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master\SROMIR\Реестр членов СРО\"/>
    </mc:Choice>
  </mc:AlternateContent>
  <xr:revisionPtr revIDLastSave="0" documentId="13_ncr:1_{7B180B6F-3131-4732-A86A-5E6BB40EB08A}" xr6:coauthVersionLast="47" xr6:coauthVersionMax="47" xr10:uidLastSave="{00000000-0000-0000-0000-000000000000}"/>
  <bookViews>
    <workbookView xWindow="-120" yWindow="-120" windowWidth="24240" windowHeight="13140" activeTab="1" xr2:uid="{00000000-000D-0000-FFFF-FFFF00000000}"/>
  </bookViews>
  <sheets>
    <sheet name="Основные сведения" sheetId="1" r:id="rId1"/>
    <sheet name="Проверки и меры" sheetId="2" r:id="rId2"/>
    <sheet name="Примечания" sheetId="3" r:id="rId3"/>
  </sheets>
  <definedNames>
    <definedName name="_xlnm._FilterDatabase" localSheetId="0" hidden="1">'Основные сведения'!$A$1:$AK$1328</definedName>
    <definedName name="_xlnm._FilterDatabase" localSheetId="1" hidden="1">'Проверки и меры'!$A$1:$L$4697</definedName>
  </definedNames>
  <calcPr calcId="191029"/>
</workbook>
</file>

<file path=xl/calcChain.xml><?xml version="1.0" encoding="utf-8"?>
<calcChain xmlns="http://schemas.openxmlformats.org/spreadsheetml/2006/main">
  <c r="AC18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Артем Фазолов</author>
  </authors>
  <commentList>
    <comment ref="S167" authorId="0" shapeId="0" xr:uid="{B500848D-0E4F-44E5-A74A-0B270240465F}">
      <text>
        <r>
          <rPr>
            <b/>
            <sz val="9"/>
            <color indexed="81"/>
            <rFont val="Tahoma"/>
            <family val="2"/>
            <charset val="204"/>
          </rPr>
          <t>Артем Фазолов:</t>
        </r>
        <r>
          <rPr>
            <sz val="9"/>
            <color indexed="81"/>
            <rFont val="Tahoma"/>
            <family val="2"/>
            <charset val="204"/>
          </rPr>
          <t xml:space="preserve">
указан в анкете и в выписке из ЕГРЮЛ учредителем</t>
        </r>
      </text>
    </comment>
    <comment ref="T211" authorId="0" shapeId="0" xr:uid="{2C209301-7AB5-466A-8D64-C3387644D413}">
      <text>
        <r>
          <rPr>
            <b/>
            <sz val="9"/>
            <color indexed="81"/>
            <rFont val="Tahoma"/>
            <family val="2"/>
            <charset val="204"/>
          </rPr>
          <t>Артем Фазолов:</t>
        </r>
        <r>
          <rPr>
            <sz val="9"/>
            <color indexed="81"/>
            <rFont val="Tahoma"/>
            <family val="2"/>
            <charset val="204"/>
          </rPr>
          <t xml:space="preserve">
указан в ЛК и в Контуре</t>
        </r>
      </text>
    </comment>
    <comment ref="S278" authorId="0" shapeId="0" xr:uid="{2C032A58-EFED-4546-9BF8-255FD00BCCF8}">
      <text>
        <r>
          <rPr>
            <b/>
            <sz val="9"/>
            <color indexed="81"/>
            <rFont val="Tahoma"/>
            <family val="2"/>
            <charset val="204"/>
          </rPr>
          <t>Артем Фазолов:</t>
        </r>
        <r>
          <rPr>
            <sz val="9"/>
            <color indexed="81"/>
            <rFont val="Tahoma"/>
            <family val="2"/>
            <charset val="204"/>
          </rPr>
          <t xml:space="preserve">
согласно ЛК</t>
        </r>
      </text>
    </comment>
    <comment ref="T278" authorId="0" shapeId="0" xr:uid="{E84583F8-0737-443E-B263-15F61B3E195A}">
      <text>
        <r>
          <rPr>
            <b/>
            <sz val="9"/>
            <color indexed="81"/>
            <rFont val="Tahoma"/>
            <family val="2"/>
            <charset val="204"/>
          </rPr>
          <t>Артем Фазолов:</t>
        </r>
        <r>
          <rPr>
            <sz val="9"/>
            <color indexed="81"/>
            <rFont val="Tahoma"/>
            <family val="2"/>
            <charset val="204"/>
          </rPr>
          <t xml:space="preserve">
согласно ЛК
</t>
        </r>
      </text>
    </comment>
    <comment ref="T1174" authorId="0" shapeId="0" xr:uid="{DE81A512-8F7D-4BB2-9307-01BDA394F05F}">
      <text>
        <r>
          <rPr>
            <b/>
            <sz val="9"/>
            <color indexed="81"/>
            <rFont val="Tahoma"/>
            <family val="2"/>
            <charset val="204"/>
          </rPr>
          <t>Артем Фазолов:</t>
        </r>
        <r>
          <rPr>
            <sz val="9"/>
            <color indexed="81"/>
            <rFont val="Tahoma"/>
            <family val="2"/>
            <charset val="204"/>
          </rPr>
          <t xml:space="preserve">
согласно анкете и Контуру</t>
        </r>
      </text>
    </comment>
  </commentList>
</comments>
</file>

<file path=xl/sharedStrings.xml><?xml version="1.0" encoding="utf-8"?>
<sst xmlns="http://schemas.openxmlformats.org/spreadsheetml/2006/main" count="104298" uniqueCount="22790">
  <si>
    <t>Статус членства</t>
  </si>
  <si>
    <t>Сокращенное наименование организации</t>
  </si>
  <si>
    <t>Полное наименование на одном из языков народов Российской Федерации и (или) на иностранном языке (В случае если в учредительных документах финансовой организации ее наименование указано на одном из языков народов Российской Федерации и (или) на иностранном языке, то указывается также наименование на этих языках):</t>
  </si>
  <si>
    <t>Сокращенное наименование на одном из языков народов Российской Федерации и (или) на иностранном языке (В случае если в учредительных документах финансовой организации ее наименование указано на одном из языков народов Российской Федерации и (или) на иностранном языке, то указывается также наименование на этих языках):</t>
  </si>
  <si>
    <t>Адрес юридического лица</t>
  </si>
  <si>
    <t>Номер телефона</t>
  </si>
  <si>
    <t>Номер факса</t>
  </si>
  <si>
    <t>Адрес электронной почты</t>
  </si>
  <si>
    <t>Сведения об учредителях (участниках). Для учредителей - физических лиц: фамилия, имя, отчество (при наличии); идентификационный номер налогоплательщика</t>
  </si>
  <si>
    <t>Сведения об учредителях (участниках). Для учредителей - юридических лиц: наименование юридического лица, адрес (место нахождения) юридического лица, идентификационный номер налогоплательщика</t>
  </si>
  <si>
    <t>ИНН</t>
  </si>
  <si>
    <t>Дата начала и дата окончания проверки</t>
  </si>
  <si>
    <t>Основание проведения проверки</t>
  </si>
  <si>
    <t>Предмет проверки</t>
  </si>
  <si>
    <t>Результат проверки (нарушения, выявленные в ходе проведенной проверки (при наличии))</t>
  </si>
  <si>
    <t>Мера</t>
  </si>
  <si>
    <t>Сведения об исполнении (неисполнении) меры</t>
  </si>
  <si>
    <t>Состоит в СРО</t>
  </si>
  <si>
    <t>Общество с ограниченной ответственностью Микрофинансовая компания "Мани Мен"</t>
  </si>
  <si>
    <t>ООО МФК "Мани Мен"</t>
  </si>
  <si>
    <t>Microfinance company "Money Man" Limited Liability Company</t>
  </si>
  <si>
    <t>MFC "Money Man" LLC</t>
  </si>
  <si>
    <t>-</t>
  </si>
  <si>
    <t>25.06.2013</t>
  </si>
  <si>
    <t>77</t>
  </si>
  <si>
    <t>000001</t>
  </si>
  <si>
    <t>25.07.2013</t>
  </si>
  <si>
    <t>84956662125</t>
  </si>
  <si>
    <t/>
  </si>
  <si>
    <t>managers@moneyman.ru</t>
  </si>
  <si>
    <t>www.moneyman.ru</t>
  </si>
  <si>
    <t>64.92.1, 62.09, 63.11, 63.11.1, 64.20, 64.92, 64.99, 64.99.11, 64.99.3, 66.19, 66.19.4, 69.10, 69.20, 70.22, 73.11, 73.20, 82.99</t>
  </si>
  <si>
    <t>102900000</t>
  </si>
  <si>
    <t>АЙ ДИ ЭФ ХОЛДИНГ ЛИМИТЕД; Адрес: Спиру Киприану 5, офис № 101, Ваканас Македониас Корт, Меса Гетонья, Лимассол, 4001, Кипр; ИНН: рег. № НЕ 317558</t>
  </si>
  <si>
    <t>07.06.2011</t>
  </si>
  <si>
    <t>1117746442670</t>
  </si>
  <si>
    <t>Межрайонная инспекция Федеральной налоговой службы № 46 по г. Москве, 7746</t>
  </si>
  <si>
    <t>7704784072</t>
  </si>
  <si>
    <t>Инспекция Федеральной налоговой службы № 30 по г. Москве, 7730</t>
  </si>
  <si>
    <t>2110177000478</t>
  </si>
  <si>
    <t>25.10.2011</t>
  </si>
  <si>
    <t>Прекращено</t>
  </si>
  <si>
    <t>Акционерное общество Микрофинансовая компания "Городская сберегательная касса"</t>
  </si>
  <si>
    <t>АО МФК "Городская Сберкасса"</t>
  </si>
  <si>
    <t>000002</t>
  </si>
  <si>
    <t>84952876004</t>
  </si>
  <si>
    <t>mail@gorsberkassa.ru</t>
  </si>
  <si>
    <t>www.gorsberkassa.ru</t>
  </si>
  <si>
    <t>64.99, 62.09, 63.11.1, 64.92.1, 64.92.2, 64.92.3, 68.20.1, 68.20.2, 69.10, 69.20, 70.22, 73.20</t>
  </si>
  <si>
    <t>200979999</t>
  </si>
  <si>
    <t>Общество с ограниченной ответственностью "Мастер Кредит"; Адрес: 109147, г. Москва, ул. Марксистская, д. 34, корп. 10, пом. V, комн. 1; ИНН: 7701913097</t>
  </si>
  <si>
    <t>06.05.2011</t>
  </si>
  <si>
    <t>1117746365439</t>
  </si>
  <si>
    <t>7701918296</t>
  </si>
  <si>
    <t>Инспекция Федеральной налоговой службы № 10 по г. Москве, 7710</t>
  </si>
  <si>
    <t>4110177000345</t>
  </si>
  <si>
    <t>11.08.2011</t>
  </si>
  <si>
    <t>Членство прекращено в связи с исключением из гос.реестра МФО</t>
  </si>
  <si>
    <t>18.01.2019</t>
  </si>
  <si>
    <t>Общество с ограниченной ответственностью Микрофинансовая организация "Орбита"</t>
  </si>
  <si>
    <t>ООО МФО "Орбита"</t>
  </si>
  <si>
    <t>1</t>
  </si>
  <si>
    <t>26</t>
  </si>
  <si>
    <t>000003</t>
  </si>
  <si>
    <t>64.9, 64.19, 64.92, 64.92.1, 64.92.2, 64.92.3, 64.99, 68.31, 68.32, 69, 69.20.2, 70.22, 73.11, 73.20, 74.20, 74.30, 82.92</t>
  </si>
  <si>
    <t>10000</t>
  </si>
  <si>
    <t>Пилипилиади Константин Григорьевич ИНН:263202041418</t>
  </si>
  <si>
    <t>24.12.2010</t>
  </si>
  <si>
    <t>1102632003484</t>
  </si>
  <si>
    <t>Межрайонная инспекция Федеральной налоговой службы № 11 по Ставропольскому краю, 2651</t>
  </si>
  <si>
    <t>2632100966</t>
  </si>
  <si>
    <t>Межрайонная инспекция Федеральной налоговой службы № 15 по Ставропольскому краю, 2632</t>
  </si>
  <si>
    <t>2110426000167</t>
  </si>
  <si>
    <t>08.07.2011</t>
  </si>
  <si>
    <t>Решение Совета об исключении от 06.02.2015</t>
  </si>
  <si>
    <t>06.02.2015</t>
  </si>
  <si>
    <t xml:space="preserve">
_x000D_</t>
  </si>
  <si>
    <t>АКЦИОНЕРНОЕ ОБЩЕСТВО "ЦЕНТР ФИНАНСОВОЙ ПОДДЕРЖКИ"</t>
  </si>
  <si>
    <t>АО "ЦФП"</t>
  </si>
  <si>
    <t>29.07.2013</t>
  </si>
  <si>
    <t>62</t>
  </si>
  <si>
    <t>000004</t>
  </si>
  <si>
    <t>(4912) 427535</t>
  </si>
  <si>
    <t>grushina@center-fp.ru</t>
  </si>
  <si>
    <t>center-fp.ru</t>
  </si>
  <si>
    <t>64.9, 64.92.1, 64.92.2, 64.92.3</t>
  </si>
  <si>
    <t>30816000</t>
  </si>
  <si>
    <t>24.02.2011</t>
  </si>
  <si>
    <t>1116230000567</t>
  </si>
  <si>
    <t>Управление Федеральной налоговой службы по Рязанской области, 6200</t>
  </si>
  <si>
    <t>6230073043</t>
  </si>
  <si>
    <t>Территориально-обособленное рабочее место УФНС России по Рязанской области в г.Рязань №2, 6234</t>
  </si>
  <si>
    <t>3110162000222</t>
  </si>
  <si>
    <t>20.07.2011</t>
  </si>
  <si>
    <t>10.04.2017</t>
  </si>
  <si>
    <t>Открытое акционерное общество "Республиканское Агентство Микрофинансирования"</t>
  </si>
  <si>
    <t>ОАО "РАМФин"</t>
  </si>
  <si>
    <t>26.07.2013</t>
  </si>
  <si>
    <t>000005</t>
  </si>
  <si>
    <t>64.9, 41.20, 43.2, 43.3, 43.91, 43.99, 46.1, 47.52.2, 47.52.3, 47.52.5, 47.52.7, 47.53.2, 47.53.3, 47.59.1, 47.59.3, 47.78, 64.92, 64.92.1, 64.92.2, 64.92.3, 64.99, 66.19.4, 68.1, 68.10, 68.10.1, 68.10.12, 68.10.22, 68.10.23, 68.2, 68.20, 68.20.2, 68.3, 68.31, 68.31.1, 68.31.12, 68.31.2, 68.31.22, 68.31.3, 68.31.32, 68.31.4, 68.31.42, 68.31.5, 68.31.52, 68.32, 68.32.2</t>
  </si>
  <si>
    <t>100000000</t>
  </si>
  <si>
    <t>28.11.2011</t>
  </si>
  <si>
    <t>1117746961749</t>
  </si>
  <si>
    <t>7701940492</t>
  </si>
  <si>
    <t>Инспекция Федеральной налоговой службы № 1 по г.Москве, 7701</t>
  </si>
  <si>
    <t>471203045001407</t>
  </si>
  <si>
    <t>03.05.2012</t>
  </si>
  <si>
    <t>Решение Совета об исключении от 29.07.2014 на основании заявления о добровольном выходе</t>
  </si>
  <si>
    <t>29.07.2014</t>
  </si>
  <si>
    <t>Общество с ограниченной ответственностью "Микрокредитная компания "Микроденьги"</t>
  </si>
  <si>
    <t>ООО МКК "Микроденьги"</t>
  </si>
  <si>
    <t>68</t>
  </si>
  <si>
    <t>000006</t>
  </si>
  <si>
    <t>84752471760</t>
  </si>
  <si>
    <t>natella-tambov@mail.ru</t>
  </si>
  <si>
    <t>www.microdengi.info</t>
  </si>
  <si>
    <t>64.92.7, 47.42, 69.10, 70.22</t>
  </si>
  <si>
    <t>23500</t>
  </si>
  <si>
    <t>17.09.2010</t>
  </si>
  <si>
    <t>1106829005634</t>
  </si>
  <si>
    <t>Управление Федеральной налоговой службы по Тамбовской области, 6800</t>
  </si>
  <si>
    <t>6829068435</t>
  </si>
  <si>
    <t>2110168000145</t>
  </si>
  <si>
    <t>Предупреждение
_x000D_</t>
  </si>
  <si>
    <t>Общество с ограниченной ответственностью "Нано-Финанс"</t>
  </si>
  <si>
    <t>ООО "Нано-Финанс"</t>
  </si>
  <si>
    <t>000007</t>
  </si>
  <si>
    <t>+7(4752)47-17-60 3</t>
  </si>
  <si>
    <t xml:space="preserve">74.90, </t>
  </si>
  <si>
    <t>31000</t>
  </si>
  <si>
    <t>26.12.2009</t>
  </si>
  <si>
    <t>1097746842610</t>
  </si>
  <si>
    <t>7723743321</t>
  </si>
  <si>
    <t>Инспекция Федеральной налоговой службы № 23 по г.Москве, 7723</t>
  </si>
  <si>
    <t>2110177000392</t>
  </si>
  <si>
    <t>23.08.2011</t>
  </si>
  <si>
    <t>08.02.2016</t>
  </si>
  <si>
    <t>Общество с ограниченной ответственностью "Региональное Финансовое Агентство"</t>
  </si>
  <si>
    <t>ООО "РФА"</t>
  </si>
  <si>
    <t>54</t>
  </si>
  <si>
    <t>000008</t>
  </si>
  <si>
    <t>69.10, 66.19.4, 82.99</t>
  </si>
  <si>
    <t>8160000</t>
  </si>
  <si>
    <t>Михайлов Павел Викторович ИНН:701712296775, Зайцева Екатерина Игоревна ИНН:540446104119</t>
  </si>
  <si>
    <t>08.02.2012</t>
  </si>
  <si>
    <t>1125476017083</t>
  </si>
  <si>
    <t>Межрайонная инспекция Федеральной налоговой службы № 16 по Новосибирской области, 5476</t>
  </si>
  <si>
    <t>5408292662</t>
  </si>
  <si>
    <t>Межрайонная инспекция Федеральной налоговой службы № 24 по Новосибирской области, 5473</t>
  </si>
  <si>
    <t>2120754002475</t>
  </si>
  <si>
    <t>06.12.2012</t>
  </si>
  <si>
    <t>Решение Совета об исключении от 26.08.2014 на основании заявления о добровольном выходе</t>
  </si>
  <si>
    <t>26.08.2014</t>
  </si>
  <si>
    <t>Общество с ограниченной ответственностью "Региональное кредитное агентство"</t>
  </si>
  <si>
    <t>ООО "РКА"</t>
  </si>
  <si>
    <t>22</t>
  </si>
  <si>
    <t>000009</t>
  </si>
  <si>
    <t>83852229221</t>
  </si>
  <si>
    <t>8(3852)229-221</t>
  </si>
  <si>
    <t>info.rka22@gmail.com</t>
  </si>
  <si>
    <t>www.rka22.ru</t>
  </si>
  <si>
    <t>66.19.4, 66.19, 82.99</t>
  </si>
  <si>
    <t>4002000</t>
  </si>
  <si>
    <t>06.07.2010</t>
  </si>
  <si>
    <t>1102223005653</t>
  </si>
  <si>
    <t>Межрайонная инспекция Федеральной налоговой службы № 16 по Алтайскому краю, 2202</t>
  </si>
  <si>
    <t>2222788604</t>
  </si>
  <si>
    <t>Межрайонная инспекция Федеральной налоговой службы № 14 по Алтайскому краю, 2225</t>
  </si>
  <si>
    <t>2120722001413</t>
  </si>
  <si>
    <t>с 02.02.2017 по 21.02.2017
_x000D_</t>
  </si>
  <si>
    <t>Плановая проверка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</si>
  <si>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</si>
  <si>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</si>
  <si>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 xml:space="preserve">
_x000D_
_x000D_</t>
  </si>
  <si>
    <t>28.02.2020</t>
  </si>
  <si>
    <t>ОБЩЕСТВО С ОГРАНИЧЕННОЙ ОТВЕТСТВЕННОСТЬЮ "ДЖЕТ МАНИ"</t>
  </si>
  <si>
    <t>ООО "ДЖЕТ МАНИ"</t>
  </si>
  <si>
    <t>50</t>
  </si>
  <si>
    <t>000010</t>
  </si>
  <si>
    <t>84959823953</t>
  </si>
  <si>
    <t>info@jetmoney.ru</t>
  </si>
  <si>
    <t>www.jetmoney.ru, www.mfovashidengi.ru, www.vashidengi.ru</t>
  </si>
  <si>
    <t>70.22, 62.01, 62.02, 63.11, 63.11.1, 64.19, 64.9, 64.99, 66.19, 66.22, 68.20.2, 69.10, 69.20, 73.20, 82.11, 82.99</t>
  </si>
  <si>
    <t>10000000</t>
  </si>
  <si>
    <t>PIRESSA HOLDINGS LIMITED; Адрес: Архиепископу Макариу III, 73, МЕТОНИС ТАУЕР, 7 этаж, офис 703, 1070, Никосия, Кипр; ИНН: Рег. номер ?? 200063</t>
  </si>
  <si>
    <t>20.05.2011</t>
  </si>
  <si>
    <t>1115042003537</t>
  </si>
  <si>
    <t>5042119198</t>
  </si>
  <si>
    <t>Инспекция Федеральной налоговой службы № 43 по г. Москве, 7743</t>
  </si>
  <si>
    <t>2110150000301</t>
  </si>
  <si>
    <t>03.08.2011</t>
  </si>
  <si>
    <t>Протокол Дисциплинарного комитета №15 от 29.04.2019
_x000D_</t>
  </si>
  <si>
    <t>На основании заявления о добровольном выходе</t>
  </si>
  <si>
    <t>28.04.2019</t>
  </si>
  <si>
    <t>ОБЩЕСТВО С ОГРАНИЧЕННОЙ ОТВЕТСТВЕННОСТЬЮ "ФЛАГМАН"</t>
  </si>
  <si>
    <t>ООО "ФЛАГМАН"</t>
  </si>
  <si>
    <t>61</t>
  </si>
  <si>
    <t>000011</t>
  </si>
  <si>
    <t>8(473)247-20-16</t>
  </si>
  <si>
    <t>vofm@vrn-vofm.ru</t>
  </si>
  <si>
    <t>vrn-vofm.ru</t>
  </si>
  <si>
    <t>82.99, 47.91, 62.01, 62.02, 62.09, 63.11, 63.11.1, 63.91, 64.92, 64.99, 66.19, 66.19.4, 66.21, 66.22, 66.29, 69, 69.10, 69.20, 69.20.2, 70.10.2, 70.22, 73.11, 73.20, 80.10, 80.20, 80.30, 88.10</t>
  </si>
  <si>
    <t>Лыткин Иван Александрович ИНН:616616495315</t>
  </si>
  <si>
    <t>26.03.2013</t>
  </si>
  <si>
    <t>1136194001778</t>
  </si>
  <si>
    <t>Межрайонная инспекция Федеральной налоговой службы № 26 по Ростовской области, 6196</t>
  </si>
  <si>
    <t>6162064320</t>
  </si>
  <si>
    <t>Межрайонная инспекция Федеральной налоговой службы № 23 по Ростовской области, 6193</t>
  </si>
  <si>
    <t>651303260003139</t>
  </si>
  <si>
    <t>06.05.2013</t>
  </si>
  <si>
    <t>Членство прекращено на основании заявления о добровольном выходе</t>
  </si>
  <si>
    <t>17.12.2015</t>
  </si>
  <si>
    <t>Общество с ограниченной ответственностью Микрофинансовая организация "Александрийский маяк"</t>
  </si>
  <si>
    <t>ООО "АЛЕКСАНДРИЙСКИЙ МАЯК"</t>
  </si>
  <si>
    <t>000012</t>
  </si>
  <si>
    <t>64.9, 74.20, 74.30, 82.92, 96.09</t>
  </si>
  <si>
    <t>505000</t>
  </si>
  <si>
    <t>Карпов Юрий Юрьевич ИНН:671700165201</t>
  </si>
  <si>
    <t>30.06.2010</t>
  </si>
  <si>
    <t>1107746522872</t>
  </si>
  <si>
    <t>7733738440</t>
  </si>
  <si>
    <t>Инспекция Федеральной налоговой службы № 33 по г.Москве, 7733</t>
  </si>
  <si>
    <t>2110177000217</t>
  </si>
  <si>
    <t>19.07.2011</t>
  </si>
  <si>
    <t>22.11.2016</t>
  </si>
  <si>
    <t>Общество с ограниченной ответственностью "Русские Финансы Запад"</t>
  </si>
  <si>
    <t>ООО "РФЗ"</t>
  </si>
  <si>
    <t>57</t>
  </si>
  <si>
    <t>000013</t>
  </si>
  <si>
    <t>69.10, 64.92, 64.99, 65.12.9, 66.19.4, 66.2, 82.99</t>
  </si>
  <si>
    <t>15000000</t>
  </si>
  <si>
    <t>Шарафутдинов Харис Вагизович ИНН:502208757799</t>
  </si>
  <si>
    <t>02.08.2011</t>
  </si>
  <si>
    <t>1115742001583</t>
  </si>
  <si>
    <t>5751051544</t>
  </si>
  <si>
    <t>Инспекция Федеральной налоговой службы № 14 по г.Москве, 7714</t>
  </si>
  <si>
    <t>2120157001646</t>
  </si>
  <si>
    <t>19.06.2012</t>
  </si>
  <si>
    <t>15.07.2016</t>
  </si>
  <si>
    <t>Общество с ограниченной ответственностью "Хакасское кредитное агентство"</t>
  </si>
  <si>
    <t>ООО "ХКА"</t>
  </si>
  <si>
    <t>19</t>
  </si>
  <si>
    <t>000014</t>
  </si>
  <si>
    <t>89030772512</t>
  </si>
  <si>
    <t>maklasovaon@xka.su</t>
  </si>
  <si>
    <t>www.xka.su</t>
  </si>
  <si>
    <t>64.92.7, 66.19, 82.99</t>
  </si>
  <si>
    <t>3033000</t>
  </si>
  <si>
    <t>Каланчук Роман Иванович ИНН:420519974707, Макласова Ольга Николаевна ИНН:190300394959</t>
  </si>
  <si>
    <t>29.06.2010</t>
  </si>
  <si>
    <t>1101903000594</t>
  </si>
  <si>
    <t>Управление Федеральной налоговой службы по Республике Хакасия, 1900</t>
  </si>
  <si>
    <t>1903020169</t>
  </si>
  <si>
    <t>2120719001578</t>
  </si>
  <si>
    <t>29.05.2012</t>
  </si>
  <si>
    <t>19.03.2021</t>
  </si>
  <si>
    <t>ОБЩЕСТВО С ОГРАНИЧЕННОЙ ОТВЕТСТВЕННОСТЬЮ КОЛЛЕКТОРСКОЕ АГЕНТСТВО "АЭК"</t>
  </si>
  <si>
    <t>ООО КА "АЭК"</t>
  </si>
  <si>
    <t>000015</t>
  </si>
  <si>
    <t>84957834836</t>
  </si>
  <si>
    <t>company@mfovzaimno.ru</t>
  </si>
  <si>
    <t>www.aecgroup.ru</t>
  </si>
  <si>
    <t>82.91, 62.09, 63.11, 64.19, 64.20, 64.92, 64.92.2, 64.92.3, 64.92.6, 64.99, 64.99.11, 64.99.12, 64.99.3, 66.19, 66.19.4, 66.22, 69.10, 69.20.2, 73.20, 74.90.24, 82.99</t>
  </si>
  <si>
    <t>96024</t>
  </si>
  <si>
    <t>Белов Олег Валерьевич ИНН:502907039423</t>
  </si>
  <si>
    <t>Санкт-Петербургский филиал общества с ограниченной ответственностью "Микрокредитная компания "Агентство экспресс кредитования" ( ООО "МКК "АЭК", филиал Санкт-Петербург) ; 199178, г. Санкт-Петербург, линия 3-я В.О., д. 62, литер А, пом. 4-Н; 01.11.2016</t>
  </si>
  <si>
    <t>07.12.2010</t>
  </si>
  <si>
    <t>1107746998369</t>
  </si>
  <si>
    <t>7728757215</t>
  </si>
  <si>
    <t>2110177000403</t>
  </si>
  <si>
    <t>с 30.08.2015 по 30.09.2015
_x000D_с 11.09.2019 по 20.09.2019
_x000D_</t>
  </si>
  <si>
    <t>Внеплановая проверка
_x000D_Плановая проверка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</si>
  <si>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</si>
  <si>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</si>
  <si>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 xml:space="preserve">
_x000D_
_x000D_
_x000D_
_x000D_</t>
  </si>
  <si>
    <t>21.08.2020</t>
  </si>
  <si>
    <t>Общество с ограниченной ответственностью Микрокредитная компания "Горно-Алтайское кредитное агентство"</t>
  </si>
  <si>
    <t>ООО МКК "ГКА"</t>
  </si>
  <si>
    <t>04</t>
  </si>
  <si>
    <t>000016</t>
  </si>
  <si>
    <t>7(38822) 2-13-64</t>
  </si>
  <si>
    <t>Gka.direktor@yandex.ru</t>
  </si>
  <si>
    <t>www.gka04.ru</t>
  </si>
  <si>
    <t>1203000</t>
  </si>
  <si>
    <t>Притула Тамара Андреевна ИНН:544591491630, Павлухин Данила Валерьевич ИНН:544616180607</t>
  </si>
  <si>
    <t>24.05.2010</t>
  </si>
  <si>
    <t>1100411001778</t>
  </si>
  <si>
    <t>Управление Федеральной налоговой службы по Республике Алтай, 0400</t>
  </si>
  <si>
    <t>0411150115</t>
  </si>
  <si>
    <t>2120704001441</t>
  </si>
  <si>
    <t>15.05.2012</t>
  </si>
  <si>
    <t xml:space="preserve">
_x000D_с 02.02.2017 по 20.02.2017
_x000D_</t>
  </si>
  <si>
    <t xml:space="preserve">
_x000D_Плановая проверка
_x000D_</t>
  </si>
  <si>
    <t xml:space="preserve">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</si>
  <si>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15.10.2020</t>
  </si>
  <si>
    <t>Закрытое акционерное общество "Кредитный Союз"</t>
  </si>
  <si>
    <t>ЗАО "Кредитный Союз"</t>
  </si>
  <si>
    <t>000017</t>
  </si>
  <si>
    <t>64.92, 64.9, 64.92.2, 64.92.3, 64.99, 66.1, 66.11, 66.19, 66.19.4</t>
  </si>
  <si>
    <t>100000</t>
  </si>
  <si>
    <t>09.12.2010</t>
  </si>
  <si>
    <t>5107746006891</t>
  </si>
  <si>
    <t>7701899861</t>
  </si>
  <si>
    <t>3110177000152</t>
  </si>
  <si>
    <t>Решение Совета об исключении от 27.07.2015</t>
  </si>
  <si>
    <t>27.07.2015</t>
  </si>
  <si>
    <t>Общество с ограниченной ответственностью Центр финансовой поддержки "Вместе"</t>
  </si>
  <si>
    <t>ООО ЦФП "Вместе"</t>
  </si>
  <si>
    <t>72</t>
  </si>
  <si>
    <t>000018</t>
  </si>
  <si>
    <t>64.9, 64.1, 64.92, 69.10, 80.10, 80.20, 80.30, 82.99, 96.09</t>
  </si>
  <si>
    <t>6015000</t>
  </si>
  <si>
    <t>Сотник Пётр Николаевич ИНН:</t>
  </si>
  <si>
    <t>19.10.2011</t>
  </si>
  <si>
    <t>1118603012670</t>
  </si>
  <si>
    <t>Межрайонная инспекция Федеральной налоговой службы № 11 по Ханты-Мансийскому автономному округу - Югре, 8617</t>
  </si>
  <si>
    <t>8603184930</t>
  </si>
  <si>
    <t>Межрайонная инспекция Федеральной налоговой службы № 6 по Ханты-Мансийскому автономному округу - Югре, 8603</t>
  </si>
  <si>
    <t>2120672001422</t>
  </si>
  <si>
    <t>23.05.2016</t>
  </si>
  <si>
    <t>Общество с ограниченной ответственностью микрофинансовая компания "МигКредит"</t>
  </si>
  <si>
    <t>ООО МФК "МИГКРЕДИТ"</t>
  </si>
  <si>
    <t>Limited liability microfinance company «MigCredit»</t>
  </si>
  <si>
    <t>LLC MFC «MigCredit»</t>
  </si>
  <si>
    <t>000019</t>
  </si>
  <si>
    <t>84957487954</t>
  </si>
  <si>
    <t>8(495)748-79-94</t>
  </si>
  <si>
    <t>egrigoryan@migcredit.ru</t>
  </si>
  <si>
    <t>www.migcredit.ru</t>
  </si>
  <si>
    <t>64.92.7, 64.9, 64.92, 64.99, 66.19, 69, 70.22, 73.20, 74.20, 74.30, 82.92</t>
  </si>
  <si>
    <t>1235300577</t>
  </si>
  <si>
    <t>20.08.2010</t>
  </si>
  <si>
    <t>1107746671207</t>
  </si>
  <si>
    <t>7715825027</t>
  </si>
  <si>
    <t>Инспекция Федеральной налоговой службы № 15 по г. Москве, 7715</t>
  </si>
  <si>
    <t>2110177000037</t>
  </si>
  <si>
    <t>Общество с ограниченной ответственностью "Кредитное агентство "МАНИ ФАННИ"</t>
  </si>
  <si>
    <t>ООО "Кредитное агентство "МАНИ ФАННИ"</t>
  </si>
  <si>
    <t>31.07.2013</t>
  </si>
  <si>
    <t>45</t>
  </si>
  <si>
    <t>000020</t>
  </si>
  <si>
    <t>64.9, 64.92, 64.92.1, 64.92.2, 64.99, 65.1, 66.19, 66.19.4</t>
  </si>
  <si>
    <t>7484000</t>
  </si>
  <si>
    <t>Шустов Александр Александрович ИНН:502726342844</t>
  </si>
  <si>
    <t>01.03.2012</t>
  </si>
  <si>
    <t>1127746140422</t>
  </si>
  <si>
    <t>7721751447</t>
  </si>
  <si>
    <t>Инспекция Федеральной налоговой службы № 21 по г.Москве, 7721</t>
  </si>
  <si>
    <t>651203045002557</t>
  </si>
  <si>
    <t>27.12.2012</t>
  </si>
  <si>
    <t>Решение Совета об исключении от 18.12.2014 в связи с прекращением деятельности в статусе микрофинансовой организации</t>
  </si>
  <si>
    <t>18.12.2014</t>
  </si>
  <si>
    <t>Общество с ограниченной ответственностью "Русские Финансы Сибирь"</t>
  </si>
  <si>
    <t>ООО "Русские Финансы Сибирь"</t>
  </si>
  <si>
    <t>19.09.2013</t>
  </si>
  <si>
    <t>42</t>
  </si>
  <si>
    <t>000021</t>
  </si>
  <si>
    <t>8 (3843) 920-445</t>
  </si>
  <si>
    <t>b@rfsib.ru</t>
  </si>
  <si>
    <t>66.19, 69.10, 82.99</t>
  </si>
  <si>
    <t>6002000</t>
  </si>
  <si>
    <t>Каланчук Роман Иванович ИНН:420519974707</t>
  </si>
  <si>
    <t>14.03.2011</t>
  </si>
  <si>
    <t>1114217002118</t>
  </si>
  <si>
    <t>Межрайонная инспекция Федеральной налоговой службы № 15 по Кемеровской области - Кузбассу, 4205</t>
  </si>
  <si>
    <t>4217132592</t>
  </si>
  <si>
    <t>Инспекция Федеральной налоговой службы по Центральному району г. Новокузнецка Кемеровской области - Кузбассу, 4217</t>
  </si>
  <si>
    <t>2120742001696</t>
  </si>
  <si>
    <t>26.06.2012</t>
  </si>
  <si>
    <t>с 02.02.2017 по 22.02.2017
_x000D_</t>
  </si>
  <si>
    <t>23.11.2017</t>
  </si>
  <si>
    <t>Общество с ограниченной ответственностью "Русские Финансы"</t>
  </si>
  <si>
    <t>ООО "Русские Финансы"</t>
  </si>
  <si>
    <t>74</t>
  </si>
  <si>
    <t>000022</t>
  </si>
  <si>
    <t>83512251757</t>
  </si>
  <si>
    <t>info@rfchel.ru</t>
  </si>
  <si>
    <t>www.rfchel.ru</t>
  </si>
  <si>
    <t>66.19, 64.9, 65.12.9, 66.2, 82.99</t>
  </si>
  <si>
    <t>15973000</t>
  </si>
  <si>
    <t>Каланчук Роман Иванович ИНН:420519974707, Павлухин Данила Валерьевич ИНН:544616180607</t>
  </si>
  <si>
    <t>ООО "Партнер"; Адрес: 630055, Новосибирская обл, Новосибирск г, Мусы Джалиля ул, дом № 3/1; ИНН: 5408303152
_x000D_
_x000D_ООО "Академия Инвест"; Адрес: 630055, Новосибирская обл, Новосибирск г, Мусы Джалиля ул, дом № 3/1, оф.7; ИНН: 5445254739</t>
  </si>
  <si>
    <t>05.03.2011</t>
  </si>
  <si>
    <t>1117451003670</t>
  </si>
  <si>
    <t>Межрайонная инспекция Федеральной налоговой службы № 17 по Челябинской области, 7456</t>
  </si>
  <si>
    <t>7451317349</t>
  </si>
  <si>
    <t>Межрайонная инспекция Федеральной налоговой службы № 29 по Челябинской области, 7451</t>
  </si>
  <si>
    <t>2120674001483</t>
  </si>
  <si>
    <t>22.05.2012</t>
  </si>
  <si>
    <t xml:space="preserve">
_x000D_с 06.07.2017 по 25.07.2017
_x000D_</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</si>
  <si>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</si>
  <si>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08.05.2019</t>
  </si>
  <si>
    <t>Общество с ограниченной ответственностью "Кузбасское кредитное агентство"</t>
  </si>
  <si>
    <t>ООО "ККА"</t>
  </si>
  <si>
    <t>000023</t>
  </si>
  <si>
    <t>8(3842)390-305</t>
  </si>
  <si>
    <t>8(3842)390-777</t>
  </si>
  <si>
    <t>belousova@kuzcredit.ru</t>
  </si>
  <si>
    <t>www.kuzcredit.ru</t>
  </si>
  <si>
    <t>66.19, 82.99</t>
  </si>
  <si>
    <t>7900000</t>
  </si>
  <si>
    <t>06.11.2009</t>
  </si>
  <si>
    <t>1094205020414</t>
  </si>
  <si>
    <t>4205188047</t>
  </si>
  <si>
    <t>2120742001207</t>
  </si>
  <si>
    <t>06.03.2012</t>
  </si>
  <si>
    <t>с 07.02.2017 по 27.02.2017
_x000D_</t>
  </si>
  <si>
    <t>07.11.2017</t>
  </si>
  <si>
    <t>Общество с ограниченной ответственностью "Томское финансовое агентство"</t>
  </si>
  <si>
    <t>ООО "ТФА"</t>
  </si>
  <si>
    <t>24.10.2013</t>
  </si>
  <si>
    <t>70</t>
  </si>
  <si>
    <t>000024</t>
  </si>
  <si>
    <t>8(3822)900-791</t>
  </si>
  <si>
    <t>adm@tomfin.ru</t>
  </si>
  <si>
    <t>www.томфин.рф</t>
  </si>
  <si>
    <t>82.99, 66.19, 66.19.4</t>
  </si>
  <si>
    <t>5005000</t>
  </si>
  <si>
    <t>15.06.2010</t>
  </si>
  <si>
    <t>1107017010704</t>
  </si>
  <si>
    <t>Управление Федеральной налоговой службы по Томской области, 7000</t>
  </si>
  <si>
    <t>7017263642</t>
  </si>
  <si>
    <t>2120770001319</t>
  </si>
  <si>
    <t>19.04.2012</t>
  </si>
  <si>
    <t>с 09.02.2017 по 28.02.2017
_x000D_</t>
  </si>
  <si>
    <t>06.09.2018</t>
  </si>
  <si>
    <t>ОБЩЕСТВО С ОГРАНИЧЕННОЙ ОТВЕТСТВЕННОСТЬЮ "СОДЕЙСТВИЕ"</t>
  </si>
  <si>
    <t>ООО "СОДЕЙСТВИЕ"</t>
  </si>
  <si>
    <t>36</t>
  </si>
  <si>
    <t>000025</t>
  </si>
  <si>
    <t>41.20, 42.11, 42.21, 42.22.1, 42.22.2, 42.91, 42.99, 43.11, 43.12, 43.12.1, 43.12.3, 43.39, 43.91, 43.99, 43.99.4, 43.99.5, 43.99.6, 43.99.7, 64.92.1, 64.99, 66.19.4</t>
  </si>
  <si>
    <t>13.04.2011</t>
  </si>
  <si>
    <t>1113668016329</t>
  </si>
  <si>
    <t>Межрайонная инспекция Федеральной налоговой службы № 12 по Воронежской области, 3668</t>
  </si>
  <si>
    <t>3666171269</t>
  </si>
  <si>
    <t>Межрайонная инспекция Федеральной налоговой службы № 1 по Воронежской области, 3666</t>
  </si>
  <si>
    <t>2110136000330</t>
  </si>
  <si>
    <t>05.08.2011</t>
  </si>
  <si>
    <t>Решение Совета об исключении от 30.06.2014 на основании заявления о добровольном выходе</t>
  </si>
  <si>
    <t>30.06.2014</t>
  </si>
  <si>
    <t>АКЦИОНЕРНОЕ ОБЩЕСТВО "ФИНОТДЕЛ"</t>
  </si>
  <si>
    <t>АО "ФИНОТДЕЛ"</t>
  </si>
  <si>
    <t>30.07.2013</t>
  </si>
  <si>
    <t>000026</t>
  </si>
  <si>
    <t>(495) 645 52 94</t>
  </si>
  <si>
    <t>info@finotdel.ru</t>
  </si>
  <si>
    <t>www.finotdel.ru</t>
  </si>
  <si>
    <t>64.1, 64.19, 64.9, 64.91, 64.92, 64.92.1, 64.92.2, 64.99, 66.1, 66.19, 66.19.4</t>
  </si>
  <si>
    <t>8026316</t>
  </si>
  <si>
    <t>24.03.2009</t>
  </si>
  <si>
    <t>1097746160764</t>
  </si>
  <si>
    <t>7714777290</t>
  </si>
  <si>
    <t>4110177000158</t>
  </si>
  <si>
    <t>с 14.12.2015 по 30.12.2015
_x000D_</t>
  </si>
  <si>
    <t>03.12.2016</t>
  </si>
  <si>
    <t>Общество с ограниченной ответственностью Микрофинансовая компания "Домашние деньги"</t>
  </si>
  <si>
    <t>ООО "Домашние деньги"</t>
  </si>
  <si>
    <t>19.12.2013</t>
  </si>
  <si>
    <t>000027</t>
  </si>
  <si>
    <t>7(495)926-84-03</t>
  </si>
  <si>
    <t>info@domadengi.ru</t>
  </si>
  <si>
    <t>www.domadengi.ru</t>
  </si>
  <si>
    <t>64.92, 64.1, 64.19, 64.9, 64.91, 64.99, 66.1, 66.19, 66.19.4, 68.31.2, 68.31.3, 68.31.4</t>
  </si>
  <si>
    <t>309123303.62</t>
  </si>
  <si>
    <t>14.06.2007</t>
  </si>
  <si>
    <t>5077746931928</t>
  </si>
  <si>
    <t>7714699186</t>
  </si>
  <si>
    <t>2110177000006</t>
  </si>
  <si>
    <t xml:space="preserve">
_x000D_с 14.12.2015 по 10.01.2016
_x000D_</t>
  </si>
  <si>
    <t xml:space="preserve">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</si>
  <si>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31.08.2018</t>
  </si>
  <si>
    <t>ОБЩЕСТВО С ОГРАНИЧЕННОЙ ОТВЕТСТВЕННОСТЬЮ МИКРОФИНАНСОВАЯ ОРГАНИЗАЦИЯ "МИКРОФИНАНСОВОЕ АГЕНТСТВО"</t>
  </si>
  <si>
    <t>ООО "Микрофинанс"</t>
  </si>
  <si>
    <t>000029</t>
  </si>
  <si>
    <t>22.01.2014</t>
  </si>
  <si>
    <t>7(495)617-42-03 ?2 
7(495)780-92-82</t>
  </si>
  <si>
    <t>repay@micfin.ru </t>
  </si>
  <si>
    <t>http://micfin.ru/</t>
  </si>
  <si>
    <t>64.9, 64.92.2, 66.19.4, 69, 69.10, 69.20, 70.22, 73.11, 73.20.2, 94.11</t>
  </si>
  <si>
    <t>5000000</t>
  </si>
  <si>
    <t>Ланин Сергей Сергеевич ИНН:505012312335</t>
  </si>
  <si>
    <t>25.01.2008</t>
  </si>
  <si>
    <t>1087746113025</t>
  </si>
  <si>
    <t>7709776036</t>
  </si>
  <si>
    <t>Межрайонная инспекция Федеральной налоговой службы № 51 по г. Москве, 7751</t>
  </si>
  <si>
    <t>2110177000178</t>
  </si>
  <si>
    <t>07.06.2017</t>
  </si>
  <si>
    <t>ОБЩЕСТВО С ОГРАНИЧЕННОЙ ОТВЕТСТВЕННОСТЬЮ МИКРОКРЕДИТНАЯ КОМПАНИЯ "СМСФИНАНС"</t>
  </si>
  <si>
    <t>ООО МКК "СМСФИНАНС"</t>
  </si>
  <si>
    <t>3</t>
  </si>
  <si>
    <t>000030</t>
  </si>
  <si>
    <t>84996493946</t>
  </si>
  <si>
    <t>info@vivus.ru</t>
  </si>
  <si>
    <t>www.vivus.ru</t>
  </si>
  <si>
    <t>64.92, 64.19, 64.20, 64.91, 64.92.1, 64.92.2, 64.92.3, 64.92.4, 64.99.11, 64.99.12, 64.99.3, 64.99.4, 65.11, 65.12, 65.30, 66.11, 66.2</t>
  </si>
  <si>
    <t>4500000</t>
  </si>
  <si>
    <t>КОМПАНИЯ С ОГРАНИЧЕННОЙ ОТВЕТСТВЕННОСТЬЮ ПИРЕССА ХОЛДИНГС ЛИМИТЕД (PIRESSA HOLDINGS LIMITED); Адрес: АРХИЕПИСКОПУ МАКАРИУ III, 73, МЕТОНИС ТАУЭР, 7-Й ЭТАЖ, КВАРТИРА/ОФИС 703, 1070, НИКОСИЯ, КИПР; ИНН: 0000000000</t>
  </si>
  <si>
    <t>02.02.2016</t>
  </si>
  <si>
    <t>1167746117483</t>
  </si>
  <si>
    <t>7724351447</t>
  </si>
  <si>
    <t>3120177002032</t>
  </si>
  <si>
    <t>30.08.2012</t>
  </si>
  <si>
    <t>Общество с ограниченной ответственностью Микрофинансовая компания "КарМани"</t>
  </si>
  <si>
    <t>ООО МФК "КарМани"</t>
  </si>
  <si>
    <t>Microfinance Company “CarMoney” Limited Liability Company</t>
  </si>
  <si>
    <t>MFC “CarMoney” LLC</t>
  </si>
  <si>
    <t>000031</t>
  </si>
  <si>
    <t>78006009393</t>
  </si>
  <si>
    <t>нет</t>
  </si>
  <si>
    <t>info@carmoney.ru</t>
  </si>
  <si>
    <t>www.carmoney.ru</t>
  </si>
  <si>
    <t>64.92, 64.92.1, 64.92.7, 66.19.4, 70.22</t>
  </si>
  <si>
    <t>11.11.2010</t>
  </si>
  <si>
    <t>1107746915781</t>
  </si>
  <si>
    <t>7730634468</t>
  </si>
  <si>
    <t>Инспекция Федеральной налоговой службы № 4 по г.Москве, 7704</t>
  </si>
  <si>
    <t>2110177000471</t>
  </si>
  <si>
    <t>Общество с ограниченной ответственностью Микрофинансовая компания "Саммит"</t>
  </si>
  <si>
    <t>ООО МФК "Саммит"</t>
  </si>
  <si>
    <t>000032</t>
  </si>
  <si>
    <t>84955404970</t>
  </si>
  <si>
    <t>info@dobrozaim.ru</t>
  </si>
  <si>
    <t>www.dobrozaim.ru</t>
  </si>
  <si>
    <t>64.92, 62.01, 62.02, 62.02.1, 62.02.3, 62.02.4, 62.02.9, 62.03, 62.03.1, 62.03.11, 62.03.12, 62.03.13, 62.03.19, 62.09, 63.11</t>
  </si>
  <si>
    <t>20000000</t>
  </si>
  <si>
    <t>Моисеев Антон Викторович ИНН:245611802216</t>
  </si>
  <si>
    <t>29.04.2011</t>
  </si>
  <si>
    <t>1117746346244</t>
  </si>
  <si>
    <t>7728771940</t>
  </si>
  <si>
    <t>2110177000192</t>
  </si>
  <si>
    <t>Общество с ограниченной ответственностью "ГИК-Финанс"</t>
  </si>
  <si>
    <t>ООО "ГИК-Финанс"</t>
  </si>
  <si>
    <t>4</t>
  </si>
  <si>
    <t>14</t>
  </si>
  <si>
    <t>000033</t>
  </si>
  <si>
    <t>79247661219</t>
  </si>
  <si>
    <t>gik@gikfinance.ru</t>
  </si>
  <si>
    <t>www.gikfinance.ru</t>
  </si>
  <si>
    <t>64.9, 66.19</t>
  </si>
  <si>
    <t>1000000</t>
  </si>
  <si>
    <t>31.01.2012</t>
  </si>
  <si>
    <t>1121435000653</t>
  </si>
  <si>
    <t>Управление Федеральной налоговой службы по Республике Саха (Якутия), 1400</t>
  </si>
  <si>
    <t>1435249429</t>
  </si>
  <si>
    <t>2120814001843</t>
  </si>
  <si>
    <t>24.07.2012</t>
  </si>
  <si>
    <t>24.01.2020</t>
  </si>
  <si>
    <t>Микрофинансовая компания "Быстроденьги" (Общество с ограниченной ответственностью)</t>
  </si>
  <si>
    <t>МФК Быстроденьги (ООО)</t>
  </si>
  <si>
    <t>Microfinance company "Bistrodengi" (Limited Liability Company)</t>
  </si>
  <si>
    <t>MFC Bistrodengi (LLC).</t>
  </si>
  <si>
    <t>73</t>
  </si>
  <si>
    <t>000034</t>
  </si>
  <si>
    <t>78422290240</t>
  </si>
  <si>
    <t>pr@bistrodengi.ru</t>
  </si>
  <si>
    <t>www.bistrodengi.ru</t>
  </si>
  <si>
    <t>64.92.7, 63.11.1, 64.9, 64.92.1, 64.99, 70.22, 73.1, 79.90</t>
  </si>
  <si>
    <t>30000000</t>
  </si>
  <si>
    <t>30.06.2008</t>
  </si>
  <si>
    <t>1087325005899</t>
  </si>
  <si>
    <t>7325081622</t>
  </si>
  <si>
    <t>2110573000002</t>
  </si>
  <si>
    <t>Общество с ограниченной ответственностью "Микрокредитная компания "КВИК МАНИ"</t>
  </si>
  <si>
    <t>ООО "Микрокредитная компания "КВИК МАНИ"</t>
  </si>
  <si>
    <t xml:space="preserve">Micro-credit company «QUICK MONEY» Ltd_x000D_
</t>
  </si>
  <si>
    <t>12.08.2013</t>
  </si>
  <si>
    <t>78</t>
  </si>
  <si>
    <t>000035</t>
  </si>
  <si>
    <t>88126556774</t>
  </si>
  <si>
    <t>8(812)451-74-87</t>
  </si>
  <si>
    <t>qm@unilord.ru</t>
  </si>
  <si>
    <t>www.quickmoney.spb.ru</t>
  </si>
  <si>
    <t>64.19, 64.9, 64.99, 66.19, 66.19.4</t>
  </si>
  <si>
    <t>ООО "КОРОНА"; Адрес: 190031, ГОРОД САНКТ-ПЕТЕРБУРГ, ПЕРЕУЛОК СПАССКИЙ, 4, ЛИТ. А, 15Н; ИНН: 7826011312</t>
  </si>
  <si>
    <t>1109847025023</t>
  </si>
  <si>
    <t>Межрайонная инспекция Федеральной налоговой службы №15 по Санкт-Петербургу, 7847</t>
  </si>
  <si>
    <t>7802733703</t>
  </si>
  <si>
    <t>Межрайонная инспекция Федеральной налоговой службы №20 по Санкт-Петербургу, 7817</t>
  </si>
  <si>
    <t>2110278000047</t>
  </si>
  <si>
    <t>Предупреждение
_x000D_Предупреждение
_x000D_</t>
  </si>
  <si>
    <t>Общество с ограниченной ответственностью Финансовая Компания "ВИКИ"</t>
  </si>
  <si>
    <t>ООО ФК "ВИКИ"</t>
  </si>
  <si>
    <t>7</t>
  </si>
  <si>
    <t>26.12.2013</t>
  </si>
  <si>
    <t>08</t>
  </si>
  <si>
    <t>000036</t>
  </si>
  <si>
    <t>70.22, 69.10, 69.20</t>
  </si>
  <si>
    <t>Ким Анна Александровна ИНН:280114541553, Аюханов Рамиль Камыльевич ИНН:272498896653</t>
  </si>
  <si>
    <t>15.02.2013</t>
  </si>
  <si>
    <t>1132721001005</t>
  </si>
  <si>
    <t>Управление Федеральной налоговой службы по Хабаровскому краю, 2700</t>
  </si>
  <si>
    <t>2721199386</t>
  </si>
  <si>
    <t>Обособленное подразделение № 1 УФНС России по Хабаровскому краю в г. Хабаровске (ул. Ленина), 2721</t>
  </si>
  <si>
    <t>651303608002891</t>
  </si>
  <si>
    <t>21.03.2013</t>
  </si>
  <si>
    <t>Решение Совета об исключении от 28.01.2016</t>
  </si>
  <si>
    <t>28.01.2016</t>
  </si>
  <si>
    <t>КОММАНДИТНОЕ ТОВАРИЩЕСТВО "МД И КО"</t>
  </si>
  <si>
    <t>КТ "МД И КО"</t>
  </si>
  <si>
    <t>18</t>
  </si>
  <si>
    <t>000037</t>
  </si>
  <si>
    <t>64.92.3, 46.90, 64.92.2</t>
  </si>
  <si>
    <t>16.06.2011</t>
  </si>
  <si>
    <t>1111841008070</t>
  </si>
  <si>
    <t>Управление Федеральной налоговой службы по Удмуртской Республике, 1800</t>
  </si>
  <si>
    <t>1841019026</t>
  </si>
  <si>
    <t>Обособленное подразделение УФНС России по Удмуртской Республике в г.Ижевск №2, 1841</t>
  </si>
  <si>
    <t>5110518000437</t>
  </si>
  <si>
    <t>29.08.2011</t>
  </si>
  <si>
    <t>18.08.2016</t>
  </si>
  <si>
    <t>ОБЩЕСТВО С ОГРАНИЧЕННОЙ ОТВЕТСТВЕННОСТЬЮ МИКРОКРЕДИТНАЯ КОМПАНИЯ "СИЕНА"</t>
  </si>
  <si>
    <t>ООО МКК "СИЕНА"</t>
  </si>
  <si>
    <t>8</t>
  </si>
  <si>
    <t>03.02.2014</t>
  </si>
  <si>
    <t>03</t>
  </si>
  <si>
    <t>000038</t>
  </si>
  <si>
    <t xml:space="preserve">64.92, </t>
  </si>
  <si>
    <t>Загибалов Евгений Сергеевич ИНН:032607522160</t>
  </si>
  <si>
    <t>19.05.2011</t>
  </si>
  <si>
    <t>1110327006019</t>
  </si>
  <si>
    <t>Управление Федеральной налоговой службы по Республике Бурятия, 0300</t>
  </si>
  <si>
    <t>0326498695</t>
  </si>
  <si>
    <t>651303581003319</t>
  </si>
  <si>
    <t>06.06.2013</t>
  </si>
  <si>
    <t>19.08.2016</t>
  </si>
  <si>
    <t>ОБЩЕСТВО С ОГРАНИЧЕННОЙ ОТВЕТСТВЕННОСТЬЮ МИКРОКРЕДИТНАЯ КОМПАНИЯ "КРЕДИТО24"</t>
  </si>
  <si>
    <t>ООО МКК "КРЕДИТО24"</t>
  </si>
  <si>
    <t>Microcredit company Kredito24 Limited liability company</t>
  </si>
  <si>
    <t>MCC Kredito24 LLC</t>
  </si>
  <si>
    <t>55</t>
  </si>
  <si>
    <t>000039</t>
  </si>
  <si>
    <t>74952259063</t>
  </si>
  <si>
    <t>info@kredito24.ru</t>
  </si>
  <si>
    <t>www.kredito24.ru</t>
  </si>
  <si>
    <t>64.92.7, 63.11, 66.19.4</t>
  </si>
  <si>
    <t>31.01.2013</t>
  </si>
  <si>
    <t>1135543003793</t>
  </si>
  <si>
    <t>5501246928</t>
  </si>
  <si>
    <t>Инспекция Федеральной налоговой службы № 7 по г. Москве, 7707</t>
  </si>
  <si>
    <t>651303552003006</t>
  </si>
  <si>
    <t>09.04.2013</t>
  </si>
  <si>
    <t>Общество с ограниченной ответственностью "Бизнес Содействие"</t>
  </si>
  <si>
    <t>ООО "Бизнес Содействие"</t>
  </si>
  <si>
    <t>05.02.2014</t>
  </si>
  <si>
    <t>25</t>
  </si>
  <si>
    <t>000040</t>
  </si>
  <si>
    <t>88003337858</t>
  </si>
  <si>
    <t>uchaev@fast-finance.ru</t>
  </si>
  <si>
    <t>http://fast-finance.ru/</t>
  </si>
  <si>
    <t>64.9, 64.91, 64.92.3, 66.1, 68.3, 68.31.11, 68.31.12, 68.31.21, 68.31.22, 68.31.31, 68.31.32, 68.31.41, 68.31.42, 70.22</t>
  </si>
  <si>
    <t>60000</t>
  </si>
  <si>
    <t>Заливаха Виктор Викторович ИНН:253714442600</t>
  </si>
  <si>
    <t>19.04.2010</t>
  </si>
  <si>
    <t>1102538002533</t>
  </si>
  <si>
    <t>Межрайонная инспекция Федеральной налоговой службы № 15 по Приморскому краю, 2536</t>
  </si>
  <si>
    <t>2538137020</t>
  </si>
  <si>
    <t>2120825001065</t>
  </si>
  <si>
    <t>24.01.2012</t>
  </si>
  <si>
    <t>ОБЩЕСТВО С ОГРАНИЧЕННОЙ ОТВЕТСТВЕННОСТЬЮ "МИКРОФИНАНСОВАЯ КОМПАНИЯ "МЕЖРЕГИОНАЛЬНАЯ ГРУППА ИПОТЕКИ И СЕРВИСА"</t>
  </si>
  <si>
    <t>ООО "МФК "МГИИС"</t>
  </si>
  <si>
    <t>25.12.2013</t>
  </si>
  <si>
    <t>000041</t>
  </si>
  <si>
    <t>+7(861)255-01-51 </t>
  </si>
  <si>
    <t>ijk.ru</t>
  </si>
  <si>
    <t>66.19.1, 64.92.7, 64.99.3, 66.12.1, 66.12.2, 66.12.3, 66.19, 66.19.4, 68.10, 68.10.1, 68.20, 68.31, 68.31.1, 68.31.2, 68.31.3, 68.31.4, 68.32, 69.10, 69.20, 70.22, 73.20</t>
  </si>
  <si>
    <t>223200000</t>
  </si>
  <si>
    <t>09.03.2005</t>
  </si>
  <si>
    <t>1052305692064</t>
  </si>
  <si>
    <t>2310101323</t>
  </si>
  <si>
    <t>Инспекция Федеральной налоговой службы № 13 по г.Москве, 7713</t>
  </si>
  <si>
    <t>2120177001457</t>
  </si>
  <si>
    <t>02.02.2017</t>
  </si>
  <si>
    <t>Общество с ограниченной ответственностью "Микрокредитная компания "Фреш Кэш"</t>
  </si>
  <si>
    <t>ООО "МКК "Фреш Кэш"</t>
  </si>
  <si>
    <t>9</t>
  </si>
  <si>
    <t>18.02.2014</t>
  </si>
  <si>
    <t>24.02.2014</t>
  </si>
  <si>
    <t>000042</t>
  </si>
  <si>
    <t>78126772429</t>
  </si>
  <si>
    <t>kirill@zdengi.ru</t>
  </si>
  <si>
    <t>www.zdengi.ru</t>
  </si>
  <si>
    <t>64.92.1, 46.90, 47.19, 47.78.9, 61.10.1, 64.91, 64.92, 64.92.3, 64.99, 64.99.3, 65.12, 66.19, 66.19.1, 66.22, 68.10, 68.10.1, 68.20, 68.31, 69.10, 69.20, 69.20.1, 70.10.1, 70.10.2, 70.22, 77.39.24</t>
  </si>
  <si>
    <t>20000</t>
  </si>
  <si>
    <t>Комарова Диана Сергеевна ИНН:780230510711, Туркин Вадим Эдуардович ИНН:471401825422</t>
  </si>
  <si>
    <t>ООО "Рассвет"; Адрес: г.Санкт-Петербург,пр-кт Чкаловский д.26,лит.А, пом. 3Н; ИНН: 7813577990</t>
  </si>
  <si>
    <t>28.10.2009</t>
  </si>
  <si>
    <t>1097847304048</t>
  </si>
  <si>
    <t>7802483725</t>
  </si>
  <si>
    <t>Межрайонная инспекция Федеральной налоговой службы №23 по Санкт-Петербургу, 7810</t>
  </si>
  <si>
    <t>2120278001804</t>
  </si>
  <si>
    <t>17.07.2012</t>
  </si>
  <si>
    <t>с 06.07.2017 по 26.07.2017
_x000D_</t>
  </si>
  <si>
    <t>31.10.2018</t>
  </si>
  <si>
    <t>Общество с ограниченной ответственностью "Новосибирская инвестиционная компания"</t>
  </si>
  <si>
    <t>ООО "НИК"</t>
  </si>
  <si>
    <t>04.03.2014</t>
  </si>
  <si>
    <t>000043</t>
  </si>
  <si>
    <t>8(3833)3632075</t>
  </si>
  <si>
    <t>anisimov@nic-finance.ru</t>
  </si>
  <si>
    <t>http://nic-finance.ru/</t>
  </si>
  <si>
    <t>82.99, 66.19.4, 69.10</t>
  </si>
  <si>
    <t>19050000</t>
  </si>
  <si>
    <t>Анисимов Евгений Иванович ИНН:541005247838, Каланчук Роман Иванович ИНН:420519974707</t>
  </si>
  <si>
    <t>22.06.2011</t>
  </si>
  <si>
    <t>1115476073811</t>
  </si>
  <si>
    <t>5408288345</t>
  </si>
  <si>
    <t>2110754000790</t>
  </si>
  <si>
    <t>17.11.2011</t>
  </si>
  <si>
    <t>с 01.03.2017 по 21.03.2017
_x000D_</t>
  </si>
  <si>
    <t>01.09.2017</t>
  </si>
  <si>
    <t>Общество с ограниченной ответственностью "Хорошие деньги"</t>
  </si>
  <si>
    <t>ООО "Хорошие деньги"</t>
  </si>
  <si>
    <t>12.03.2014</t>
  </si>
  <si>
    <t>000044</t>
  </si>
  <si>
    <t>64.19, 63.11, 63.11.1, 64.92.1, 66.19.4, 71.20, 73.11</t>
  </si>
  <si>
    <t>51000</t>
  </si>
  <si>
    <t>Рубец Андрей Алексеевич ИНН:290200582165</t>
  </si>
  <si>
    <t>15.11.2013</t>
  </si>
  <si>
    <t>5137746078619</t>
  </si>
  <si>
    <t>7705873208</t>
  </si>
  <si>
    <t>Инспекция Федеральной налоговой службы № 5 по г. Москве, 7705</t>
  </si>
  <si>
    <t>651303045004356</t>
  </si>
  <si>
    <t>28.11.2013</t>
  </si>
  <si>
    <t>Решение Совета об исключении от 11.01.2015г.</t>
  </si>
  <si>
    <t>11.01.2015</t>
  </si>
  <si>
    <t>Общество с ограниченной ответственностью "Микрокредитная компания М Булак"</t>
  </si>
  <si>
    <t>ООО "МКК М Булак"</t>
  </si>
  <si>
    <t>Limited Liability Company Microcredit Company M BULAK</t>
  </si>
  <si>
    <t>MСC M BULAK LLC</t>
  </si>
  <si>
    <t>10</t>
  </si>
  <si>
    <t>25.03.2014</t>
  </si>
  <si>
    <t>000045</t>
  </si>
  <si>
    <t>74955043704</t>
  </si>
  <si>
    <t>+7 (495) 640-01-79</t>
  </si>
  <si>
    <t>info@molbulak.com</t>
  </si>
  <si>
    <t>www.molbulak.ru</t>
  </si>
  <si>
    <t>64.92, 64.91, 64.99, 70.22</t>
  </si>
  <si>
    <t>1271276426</t>
  </si>
  <si>
    <t>09.08.2010</t>
  </si>
  <si>
    <t>1107746627779</t>
  </si>
  <si>
    <t>7728744752</t>
  </si>
  <si>
    <t>Инспекция Федеральной налоговой службы № 9 по г.Москве, 7709</t>
  </si>
  <si>
    <t>2120177001168</t>
  </si>
  <si>
    <t>28.02.2012</t>
  </si>
  <si>
    <t>с 01.07.2020 по 21.07.2020
_x000D_с 14.12.2015 по 30.12.2015
_x000D_</t>
  </si>
  <si>
    <t>Плановая проверка
_x000D_Плановая проверка
_x000D_</t>
  </si>
  <si>
    <t>МИКРОФИНАНСОВАЯ КОМПАНИЯ "ЦЕНТР ФИНАНСОВОЙ ПОДДЕРЖКИ" (ПУБЛИЧНОЕ АКЦИОНЕРНОЕ ОБЩЕСТВО)</t>
  </si>
  <si>
    <t>МФК "ЦФП"(ПАО)</t>
  </si>
  <si>
    <t>Center for Financial Support Microfinance Company, Public Joint-stock Company</t>
  </si>
  <si>
    <t>CFS MFC, PJSC</t>
  </si>
  <si>
    <t>27.03.2014</t>
  </si>
  <si>
    <t>000046</t>
  </si>
  <si>
    <t>74955878702</t>
  </si>
  <si>
    <t>отсутствует</t>
  </si>
  <si>
    <t>secretar@vivadengi.ru</t>
  </si>
  <si>
    <t>www.vivadengi.ru</t>
  </si>
  <si>
    <t>64.92.7, 62.01, 62.02, 62.02.1, 62.02.2, 62.03, 62.09, 66.19, 66.21, 66.22, 66.29, 69.10, 70.22, 74.90, 78.30</t>
  </si>
  <si>
    <t>66686772.4</t>
  </si>
  <si>
    <t>17.12.2021</t>
  </si>
  <si>
    <t>1217700621709</t>
  </si>
  <si>
    <t>7727480641</t>
  </si>
  <si>
    <t>Инспекция Федеральной налоговой службы № 27 по г.Москве, 7727</t>
  </si>
  <si>
    <t>2110177000840</t>
  </si>
  <si>
    <t>06.12.2011</t>
  </si>
  <si>
    <t>ОБЩЕСТВО С ОГРАНИЧЕННОЙ ОТВЕТСТВЕННОСТЬЮ "МАРТОПТИМА"</t>
  </si>
  <si>
    <t>ООО "МАРТОПТИМА"</t>
  </si>
  <si>
    <t>11</t>
  </si>
  <si>
    <t>14.04.2014</t>
  </si>
  <si>
    <t>17.04.2014</t>
  </si>
  <si>
    <t>000047</t>
  </si>
  <si>
    <t>79256660338</t>
  </si>
  <si>
    <t>legal@mili.ru</t>
  </si>
  <si>
    <t>www.mili.ru</t>
  </si>
  <si>
    <t>69.10, 82.99</t>
  </si>
  <si>
    <t>FOURONEONE HOLDING LIMITED; Адрес: Arch.Makariou &amp; Kalogreon,4, Nicolaides Sea View, Block A-B, 9th floor, Office/Flat 903-904, 6016 Larnaka, Cyprus; ИНН: НЕ 291301</t>
  </si>
  <si>
    <t>01.11.2011</t>
  </si>
  <si>
    <t>1117746872033</t>
  </si>
  <si>
    <t>7731415839</t>
  </si>
  <si>
    <t>Инспекция Федеральной налоговой службы № 16 по г. Москве, 7716</t>
  </si>
  <si>
    <t>2120177001299</t>
  </si>
  <si>
    <t>03.04.2012</t>
  </si>
  <si>
    <t xml:space="preserve">
_x000D_
_x000D_
_x000D_</t>
  </si>
  <si>
    <t xml:space="preserve">
_x000D_
_x000D_
_x000D_
_x000D_
_x000D_
_x000D_</t>
  </si>
  <si>
    <t>Предупреждение
_x000D_Предупреждение
_x000D_Предупреждение
_x000D_</t>
  </si>
  <si>
    <t>28.01.2020</t>
  </si>
  <si>
    <t>Общество с ограниченной ответственностью "Микрокредитная компания "Лоренц"</t>
  </si>
  <si>
    <t>ООО "МКК "Лоренц"</t>
  </si>
  <si>
    <t>18.04.2014</t>
  </si>
  <si>
    <t>000048</t>
  </si>
  <si>
    <t>uchaevufa@gmail.com</t>
  </si>
  <si>
    <t>www.mkklorenz.ru</t>
  </si>
  <si>
    <t>64.92.7, 62.02, 62.09, 64.92, 64.92.2, 64.99, 66.19, 82.91</t>
  </si>
  <si>
    <t>3510000</t>
  </si>
  <si>
    <t>Учаев Павел Владимирович ИНН:027319133385</t>
  </si>
  <si>
    <t>17.12.2013</t>
  </si>
  <si>
    <t>5137746205724</t>
  </si>
  <si>
    <t>7704853128</t>
  </si>
  <si>
    <t>Инспекция Федеральной налоговой службы № 28 по г.Москве, 7728</t>
  </si>
  <si>
    <t>651403045004728</t>
  </si>
  <si>
    <t>13.02.2014</t>
  </si>
  <si>
    <t xml:space="preserve">
_x000D_
_x000D_
_x000D_
_x000D_
_x000D_
_x000D_
_x000D_
_x000D_</t>
  </si>
  <si>
    <t>ОБЩЕСТВО С ОГРАНИЧЕННОЙ ОТВЕТСТВЕННОСТЬЮ "ЗАНАЧКА"</t>
  </si>
  <si>
    <t>ООО "ЗАНАЧКА"</t>
  </si>
  <si>
    <t>21.04.2014</t>
  </si>
  <si>
    <t>59</t>
  </si>
  <si>
    <t>000049</t>
  </si>
  <si>
    <t>83425375868</t>
  </si>
  <si>
    <t>profitplus59@gmail.com</t>
  </si>
  <si>
    <t>www.заначка-займ.рф</t>
  </si>
  <si>
    <t>66.19.4, 53.10.4, 64.92.2, 64.99, 82.99</t>
  </si>
  <si>
    <t>350000</t>
  </si>
  <si>
    <t>Крейбель Иван Николаевич ИНН:591904889604, Кривогузов Илья Александрович ИНН:591905336440, Заварыкин Евгений Александрович ИНН:591907296793</t>
  </si>
  <si>
    <t>09.10.2012</t>
  </si>
  <si>
    <t>1125919001416</t>
  </si>
  <si>
    <t>Межрайонная инспекция Федеральной налоговой службы № 17 по Пермскому краю, 5958</t>
  </si>
  <si>
    <t>5919020877</t>
  </si>
  <si>
    <t>Межрайонная инспекция Федеральной налоговой службы № 11 по Пермскому краю, 5919</t>
  </si>
  <si>
    <t>2120559002281</t>
  </si>
  <si>
    <t>23.10.2012</t>
  </si>
  <si>
    <t>26.06.2020</t>
  </si>
  <si>
    <t>ОБЩЕСТВО С ОГРАНИЧЕННОЙ ОТВЕТСТВЕННОСТЬЮ "ОСНОВА"</t>
  </si>
  <si>
    <t>ООО "ОСНОВА"</t>
  </si>
  <si>
    <t>12</t>
  </si>
  <si>
    <t>21.05.2014</t>
  </si>
  <si>
    <t>000050</t>
  </si>
  <si>
    <t>812 425-16-44</t>
  </si>
  <si>
    <t>info@union-finance.ru</t>
  </si>
  <si>
    <t>www.union-finance.ru</t>
  </si>
  <si>
    <t>82.91, 63.11, 63.99.1, 64.9, 64.91, 64.99.5, 69.10, 70.22, 77.11, 77.12, 77.31, 77.32, 77.39.1, 77.39.2, 77.39.23, 82.11, 82.20, 82.99</t>
  </si>
  <si>
    <t>54010000</t>
  </si>
  <si>
    <t>13.06.2013</t>
  </si>
  <si>
    <t>1137847224459</t>
  </si>
  <si>
    <t>7810464726</t>
  </si>
  <si>
    <t>Межрайонная инспекция Федеральной налоговой службы №21 по Санкт-Петербургу, 7806</t>
  </si>
  <si>
    <t>651303140003665</t>
  </si>
  <si>
    <t>01.08.2013</t>
  </si>
  <si>
    <t>27.11.2018</t>
  </si>
  <si>
    <t>Общество с ограниченной ответственностью "БыстроЗАЙМ"</t>
  </si>
  <si>
    <t>ООО "БыстроЗАЙМ"</t>
  </si>
  <si>
    <t>13</t>
  </si>
  <si>
    <t>23.06.2014</t>
  </si>
  <si>
    <t>000051</t>
  </si>
  <si>
    <t>8(4862)441415</t>
  </si>
  <si>
    <t>bystrozaim@mail.ru</t>
  </si>
  <si>
    <t>www.быстрозайми.рф</t>
  </si>
  <si>
    <t>64.99, 64.9, 66.1, 68.31.21, 68.31.22, 68.31.31, 68.31.32, 68.31.41, 68.31.42</t>
  </si>
  <si>
    <t>3050000</t>
  </si>
  <si>
    <t>Рыжов Владимир Владимирович ИНН:575201511130</t>
  </si>
  <si>
    <t>1105744000460</t>
  </si>
  <si>
    <t>Управление Федеральной налоговой службы по Орловской области, 5700</t>
  </si>
  <si>
    <t>5704005558</t>
  </si>
  <si>
    <t>2110157000289</t>
  </si>
  <si>
    <t>17.01.2018</t>
  </si>
  <si>
    <t>ОБЩЕСТВО С ОГРАНИЧЕННОЙ ОТВЕТСТВЕННОСТЬЮ "ОР"</t>
  </si>
  <si>
    <t>ООО "ОР"</t>
  </si>
  <si>
    <t>07.08.2014</t>
  </si>
  <si>
    <t>000052</t>
  </si>
  <si>
    <t>+7 (383) 280-80-26</t>
  </si>
  <si>
    <t>m_or@obuvrus.ru</t>
  </si>
  <si>
    <t>http://obuvrossii-mfo.ru</t>
  </si>
  <si>
    <t>47.72.1, 46.16.2, 46.19, 46.41, 46.41.2, 46.42, 46.42.14, 46.42.2, 46.44.2, 46.49.49, 47.19, 47.51.1, 47.51.2, 47.53.2, 47.59.9, 47.71, 47.71.2, 47.71.3, 47.71.4, 47.71.6, 47.71.7, 47.71.8, 47.72.2, 47.73, 47.74, 47.75.1, 47.75.2, 47.78.9, 47.91, 47.99, 52.10, 52.29, 53.20, 62.09, 82.99</t>
  </si>
  <si>
    <t>1574351925</t>
  </si>
  <si>
    <t>17.02.2003</t>
  </si>
  <si>
    <t>1035403195761</t>
  </si>
  <si>
    <t>5407249872</t>
  </si>
  <si>
    <t>2110754000246</t>
  </si>
  <si>
    <t>26.07.2011</t>
  </si>
  <si>
    <t>02.12.2016</t>
  </si>
  <si>
    <t>Общество с ограниченной ответственностью "Народный капитал"</t>
  </si>
  <si>
    <t>ООО "Народный капитал"</t>
  </si>
  <si>
    <t>000053</t>
  </si>
  <si>
    <t>64.9, 07.10, 07.29, 08.99.32, 41.20, 46.1, 46.4, 46.6, 53.1, 53.20.3, 63.91, 64.19, 64.99, 64.99.1, 66.1, 68.10.22, 68.10.23, 68.20, 68.32.2, 69, 73.1</t>
  </si>
  <si>
    <t>Будник Константин Николаевич ИНН:702400850598</t>
  </si>
  <si>
    <t>28.11.2007</t>
  </si>
  <si>
    <t>1077017037041</t>
  </si>
  <si>
    <t>7017198376</t>
  </si>
  <si>
    <t>Межрайонная инспекция Федеральной налоговой службы №8 по Томской области, 7014</t>
  </si>
  <si>
    <t>2120770001155</t>
  </si>
  <si>
    <t>16.02.2012</t>
  </si>
  <si>
    <t>Решение Совета об исключении от 07.09.2015 на основании заявления о добровольном выходе</t>
  </si>
  <si>
    <t>07.09.2015</t>
  </si>
  <si>
    <t>Общество с ограниченной ответственностью "Микрокредитная компания Брио Финанс"</t>
  </si>
  <si>
    <t>ООО "Брио Финанс"</t>
  </si>
  <si>
    <t>15</t>
  </si>
  <si>
    <t>03.09.2014</t>
  </si>
  <si>
    <t>000054</t>
  </si>
  <si>
    <t>88005500190</t>
  </si>
  <si>
    <t>info@brio-finance.ru</t>
  </si>
  <si>
    <t>www.brio-finance.ru</t>
  </si>
  <si>
    <t>64.92, 69</t>
  </si>
  <si>
    <t>5582700</t>
  </si>
  <si>
    <t>Мишин Владислав Юрьевич ИНН:500344328114, Король Борис Натанович ИНН:774385046194</t>
  </si>
  <si>
    <t>АКЦИОНЕРНОЕ ОБЩЕСТВО "БРИО ИНВЕСТ"; Адрес: 123060, Москва г, Волоколамский 1-Й проезд, дом № 10, этаж 5 Помещение I Комн 27; ИНН: 7734393157</t>
  </si>
  <si>
    <t>02.05.2012</t>
  </si>
  <si>
    <t>1127746348234</t>
  </si>
  <si>
    <t>7726696408</t>
  </si>
  <si>
    <t>Инспекция Федеральной налоговой службы № 34 по г.Москве, 7734</t>
  </si>
  <si>
    <t>2120177001856</t>
  </si>
  <si>
    <t>26.07.2012</t>
  </si>
  <si>
    <t>Протокол Дисциплинарного комитета №11 от 28.01.2019
_x000D_</t>
  </si>
  <si>
    <t>Решения Совета об исключении от 30.01.2019 (Протокол №142)</t>
  </si>
  <si>
    <t>30.01.2019</t>
  </si>
  <si>
    <t>Общество с ограниченной ответственностью Микрофинансовая организация "Одолжим.ру"</t>
  </si>
  <si>
    <t>ООО МФО "Одолжим.ру"</t>
  </si>
  <si>
    <t>000055</t>
  </si>
  <si>
    <t>8-495-357-07-47</t>
  </si>
  <si>
    <t>info@odolzhim.ru</t>
  </si>
  <si>
    <t>http://www.odolzhim.ru/</t>
  </si>
  <si>
    <t>64.92.1, 63.11.1, 64.92, 70.22, 82.99</t>
  </si>
  <si>
    <t>10010000</t>
  </si>
  <si>
    <t>Степанов Игорь Викторович ИНН:500403587716</t>
  </si>
  <si>
    <t>27.09.2013</t>
  </si>
  <si>
    <t>1137746888542</t>
  </si>
  <si>
    <t>7702823488</t>
  </si>
  <si>
    <t>Инспекция Федеральной налоговой службы № 19 по г.Москве, 7719</t>
  </si>
  <si>
    <t>651303045004201</t>
  </si>
  <si>
    <t>31.10.2013</t>
  </si>
  <si>
    <t>Решения Совета об исключении от 20.12.2016 (Протокол №38)</t>
  </si>
  <si>
    <t>21.12.2016</t>
  </si>
  <si>
    <t>ОБЩЕСТВО С ОГРАНИЧЕННОЙ ОТВЕТСТВЕННОСТЬЮ "ПРОСТО КРЕДИТ 24"</t>
  </si>
  <si>
    <t>ООО "ПРОСТО КРЕДИТ 24"</t>
  </si>
  <si>
    <t>16</t>
  </si>
  <si>
    <t>24.09.2014</t>
  </si>
  <si>
    <t>25.03.2015</t>
  </si>
  <si>
    <t>000056</t>
  </si>
  <si>
    <t>64.9, 66.19.4</t>
  </si>
  <si>
    <t>Гуров Павел Павлович ИНН:610901965494</t>
  </si>
  <si>
    <t>11.12.2012</t>
  </si>
  <si>
    <t>1127747234922</t>
  </si>
  <si>
    <t>7716732706</t>
  </si>
  <si>
    <t>651303045002852</t>
  </si>
  <si>
    <t>12.03.2013</t>
  </si>
  <si>
    <t>12.10.2016</t>
  </si>
  <si>
    <t>ОБЩЕСТВО С ОГРАНИЧЕННОЙ ОТВЕТСТВЕННОСТЬЮ "КАСПИЙСКИЙ КАПИТАЛ"</t>
  </si>
  <si>
    <t>ООО "КАСПИЙСКИЙ КАПИТАЛ"</t>
  </si>
  <si>
    <t>02.10.2014</t>
  </si>
  <si>
    <t>30</t>
  </si>
  <si>
    <t>000058</t>
  </si>
  <si>
    <t>88512481030</t>
  </si>
  <si>
    <t>8(8512)484-083</t>
  </si>
  <si>
    <t>amustafina@cc-s.ru</t>
  </si>
  <si>
    <t>www.cc-zaim.ru</t>
  </si>
  <si>
    <t xml:space="preserve">66.19.4, </t>
  </si>
  <si>
    <t>23.01.2014</t>
  </si>
  <si>
    <t>1143015000083</t>
  </si>
  <si>
    <t>Управление Федеральной налоговой службы по Астраханской области, 3000</t>
  </si>
  <si>
    <t>3015101102</t>
  </si>
  <si>
    <t>651403212004843</t>
  </si>
  <si>
    <t>17.03.2014</t>
  </si>
  <si>
    <t>08.04.2020</t>
  </si>
  <si>
    <t>Общество с ограниченной ответственностью Микрокредитная компания "Турбозайм"</t>
  </si>
  <si>
    <t>ООО МКК Турбозайм</t>
  </si>
  <si>
    <t>Limited Liability Company Microcredit company "Turbozaim"</t>
  </si>
  <si>
    <t>LLC MCC Turbozaim</t>
  </si>
  <si>
    <t>17</t>
  </si>
  <si>
    <t>28.10.2014</t>
  </si>
  <si>
    <t>19.11.2014</t>
  </si>
  <si>
    <t>000059</t>
  </si>
  <si>
    <t>84999519180</t>
  </si>
  <si>
    <t>info@turbozaim.ru</t>
  </si>
  <si>
    <t>www.turbozaim.ru</t>
  </si>
  <si>
    <t>64.92.7, 64.92, 64.92.1, 64.92.2, 64.99, 66.19.4, 70.22, 73.11</t>
  </si>
  <si>
    <t>134228187.92</t>
  </si>
  <si>
    <t>08.08.2013</t>
  </si>
  <si>
    <t>1137746702367</t>
  </si>
  <si>
    <t>7702820127</t>
  </si>
  <si>
    <t>651303045003951</t>
  </si>
  <si>
    <t>29.08.2013</t>
  </si>
  <si>
    <t>Общество с ограниченной ответственностью "СБЕРФОНД"</t>
  </si>
  <si>
    <t>ООО "СБЕРФОНД"</t>
  </si>
  <si>
    <t>20.11.2014</t>
  </si>
  <si>
    <t>24</t>
  </si>
  <si>
    <t>000060</t>
  </si>
  <si>
    <t>70.22, 46.46.2, 47.1, 47.11, 47.11.1, 47.11.2, 47.19, 47.24, 47.29, 62.01, 62.02, 64.99, 66.19, 66.19.4, 68.31, 68.31.1, 68.31.11, 68.31.12, 68.31.2, 68.31.21, 68.31.22, 68.31.3, 68.31.31, 68.31.32, 68.31.4, 68.31.41, 68.31.42, 73.11, 73.20, 74.30, 77.11, 78.10, 82.19, 82.99, 85.42.9, 86.21, 86.90.9, 94.99, 96.09</t>
  </si>
  <si>
    <t>Захаревич Антон Романович ИНН:643404212343</t>
  </si>
  <si>
    <t>04.12.2012</t>
  </si>
  <si>
    <t>1122468066775</t>
  </si>
  <si>
    <t>Межрайонная инспекция Федеральной налоговой службы № 23 по Красноярскому краю, 2468</t>
  </si>
  <si>
    <t>2466256996</t>
  </si>
  <si>
    <t>Межрайонная инспекция Федеральной налоговой службы № 27 по Красноярскому краю, 2463</t>
  </si>
  <si>
    <t>651203504002568</t>
  </si>
  <si>
    <t>22.01.2016</t>
  </si>
  <si>
    <t>ОБЩЕСТВО С ОГРАНИЧЕННОЙ ОТВЕТСТВЕННОСТЬЮ "КРЫМ ЗАЙМ"</t>
  </si>
  <si>
    <t>ООО "КРЫМ ЗАЙМ"</t>
  </si>
  <si>
    <t>27.11.2014</t>
  </si>
  <si>
    <t>91</t>
  </si>
  <si>
    <t>000061</t>
  </si>
  <si>
    <t xml:space="preserve">
+7978822-19-86</t>
  </si>
  <si>
    <t>www.крымзайм.рф</t>
  </si>
  <si>
    <t>64.99, 47.91.2, 47.91.3, 47.91.4, 62.09, 64.92, 66.19.4, 66.22, 68.10, 68.10.1, 68.20, 68.31, 68.32</t>
  </si>
  <si>
    <t>Суфьянов Селим Алиевич ИНН:910902683123</t>
  </si>
  <si>
    <t>24.07.2014</t>
  </si>
  <si>
    <t>1149102024059</t>
  </si>
  <si>
    <t>Межрайонная инспекция Федеральной налоговой службы № 9 по Республике Крым, 9112</t>
  </si>
  <si>
    <t>9102016278</t>
  </si>
  <si>
    <t>Инспекция Федеральной налоговой службы по г.Симферополю, 9102</t>
  </si>
  <si>
    <t>651403935005750</t>
  </si>
  <si>
    <t>06.10.2014</t>
  </si>
  <si>
    <t>21.07.2017</t>
  </si>
  <si>
    <t>Общество с ограниченной ответственностью "Вестфалика М"</t>
  </si>
  <si>
    <t>ООО "Вестфалика М"</t>
  </si>
  <si>
    <t>28.11.2014</t>
  </si>
  <si>
    <t>000062</t>
  </si>
  <si>
    <t>m_west@obuvrus.ru</t>
  </si>
  <si>
    <t>http://westfalika-mfo.ru</t>
  </si>
  <si>
    <t>46.42.2, 15.2, 15.20, 46.16.2, 46.19, 46.41, 46.41.2, 46.42, 46.42.14, 46.49.49, 47.51.1, 47.51.2, 47.53.2, 47.59.9, 47.71, 47.71.2, 47.71.3, 47.71.4, 47.71.6, 47.71.7, 47.71.8, 47.72.1, 47.72.2, 47.73, 47.74, 47.75.1, 47.78.9, 47.99</t>
  </si>
  <si>
    <t>14161103</t>
  </si>
  <si>
    <t>12.11.1999</t>
  </si>
  <si>
    <t>1025401917804</t>
  </si>
  <si>
    <t>5405195702</t>
  </si>
  <si>
    <t>Межрайонная инспекция Федеральной налоговой службы № 21 по Новосибирской области, 5405</t>
  </si>
  <si>
    <t>2120754001702</t>
  </si>
  <si>
    <t>Общество с ограниченной ответственностью "Пешеход"</t>
  </si>
  <si>
    <t>ООО "Пешеход"</t>
  </si>
  <si>
    <t>000063</t>
  </si>
  <si>
    <t>m_peshehod@obuvrus.ru</t>
  </si>
  <si>
    <t>http://peshekhod-mfo.ru</t>
  </si>
  <si>
    <t>47.72.1, 46.16.2, 46.19, 46.41, 46.41.2, 46.42, 46.42.14, 46.42.2, 46.49.49, 47.51, 47.51.1, 47.53.2, 47.59.9, 47.71, 47.71.2, 47.71.3, 47.71.4, 47.71.6, 47.71.7, 47.71.8, 47.72.2, 47.73, 47.74, 47.75.1, 47.78.9, 47.99, 52.10, 52.29, 53.20, 62.09, 82.99</t>
  </si>
  <si>
    <t>52166991</t>
  </si>
  <si>
    <t>06.09.2007</t>
  </si>
  <si>
    <t>1075401016580</t>
  </si>
  <si>
    <t>5401295287</t>
  </si>
  <si>
    <t>2120754001704</t>
  </si>
  <si>
    <t>Общество с ограниченной ответственностью "МФО"</t>
  </si>
  <si>
    <t>ООО "МФО"</t>
  </si>
  <si>
    <t>000064</t>
  </si>
  <si>
    <t>m_mfo@obuvrus.ru</t>
  </si>
  <si>
    <t>http://mfo-or.ru</t>
  </si>
  <si>
    <t>47.72.1, 46.16.2, 46.19, 46.41, 46.41.2, 46.42, 46.42.14, 46.42.2, 46.49.49, 47.51.1, 47.51.2, 47.53.2, 47.59.9, 47.71, 47.71.2, 47.71.3, 47.71.4, 47.71.6, 47.71.7, 47.71.8, 47.72.2, 47.73, 47.74, 47.75.1, 47.78.9, 47.99</t>
  </si>
  <si>
    <t>13800</t>
  </si>
  <si>
    <t>23.11.2011</t>
  </si>
  <si>
    <t>1115476143892</t>
  </si>
  <si>
    <t>5401352376</t>
  </si>
  <si>
    <t>2120754001101</t>
  </si>
  <si>
    <t>02.02.2012</t>
  </si>
  <si>
    <t>Общество с ограниченной ответственностью "Обувьрус"</t>
  </si>
  <si>
    <t>ООО "Обувьрус"</t>
  </si>
  <si>
    <t>01.12.2014</t>
  </si>
  <si>
    <t>000065</t>
  </si>
  <si>
    <t>m_fin_or@obuvrus.ru</t>
  </si>
  <si>
    <t>http://obuvrus-mfo.ru</t>
  </si>
  <si>
    <t>46.42.2, 46.16.2, 46.19, 46.41, 46.41.2, 46.42, 46.42.14, 46.49.49, 47.51.1, 47.51.2, 47.53.2, 47.59.9, 47.71, 47.71.2, 47.71.3, 47.71.4, 47.71.6, 47.71.7, 47.71.8, 47.72.1, 47.72.2, 47.73, 47.74, 47.75.1, 47.78.9, 47.99, 52.10, 52.29, 53.20, 62.09, 82.99</t>
  </si>
  <si>
    <t>22.08.2007</t>
  </si>
  <si>
    <t>1075407025671</t>
  </si>
  <si>
    <t>5407038230</t>
  </si>
  <si>
    <t>2120754001703</t>
  </si>
  <si>
    <t>ОБЩЕСТВО С ОГРАНИЧЕННОЙ ОТВЕТСТВЕННОСТЬЮ "МЕРСИ"</t>
  </si>
  <si>
    <t>ООО "МЕРСИ"</t>
  </si>
  <si>
    <t>15.01.2015</t>
  </si>
  <si>
    <t>000066</t>
  </si>
  <si>
    <t>8(800)775-21-74</t>
  </si>
  <si>
    <t>www.moneyfunny.ru</t>
  </si>
  <si>
    <t>64.99, 63.11, 63.11.1, 64.92, 64.92.2, 64.92.3, 64.99.1, 64.99.5, 66.19.4, 73.11</t>
  </si>
  <si>
    <t>91766000</t>
  </si>
  <si>
    <t>Шустов Георгий Александрович ИНН:502728727222</t>
  </si>
  <si>
    <t>26.09.2012</t>
  </si>
  <si>
    <t>1127746767895</t>
  </si>
  <si>
    <t>7710921753</t>
  </si>
  <si>
    <t>651403045005328</t>
  </si>
  <si>
    <t>с 07.12.2016 по 27.12.2016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</si>
  <si>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</si>
  <si>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13.06.2018</t>
  </si>
  <si>
    <t>Общество с ограниченной ответственностью Микрофинансовая организация "Единые Микрофинансовые решения"</t>
  </si>
  <si>
    <t>ООО МФО "ЕМР"</t>
  </si>
  <si>
    <t>13.01.2014</t>
  </si>
  <si>
    <t>64</t>
  </si>
  <si>
    <t>000067</t>
  </si>
  <si>
    <t>64.9, 64.92.2, 64.92.3, 64.99, 66.19.4, 82.99</t>
  </si>
  <si>
    <t>21000</t>
  </si>
  <si>
    <t>08.07.2013</t>
  </si>
  <si>
    <t>1136455001616</t>
  </si>
  <si>
    <t>6455058492</t>
  </si>
  <si>
    <t>651303045004338</t>
  </si>
  <si>
    <t>Общество с ограниченной ответственностью Микрокредитная компания "Выручай-Деньги"</t>
  </si>
  <si>
    <t>ООО МКК "Выручай-Деньги"</t>
  </si>
  <si>
    <t>30.12.2014</t>
  </si>
  <si>
    <t>32</t>
  </si>
  <si>
    <t>000068</t>
  </si>
  <si>
    <t>88003330838</t>
  </si>
  <si>
    <t>elena.zubritskaya@vyruchaidengi.ru</t>
  </si>
  <si>
    <t>www.vyruchaidengi.ru, www.vdplatinum.ru</t>
  </si>
  <si>
    <t>64.92.7, 63.11, 64.92, 66.19</t>
  </si>
  <si>
    <t>57036364</t>
  </si>
  <si>
    <t>31.10.2011</t>
  </si>
  <si>
    <t>1113256019469</t>
  </si>
  <si>
    <t>Управление Федеральной налоговой службы по Брянской области, 3200</t>
  </si>
  <si>
    <t>3255517143</t>
  </si>
  <si>
    <t>2110132000808</t>
  </si>
  <si>
    <t>ОБЩЕСТВО С ОГРАНИЧЕННОЙ ОТВЕТСТВЕННОСТЬЮ "МИКРОФИНАНСОВАЯ ОРГАНИЗАЦИЯ "ЭКСПРЕСС ФИНАНС"</t>
  </si>
  <si>
    <t>ООО "МФО "ЭКСПРЕСС ФИНАНС"</t>
  </si>
  <si>
    <t>12.01.2015</t>
  </si>
  <si>
    <t>000069</t>
  </si>
  <si>
    <t>64.92.2, 61.10.1, 62.09, 64.19, 64.9, 64.92.3, 64.92.6, 70.22, 82.99, 92.1</t>
  </si>
  <si>
    <t>250000</t>
  </si>
  <si>
    <t>18.10.2010</t>
  </si>
  <si>
    <t>1101513001413</t>
  </si>
  <si>
    <t>Управление Федеральной налоговой службы по Республике Северная Осетия - Алания, 1500</t>
  </si>
  <si>
    <t>1513001587</t>
  </si>
  <si>
    <t>Обособленное подразделение УФНС России по РСО-Алания в г. Владикавказе, 1513</t>
  </si>
  <si>
    <t>2110415000622</t>
  </si>
  <si>
    <t>Общество с ограниченной ответственностью Микрофинансовая компания "Международный Центр Кредитования"</t>
  </si>
  <si>
    <t>ООО МФК "МЦК"</t>
  </si>
  <si>
    <t>International Lending Center Limited</t>
  </si>
  <si>
    <t>LTD International Lending Center</t>
  </si>
  <si>
    <t>000070</t>
  </si>
  <si>
    <t>74951233171</t>
  </si>
  <si>
    <t>atamirzaev@gmail.com</t>
  </si>
  <si>
    <t>www.asiacredit.ru; www.asiacredit24.ru</t>
  </si>
  <si>
    <t>64.9, 62.09, 63.11, 63.91, 63.99, 64.99, 66.19, 66.19.4, 66.22, 66.29, 68.20, 68.31, 68.32, 69.10, 69.20, 70.10, 70.21, 70.22, 73.11, 73.12, 73.20, 82.19, 82.20, 82.30, 82.99</t>
  </si>
  <si>
    <t>125000000</t>
  </si>
  <si>
    <t>Даванков Владислав Андреевич ИНН:774335956448, Нестерушкин Валерий Михайлович ИНН:773609542256, Атамирзаев Музаффар Бахтиярович ИНН:771476778577, Даванков Александр Вадимович ИНН:771200594371</t>
  </si>
  <si>
    <t>14.12.2012</t>
  </si>
  <si>
    <t>1127747250510</t>
  </si>
  <si>
    <t>7717741446</t>
  </si>
  <si>
    <t>Инспекция Федеральной налоговой службы № 25 по г.Москве, 7725</t>
  </si>
  <si>
    <t>651303045003029</t>
  </si>
  <si>
    <t>11.04.2013</t>
  </si>
  <si>
    <t>Общество с ограниченной ответственностью Микрокредитная компания "Онзаем"</t>
  </si>
  <si>
    <t>ООО МКК "Онзаем"</t>
  </si>
  <si>
    <t>03.02.2015</t>
  </si>
  <si>
    <t>000071</t>
  </si>
  <si>
    <t>84959951066</t>
  </si>
  <si>
    <t>info@iq-capital.ru</t>
  </si>
  <si>
    <t>www.iq-capital.ru, www.onzaem.ru</t>
  </si>
  <si>
    <t>64.92.7, 62.0, 62.02, 62.09, 63.11.1, 64.9, 68.3, 70.22, 85.23, 85.42, 85.42.9</t>
  </si>
  <si>
    <t>11000</t>
  </si>
  <si>
    <t>ОБЩЕСТВО С ОГРАНИЧЕННОЙ ОТВЕТСТВЕННОСТЬЮ ВАНДУ ФИНАНС; Адрес: ЛАТВИЙСКАЯ РЕСПУБЛИКА, МАРУПСКИЙ КРАЙ, МАРУПЕ, КАРЛЯ УЛМАНЯ ГАТВЕ, 119, LV-2167; ИНН: Рег. № 40103970112</t>
  </si>
  <si>
    <t>30.12.2008</t>
  </si>
  <si>
    <t>5087746700069</t>
  </si>
  <si>
    <t>7743720996</t>
  </si>
  <si>
    <t>Инспекция Федеральной налоговой службы № 17 по г.Москве, 7717</t>
  </si>
  <si>
    <t>2110177000783</t>
  </si>
  <si>
    <t>с 07.12.2016 по 19.12.2016
_x000D_</t>
  </si>
  <si>
    <t>24.07.2020</t>
  </si>
  <si>
    <t>АВТОНОМНАЯ НЕКОММЕРЧЕСКАЯ ОРГАНИЗАЦИЯ-МИКРОФИНАНСОВАЯ КОМПАНИЯ "РОСТОВСКОЕ РЕГИОНАЛЬНОЕ АГЕНТСТВО ПОДДЕРЖКИ ПРЕДПРИНИМАТЕЛЬСТВА"</t>
  </si>
  <si>
    <t>АНО МФК "РРАПП"</t>
  </si>
  <si>
    <t>14.01.2015</t>
  </si>
  <si>
    <t>000072</t>
  </si>
  <si>
    <t>88632041911</t>
  </si>
  <si>
    <t>info@rrapp.ru</t>
  </si>
  <si>
    <t>www.rrapp.ru</t>
  </si>
  <si>
    <t>64.92, 58.19, 59.11, 62.02, 63.11.1, 63.11.9, 63.99.1, 64.92.2, 68.20, 69.10, 69.20, 70.22, 72.19, 72.20, 73.11, 73.20, 74.10, 74.90, 77.33, 77.39.2, 82.30, 82.99, 85.41.9, 85.42.9, 90.02, 90.03.9, 93.29.9</t>
  </si>
  <si>
    <t>Министерство экономического развития Ростовской области; Адрес: 344050, Ростовская обл, Ростов-на-Дону г, ул. Социалистическая, 112; ИНН: 6163053585</t>
  </si>
  <si>
    <t>14.07.2016</t>
  </si>
  <si>
    <t>1166100051809</t>
  </si>
  <si>
    <t>6164109350</t>
  </si>
  <si>
    <t>Межрайонная инспекция Федеральной налоговой службы № 25 по Ростовской области, 6195</t>
  </si>
  <si>
    <t>9110361000197</t>
  </si>
  <si>
    <t>с 31.07.2020 по 21.08.2020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</si>
  <si>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_x000D_
_x000D_</t>
  </si>
  <si>
    <t>ОБЩЕСТВО С ОГРАНИЧЕННОЙ ОТВЕТСТВЕННОСТЬЮ "ЗАЙМЫ В РУКИ"</t>
  </si>
  <si>
    <t>ООО "ЗАЙМЫ В РУКИ"</t>
  </si>
  <si>
    <t>28.01.2015</t>
  </si>
  <si>
    <t>16.02.2015</t>
  </si>
  <si>
    <t>000073</t>
  </si>
  <si>
    <t>+8 (495) 992-0068</t>
  </si>
  <si>
    <t>8(495)992-00-68 доб.137</t>
  </si>
  <si>
    <t>mfo@zaimyvruki.ru</t>
  </si>
  <si>
    <t>www.zaimyvruki.ru</t>
  </si>
  <si>
    <t>64.92, 66.19.4, 70.22</t>
  </si>
  <si>
    <t>15100</t>
  </si>
  <si>
    <t>Чигирев Алексей Николаевич ИНН:340302277500, Орлов Георгий Иванович ИНН:503234811109</t>
  </si>
  <si>
    <t>22.11.2013</t>
  </si>
  <si>
    <t>5137746108319</t>
  </si>
  <si>
    <t>7725810132</t>
  </si>
  <si>
    <t>651303045004462</t>
  </si>
  <si>
    <t xml:space="preserve">
_x000D_
_x000D_с 11.11.2016 по 21.11.2016
_x000D_</t>
  </si>
  <si>
    <t xml:space="preserve">
_x000D_
_x000D_Плановая проверка
_x000D_</t>
  </si>
  <si>
    <t>18.12.2019</t>
  </si>
  <si>
    <t>ОБЩЕСТВО С ОГРАНИЧЕННОЙ ОТВЕТСТВЕННОСТЬЮ "БЫСТРО-ЗАЙМ"</t>
  </si>
  <si>
    <t>ООО "БЫСТРО-ЗАЙМ"</t>
  </si>
  <si>
    <t>13.02.2015</t>
  </si>
  <si>
    <t>38</t>
  </si>
  <si>
    <t>000074</t>
  </si>
  <si>
    <t>83952403090</t>
  </si>
  <si>
    <t>8(3952)798-792</t>
  </si>
  <si>
    <t>info@403090.ru</t>
  </si>
  <si>
    <t>www.r03.rbzaym.ru</t>
  </si>
  <si>
    <t>69.10, 45.11.1, 45.11.2, 45.11.3, 45.11.4, 45.19.1, 45.19.2, 45.19.3, 45.19.4, 45.20, 45.31.1, 45.31.2, 45.32, 45.40.1, 45.40.2, 45.40.3, 45.40.4, 46.61, 46.62, 46.63, 46.64, 46.66, 46.69, 46.71, 46.90, 47.30, 47.41, 47.41.4, 47.42, 47.78.1, 47.78.6, 64.91, 64.92, 64.99, 68.10, 68.10.1, 68.20.1, 68.20.2, 68.31.11, 68.31.12, 68.31.21, 68.31.22, 68.31.31, 68.31.32, 68.31.41, 68.31.42, 68.31.51, 68.31.52, 68.32, 68.32.1, 68.32.2, 70.22, 73.20, 82.99</t>
  </si>
  <si>
    <t>1210000</t>
  </si>
  <si>
    <t>Лаукарт Анна Сергеевна ИНН:233707920771, Романова Наталья Ивановна ИНН:380118243007, Марущак Марина Геннадьевна ИНН:381107839110</t>
  </si>
  <si>
    <t>Дополнительный офис №4 ( ДО"№ 4") ; 664056, Иркутская обл., г.Иркутск, ул. Академическая,  дом № 31; 01.06.2014
_x000D_
_x000D_Дополнительный офис №5 ( ДО "№ 5") ; 664040, Иркутская обл., г.Иркутск, ул. Розы Люксембург,  дом №215, В; 17.08.2015
_x000D_
_x000D_Дополнительный офис №6 ( ДО "№ 6") ; 665816, Иркутская обл., г.Ангарск, ул. 182 квартал, 13, пом 34; 01.06.2014
_x000D_
_x000D_Дополнительный офис №7 ( ДО "№ 7") ; 664048, Иркутская обл., г.Иркутск, ул. Баумана, дом №223; 01.06.2014
_x000D_
_x000D_Дополнительный офис №9 ( ДО "№ 9") ; 665830, Иркутская обл., г. Ангарск, 74-й квартал, 4А, Карла Маркса , 29.; 22.08.2017
_x000D_
_x000D_Дополнительный офис №11 ( ДО "№ 11") ; 665904, Иркутская обл., г. Слюдянка, ул. Ленина, дом № 124; 07.10.2015
_x000D_
_x000D_Дополнительный офис №12 ( ДО "№ 12") ; 664043, Иркутская обл., г.Иркутск, б-р Рябикова, дом №32, Г; 01.06.2014
_x000D_
_x000D_Дополнительный офис №14 ( ДО "№ 14") ; 664011, г. Иркутск, ул. Чехова, дом №19, 1 этаж; 01.06.2014
_x000D_
_x000D_Дополнительный офис №15 ( ДО "№ 15") ; 664081, Иркутская обл., г. Иркутск, ул.Волжская, дом №15; 01.06.2014
_x000D_
_x000D_Дополнительный офис №17 ( ДО "№ 17") ; 664020, г. Иркутск, ул. Сибирских партизан, дом 20А; 08.07.2016
_x000D_
_x000D_Дополнительный офис №18 ( ДО "№ 18") ; 666035, г. Шелехов, 1 мкрн, 40а; 26.05.2016
_x000D_
_x000D_Дополнительный офис №52 ( ДО "№ 52") ; 664003, г. Иркутск, ул. Литвинова, 17/Б; 05.04.2017
_x000D_
_x000D_Дополнительный офис №16 ( ДО "№ 16") ; 664540, Иркутская обл., с. Хомутово, ул. Колхозная, д. 135/2, пав. 1; 01.06.2014
_x000D_
_x000D_Дополнительный офис №19 ( ДО "№ 19") ; 665268, Иркутская область, г. Тулун, ул. Ленина, дом №120маг2; 01.07.2014
_x000D_
_x000D_Дополнительный офис №20 ( ДО "№ 20") ; 665717, Иркутская область, г. Братск, ул. Крупской, дом 35; 01.07.2014
_x000D_
_x000D_Дополнительный офис №22 ( ДО "№ 22") ; 665712, г. Братск, Падун жилрайон, ул. Гидростроителей, дом 53, оф. 518; 01.07.2014
_x000D_
_x000D_Дополнительный офис №23 ( ДО "№ 23") ; 665654, Иркутская область, г. Железногорск-Илимский, кв-л 6-й, дом №21А; 01.07.2014
_x000D_
_x000D_Дополнительный офис №24 ( ДО "№ 24") ; 665714, Иркутская область, г. Братск, жилрайон Гидростроитель, ул. Сосновая, дом №6; 01.07.2014
_x000D_
_x000D_Дополнительный офис №25 ( ДО "№ 25") ; 665708, Иркутская область, г. Братск, жилрайон Центральный, ул. Обручева, дом №28; 01.07.2014
_x000D_
_x000D_Дополнительный офис №26 ( ДО "№ 26") ; 666780, Иркутская область, г. Усть-Кут, ул. Кирова, дом №90, пом. 56; 01.07.2014
_x000D_
_x000D_Дополнительный офис №28 ( ДО "№ 28") ; 671700, Бурятия Республика, г. Северобайкальск, пр-кт Ленинградский, дом №6; 01.07.2014
_x000D_
_x000D_Дополнительный офис №29 ( ДО "№ 29") ; 666681, Иркутская область, г. Усть-Илимск, Проспект Мира, 41; 05.06.2015
_x000D_
_x000D_Дополнительный офис №30 ( ДО "№ 30") ; 665709, г. Братск, Энергетик, ул. Наймушина, 6.; 12.04.2016
_x000D_
_x000D_Дополнительный офис №31 ( ДО "№ 31") ; г. Братск, ул. Комсомольская, 62Б; 20.02.2015
_x000D_
_x000D_Дополнительный офис №32 ( ДО "№ 32") ; 666673, Иркутская область г. Усть-Илимск, ул. Ленина, дом 5; 27.03.2015
_x000D_
_x000D_Дополнительный офис №42 ( ДО "№ 42") ; 665001, г.Тайшет, Транспортная улица, 19Н; 16.07.2015
_x000D_
_x000D_Дополнительный офис №43 ( ДО "№ 43") ; г. Железногорск-Илимский, ул. Янгеля , дом 16; 10.03.2016
_x000D_
_x000D_Дополнительный офис №44 ( ДО "№ 44") ; г. Братск, ул. Советская, дом 2; 08.04.2016
_x000D_
_x000D_Дополнительный офис №13 ( ДО "№ 13") ; 660020, Красноярский край, г. Красноярск, ул. Караульная, дом 88 , оф. 6-19; 19.07.2016
_x000D_
_x000D_Дополнительный офис №21 ( ДО"№ 21") ; 660059, Красноярский край, г. Красноярск, пр-т Им. Газеты Красноярский Рабочий, д. 88, пом. 22; 05.12.2016
_x000D_
_x000D_Дополнительный офис №27 ( ДО "№ 27") ; 660059, Красноярский край, г. Красноярск, ул. 60 лет октября, 48; 22.02.2017
_x000D_
_x000D_Дополнительный офис №45 ( ДО "№ 45") ; 660021, Красноярский край, г. Красноярск, ул. Ленина, дом 148, пом 24; 29.09.2017
_x000D_
_x000D_Дополнительный офис №48 ( ДО "№ 48") ; 660022, Красноярский край, г. Красноярск, ул. Партизана Железняка, 34; 08.07.2016
_x000D_
_x000D_Дополнительный офис №49 ( ДО "№ 49") ; 660111, г. Красноярск, ул. Тельмана, дом 32Б; 15.07.2016</t>
  </si>
  <si>
    <t>15.04.2014</t>
  </si>
  <si>
    <t>1143850015363</t>
  </si>
  <si>
    <t>Межрайонная инспекция Федеральной налоговой службы № 17 по Иркутской области, 3850</t>
  </si>
  <si>
    <t>3811178343</t>
  </si>
  <si>
    <t>Межрайонная инспекция Федеральной налоговой службы № 22 по Иркутской области, 3812</t>
  </si>
  <si>
    <t>651403525005172</t>
  </si>
  <si>
    <t>20.05.2014</t>
  </si>
  <si>
    <t>11.11.2022</t>
  </si>
  <si>
    <t>ОБЩЕСТВО С ОГРАНИЧЕННОЙ ОТВЕТСТВЕННОСТЬЮ "КАССА ВЗАИМОПОМОЩИ ФЕВРАЛЬ"</t>
  </si>
  <si>
    <t>ООО "КВ ФЕВРАЛЬ"</t>
  </si>
  <si>
    <t>40</t>
  </si>
  <si>
    <t>000075</t>
  </si>
  <si>
    <t>+7(910)8637974</t>
  </si>
  <si>
    <t>mishustinfevral@gmail.com</t>
  </si>
  <si>
    <t>http://creditcassa-february.ru</t>
  </si>
  <si>
    <t>64.99, 52.21, 52.22, 52.23, 62.09, 63.11, 63.11.1, 66.11, 66.19, 66.2, 70.22</t>
  </si>
  <si>
    <t>Бурлаковский Евгений Игоревич ИНН:772965166090, Дёгтев Андрей Юрьевич ИНН:290211334809, Мишустин Виталий Борисович ИНН:290207884775, Черезов Константин Николаевич ИНН:390802411882, Мельниченко Денис Дмитриевич ИНН:290213734048</t>
  </si>
  <si>
    <t>19.05.2014</t>
  </si>
  <si>
    <t>1144025001933</t>
  </si>
  <si>
    <t>Управление Федеральной налоговой службы по Калужской области, 4000</t>
  </si>
  <si>
    <t>4025439767</t>
  </si>
  <si>
    <t>Обособленное подразделение УФНС России по Калужской области в г. Обнинск, 4025</t>
  </si>
  <si>
    <t>651403029005356</t>
  </si>
  <si>
    <t>10.07.2014</t>
  </si>
  <si>
    <t>15.12.2016</t>
  </si>
  <si>
    <t>Общество с ограниченной ответственностью Микрофинансовая организация "Русский Займ"</t>
  </si>
  <si>
    <t>ООО МФО "Русский Займ"</t>
  </si>
  <si>
    <t>20</t>
  </si>
  <si>
    <t>26.02.2015</t>
  </si>
  <si>
    <t>10.03.2015</t>
  </si>
  <si>
    <t>000076</t>
  </si>
  <si>
    <t xml:space="preserve">141230, обл. Московская, р-н. Пушкинский, г. Пушкино, ул. Тургеневская (Клязьма Мкр.), Д.8,  </t>
  </si>
  <si>
    <t xml:space="preserve">
+7968966-34-46</t>
  </si>
  <si>
    <t>accounting@ru-zaym.ru</t>
  </si>
  <si>
    <t>www.ru-zaym.ru</t>
  </si>
  <si>
    <t>64.92, 47.1, 47.2, 47.5, 47.59, 47.59.5, 47.71, 47.71.2, 47.71.3, 47.71.4, 47.71.6, 47.71.7, 47.71.8, 47.72, 47.77.1, 47.77.2, 64.9, 64.91, 64.92.1, 64.92.2, 64.92.3, 64.99, 66.12.1, 66.19, 66.19.1, 66.19.4</t>
  </si>
  <si>
    <t>Истомин Алексей Сергеевич ИНН:772150198413</t>
  </si>
  <si>
    <t>22.09.2011</t>
  </si>
  <si>
    <t>1115038006016</t>
  </si>
  <si>
    <t>Межрайонная инспекция Федеральной налоговой службы №23 по Московской области, 5081</t>
  </si>
  <si>
    <t>5038085637</t>
  </si>
  <si>
    <t>Межрайонная инспекция Федеральной налоговой службы №3 по Московской области, 5038</t>
  </si>
  <si>
    <t>2110150000683</t>
  </si>
  <si>
    <t>08.11.2011</t>
  </si>
  <si>
    <t xml:space="preserve">
_x000D_с 11.11.2016 по 19.01.2017
_x000D_</t>
  </si>
  <si>
    <t>ОБЩЕСТВО С ОГРАНИЧЕННОЙ ОТВЕТСТВЕННОСТЬЮ "БАЙКАЛМИКРОФИНАНС"</t>
  </si>
  <si>
    <t>ООО "БАЙКАЛМИКРОФИНАНС"</t>
  </si>
  <si>
    <t>000077</t>
  </si>
  <si>
    <t>66.22, 38.21, 38.22, 65.12.3, 65.12.9, 66.19.1, 66.19.4, 68.20.1, 68.20.2, 68.31.1, 68.31.11, 68.31.12, 68.31.2, 68.31.21, 68.31.22, 68.31.3, 68.31.31, 68.31.32, 68.31.4, 68.31.41, 68.31.42, 68.31.51, 68.31.52, 69.10, 69.20</t>
  </si>
  <si>
    <t>1011000</t>
  </si>
  <si>
    <t>Серебренникова Дарима Анатольевна ИНН:032618434275, Унтанова Сержуня Батомункуевна ИНН:031465274164</t>
  </si>
  <si>
    <t>22.08.2011</t>
  </si>
  <si>
    <t>1110327009803</t>
  </si>
  <si>
    <t>0323358033</t>
  </si>
  <si>
    <t>2120703002065</t>
  </si>
  <si>
    <t>11.09.2012</t>
  </si>
  <si>
    <t>07.11.2016</t>
  </si>
  <si>
    <t>Общество с ограниченной ответственностью Микрокредитная компания "МикроКлад"</t>
  </si>
  <si>
    <t>ООО МКК "МикроКлад"</t>
  </si>
  <si>
    <t>20.03.2015</t>
  </si>
  <si>
    <t>000078</t>
  </si>
  <si>
    <t>88002002039</t>
  </si>
  <si>
    <t>info@microklad.ru</t>
  </si>
  <si>
    <t>www.microklad.ru</t>
  </si>
  <si>
    <t>64.92.7, 62.01, 62.09, 63.11, 64.92, 64.99, 66.19, 66.19.4, 68.10, 68.20, 82.99</t>
  </si>
  <si>
    <t>12000000</t>
  </si>
  <si>
    <t>Гаврилов Игорь Владимирович ИНН:781101115602</t>
  </si>
  <si>
    <t>25.08.2014</t>
  </si>
  <si>
    <t>1147847295012</t>
  </si>
  <si>
    <t>7842526069</t>
  </si>
  <si>
    <t>Межрайонная инспекция Федеральной налоговой службы №11 по Санкт-Петербургу, 7842</t>
  </si>
  <si>
    <t>651403140005711</t>
  </si>
  <si>
    <t>30.09.2014</t>
  </si>
  <si>
    <t>Предупреждение
_x000D_Освобождение от меры воздействия
_x000D_</t>
  </si>
  <si>
    <t>Общество с ограниченной ответственностью "Микрокредитная компания ВДМ-ФИНАНС"</t>
  </si>
  <si>
    <t>ООО "МКК ВДМ-ФИНАНС"</t>
  </si>
  <si>
    <t>11.03.2015</t>
  </si>
  <si>
    <t>31</t>
  </si>
  <si>
    <t>000079</t>
  </si>
  <si>
    <t>79803911061</t>
  </si>
  <si>
    <t>8 (4722) 33-46-15</t>
  </si>
  <si>
    <t>bzaim2014@mail.ru</t>
  </si>
  <si>
    <t>www.vdmfinans.ru</t>
  </si>
  <si>
    <t>64.92.1, 64.92, 64.92.2, 64.92.3, 66.19.4, 69.10</t>
  </si>
  <si>
    <t>Уваров Марк Васильевич ИНН:290202385613</t>
  </si>
  <si>
    <t>20.08.2013</t>
  </si>
  <si>
    <t>1133123017422</t>
  </si>
  <si>
    <t>Управление Федеральной налоговой службы по Белгородской области, 3100</t>
  </si>
  <si>
    <t>3123328823</t>
  </si>
  <si>
    <t>651303014004498</t>
  </si>
  <si>
    <t>Общество с ограниченной ответственностью "Микрофинансовая компания Займиго"</t>
  </si>
  <si>
    <t>ООО "Займиго МФК"</t>
  </si>
  <si>
    <t>Limited liability «Microfinance company Zaymigo»</t>
  </si>
  <si>
    <t>LLC «Zaymigo»</t>
  </si>
  <si>
    <t>52</t>
  </si>
  <si>
    <t>000080</t>
  </si>
  <si>
    <t>79063508287</t>
  </si>
  <si>
    <t>peter@zaymigo.com</t>
  </si>
  <si>
    <t>www.zaymigo.com, www.zaymigo.ru</t>
  </si>
  <si>
    <t>64.92.7, 56.10.1, 56.10.3, 62.02, 62.09, 63.11.1, 64.92, 64.92.2, 64.99</t>
  </si>
  <si>
    <t>50000</t>
  </si>
  <si>
    <t>Чистяков Андрей Юрьевич ИНН:526107205270, Голованов Петр Сергеевич ИНН:526097492897, Тян Елена Алексеевна ИНН:861201009541</t>
  </si>
  <si>
    <t>12.04.2013</t>
  </si>
  <si>
    <t>1135260005363</t>
  </si>
  <si>
    <t>Межрайонная инспекция Федеральной налоговой службы № 15 по Нижегородской области, 5275</t>
  </si>
  <si>
    <t>5260355389</t>
  </si>
  <si>
    <t>Инспекция Федеральной налоговой службы по Нижегородскому району г.Нижнего Новгорода, 5260</t>
  </si>
  <si>
    <t>651303322004222</t>
  </si>
  <si>
    <t>07.11.2013</t>
  </si>
  <si>
    <t>Микрокредитная компания Ростовский муниципальный фонд поддержки предпринимательства</t>
  </si>
  <si>
    <t>МКК РМФ ПП</t>
  </si>
  <si>
    <t>10-з</t>
  </si>
  <si>
    <t>18.03.2015</t>
  </si>
  <si>
    <t>000081</t>
  </si>
  <si>
    <t>78633226101</t>
  </si>
  <si>
    <t>info@rmfpp.ru</t>
  </si>
  <si>
    <t>www.rmfpp.ru</t>
  </si>
  <si>
    <t>64.92, 66.19, 68.20, 69.10, 69.20, 70.22, 73.20, 82.30, 85.41.9</t>
  </si>
  <si>
    <t>20.03.1998</t>
  </si>
  <si>
    <t>1026103286593</t>
  </si>
  <si>
    <t>6164074612</t>
  </si>
  <si>
    <t>6110361000946</t>
  </si>
  <si>
    <t>22.12.2011</t>
  </si>
  <si>
    <t>Освобождение от меры воздействия
_x000D_</t>
  </si>
  <si>
    <t>Общество с ограниченной ответственностью "АН БизнесИнвест"</t>
  </si>
  <si>
    <t>ООО "АН БизнесИнвест"</t>
  </si>
  <si>
    <t>21</t>
  </si>
  <si>
    <t>28.04.2015</t>
  </si>
  <si>
    <t>66</t>
  </si>
  <si>
    <t>000082</t>
  </si>
  <si>
    <t>79030783742</t>
  </si>
  <si>
    <t>support@slonfinance.ru</t>
  </si>
  <si>
    <t>www.slonfinance.ru </t>
  </si>
  <si>
    <t>64.92.7, 64.92, 64.92.1, 64.99</t>
  </si>
  <si>
    <t>Михеева Наталья Сергеевна ИНН:663005300544, Селиванов Андрей Сергеевич ИНН:663005517843, Журба Александр Владимирович ИНН:772073500940</t>
  </si>
  <si>
    <t>14.12.2010</t>
  </si>
  <si>
    <t>1106630000586</t>
  </si>
  <si>
    <t>Инспекция Федеральной налоговой службы по Верх-Исетскому району г.Екатеринбурга, 6658</t>
  </si>
  <si>
    <t>6630013835</t>
  </si>
  <si>
    <t>2110666000239</t>
  </si>
  <si>
    <t>25.07.2011</t>
  </si>
  <si>
    <t>02.11.2018</t>
  </si>
  <si>
    <t>ОБЩЕСТВО С ОГРАНИЧЕННОЙ ОТВЕТСТВЕННОСТЬЮ "МОМЕНТО ДЕНЬГИ"</t>
  </si>
  <si>
    <t>ООО "МОМЕНТО ДЕНЬГИ"</t>
  </si>
  <si>
    <t>23.04.2015</t>
  </si>
  <si>
    <t>21.05.2015</t>
  </si>
  <si>
    <t>000083</t>
  </si>
  <si>
    <t>88512392434</t>
  </si>
  <si>
    <t>(8512) 392434</t>
  </si>
  <si>
    <t>momentodengi@inbox.ru</t>
  </si>
  <si>
    <t>www.momentodengi.ru</t>
  </si>
  <si>
    <t>69.10, 66.19.4, 68.20.2, 68.31.12, 68.31.22, 68.31.32, 68.31.42, 96.09</t>
  </si>
  <si>
    <t>17000</t>
  </si>
  <si>
    <t>31.05.2011</t>
  </si>
  <si>
    <t>1113015003419</t>
  </si>
  <si>
    <t>3015093540</t>
  </si>
  <si>
    <t>2120330001105</t>
  </si>
  <si>
    <t>30.10.2018</t>
  </si>
  <si>
    <t>Общество с ограниченной ответственностью "Оптимани"</t>
  </si>
  <si>
    <t>ООО "Оптимани"</t>
  </si>
  <si>
    <t>18.05.2015</t>
  </si>
  <si>
    <t>000084</t>
  </si>
  <si>
    <t>8-800-775-65-29</t>
  </si>
  <si>
    <t>http://optimoney.ru</t>
  </si>
  <si>
    <t>64.9, 61.10.1, 61.10.4, 62.09, 66.19.4, 70.22, 73.11, 82.99</t>
  </si>
  <si>
    <t>Валуев Александр Петрович ИНН:782613718274</t>
  </si>
  <si>
    <t>11.09.2009</t>
  </si>
  <si>
    <t>1097847245682</t>
  </si>
  <si>
    <t>7813451901</t>
  </si>
  <si>
    <t>Межрайонная инспекция Федеральной налоговой службы №25 по Санкт-Петербургу, 7813</t>
  </si>
  <si>
    <t>651303140002819</t>
  </si>
  <si>
    <t>28.02.2013</t>
  </si>
  <si>
    <t>12.07.2017</t>
  </si>
  <si>
    <t>ОБЩЕСТВО С ОГРАНИЧЕННОЙ ОТВЕТСТВЕННОСТЬЮ "МИКРОФИНАНСОВАЯ КОМПАНИЯ "РОСТИНВЕСТ"</t>
  </si>
  <si>
    <t>ООО "МФК "РОСТИНВЕСТ"</t>
  </si>
  <si>
    <t>19.05.2015</t>
  </si>
  <si>
    <t>000085</t>
  </si>
  <si>
    <t>7(495)646-02-02</t>
  </si>
  <si>
    <t>gulnaz_ik@mail.ru</t>
  </si>
  <si>
    <t>www.rost-invest.ru</t>
  </si>
  <si>
    <t>64.99, 64.92, 64.92.2, 66.19, 66.19.4</t>
  </si>
  <si>
    <t>72000000</t>
  </si>
  <si>
    <t>Мухин Виктор Николаевич ИНН:500507812243, Прохорова Елена Николаевна ИНН:330706816542</t>
  </si>
  <si>
    <t>5147746375409</t>
  </si>
  <si>
    <t>7710972300</t>
  </si>
  <si>
    <t>651503045006201</t>
  </si>
  <si>
    <t>22.01.2015</t>
  </si>
  <si>
    <t xml:space="preserve">
_x000D_
_x000D_с 08.11.2016 по 19.01.2017
_x000D_</t>
  </si>
  <si>
    <t>04.10.2017</t>
  </si>
  <si>
    <t>ОБЩЕСТВО С ОГРАНИЧЕННОЙ ОТВЕТСТВЕННОСТЬЮ "МИКРОКРЕДИТНАЯ КОМПАНИЯ "КРЕДИТ-ПАРК"</t>
  </si>
  <si>
    <t>ООО "Кредит-Парк"</t>
  </si>
  <si>
    <t>000086</t>
  </si>
  <si>
    <t>+7(915)4536113</t>
  </si>
  <si>
    <t>+7(495)7349104</t>
  </si>
  <si>
    <t>admin@kredit-park.ru</t>
  </si>
  <si>
    <t>www.kredit-park.ru</t>
  </si>
  <si>
    <t>64.9, 64.92.2, 64.99</t>
  </si>
  <si>
    <t>3704000</t>
  </si>
  <si>
    <t>Руденко Валентина Валерьевна ИНН:772605159153</t>
  </si>
  <si>
    <t>16.08.2012</t>
  </si>
  <si>
    <t>1127746634795</t>
  </si>
  <si>
    <t>7701967889</t>
  </si>
  <si>
    <t>2120177002133</t>
  </si>
  <si>
    <t>25.09.2012</t>
  </si>
  <si>
    <t>с 24.10.2016 по 27.10.2016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</si>
  <si>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</si>
  <si>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11.12.2017</t>
  </si>
  <si>
    <t>ОБЩЕСТВО С ОГРАНИЧЕННОЙ ОТВЕТСТВЕННОСТЬЮ "ИДЕАЛ"</t>
  </si>
  <si>
    <t>ООО "ИДЕАЛ"</t>
  </si>
  <si>
    <t>23</t>
  </si>
  <si>
    <t>000087</t>
  </si>
  <si>
    <t xml:space="preserve">352690, край. Краснодарский, р-н. Апшеронский, г. Апшеронск, ул. Вокзальная, Д. 15,  </t>
  </si>
  <si>
    <t>(86152)25973</t>
  </si>
  <si>
    <t>idealapsherjnsk@yandex.ru</t>
  </si>
  <si>
    <t>ideal-dengi.ru</t>
  </si>
  <si>
    <t xml:space="preserve">63.99.1, </t>
  </si>
  <si>
    <t>500000</t>
  </si>
  <si>
    <t>Палатурян Аркадий Карапетович ИНН:232502186251</t>
  </si>
  <si>
    <t>11.11.2013</t>
  </si>
  <si>
    <t>1132368002700</t>
  </si>
  <si>
    <t>Межрайонная инспекция Федеральной налоговой службы № 16 по Краснодарскому краю, 2375</t>
  </si>
  <si>
    <t>2325023124</t>
  </si>
  <si>
    <t>Межрайонная инспекция Федеральной налоговой службы № 6 по Краснодарскому краю, 2365</t>
  </si>
  <si>
    <t>651303203004390</t>
  </si>
  <si>
    <t>05.12.2013</t>
  </si>
  <si>
    <t>с 11.11.2016 по 24.11.2016
_x000D_</t>
  </si>
  <si>
    <t>31.03.2017</t>
  </si>
  <si>
    <t>ОБЩЕСТВО С ОГРАНИЧЕННОЙ ОТВЕТСТВЕННОСТЬЮ "НЕВАТЕХ"</t>
  </si>
  <si>
    <t>ООО "НЕВАТЕХ"</t>
  </si>
  <si>
    <t>000088</t>
  </si>
  <si>
    <t>79029240469</t>
  </si>
  <si>
    <t>89235788550,89029240469</t>
  </si>
  <si>
    <t>2940469@mail.ru</t>
  </si>
  <si>
    <t>www.denginadom.ru</t>
  </si>
  <si>
    <t>62.02, 41.2, 43.12, 43.2, 43.3, 43.99, 49.32, 49.41.3, 52.10, 52.24, 52.29, 55.1, 55.2, 56.1, 56.29, 56.3, 62.01, 62.02.1, 62.02.4, 62.03, 62.03.13, 62.09, 63.11.1, 64.92.3, 64.99, 66.1, 66.19, 66.19.4, 68.1, 68.2, 68.3, 68.31.1, 68.31.2, 68.31.3, 68.31.4, 77.11, 77.3, 77.39, 79.1</t>
  </si>
  <si>
    <t>200000</t>
  </si>
  <si>
    <t>Сидоров Илья Викторович ИНН:246002066062</t>
  </si>
  <si>
    <t>01.08.2011</t>
  </si>
  <si>
    <t>1112468044985</t>
  </si>
  <si>
    <t>2460231699</t>
  </si>
  <si>
    <t>Инспекция Федеральной налоговой службы по Центральному району г.Красноярска, 2466</t>
  </si>
  <si>
    <t>2110724000473</t>
  </si>
  <si>
    <t xml:space="preserve">
_x000D_с 20.09.2019 по 30.09.2019
_x000D_</t>
  </si>
  <si>
    <t>Протокол Дисциплинарного комитета №23 от 20.11.2019
_x000D_</t>
  </si>
  <si>
    <t>27.11.2019</t>
  </si>
  <si>
    <t>ОБЩЕСТВО С ОГРАНИЧЕННОЙ ОТВЕТСТВЕННОСТЬЮ "ПРАВО ПЛЮС"</t>
  </si>
  <si>
    <t>ООО "ПРАВО ПЛЮС"</t>
  </si>
  <si>
    <t>20.05.2015</t>
  </si>
  <si>
    <t>000089</t>
  </si>
  <si>
    <t>+7914050-89-95 </t>
  </si>
  <si>
    <t>http://rbzaym.ru/ulanude/</t>
  </si>
  <si>
    <t>69.10, 07.29.4, 09.90, 43.12.4, 43.13, 64.92.2, 64.92.3, 64.92.4, 64.99, 71.12</t>
  </si>
  <si>
    <t>Гармаев Виталий Гомбожапович ИНН:031101386009</t>
  </si>
  <si>
    <t>28.03.2011</t>
  </si>
  <si>
    <t>1110327003324</t>
  </si>
  <si>
    <t>0326497363</t>
  </si>
  <si>
    <t>2110703000498</t>
  </si>
  <si>
    <t>18.04.2017</t>
  </si>
  <si>
    <t>Общество с ограниченной ответственностью "Финмейтс"</t>
  </si>
  <si>
    <t>ООО "Финмейтс"</t>
  </si>
  <si>
    <t>27.05.2015</t>
  </si>
  <si>
    <t>16.06.2015</t>
  </si>
  <si>
    <t>000090</t>
  </si>
  <si>
    <t>53.1, 53.20.3, 63.1, 63.11, 64.19, 64.9, 66.12.1, 66.19.1, 66.19.4, 66.22, 82.99</t>
  </si>
  <si>
    <t>23.04.2012</t>
  </si>
  <si>
    <t>1127746314585</t>
  </si>
  <si>
    <t>7728805660</t>
  </si>
  <si>
    <t>651403045005446</t>
  </si>
  <si>
    <t>28.07.2014</t>
  </si>
  <si>
    <t>16.06.2016</t>
  </si>
  <si>
    <t>Общество с ограниченной ответственностью микрокредитная компания "Русинтерфинанс"</t>
  </si>
  <si>
    <t>ООО МКК "РУСИНТЕРФИНАНС"</t>
  </si>
  <si>
    <t>03.06.2015</t>
  </si>
  <si>
    <t>000091</t>
  </si>
  <si>
    <t>73833832021</t>
  </si>
  <si>
    <t>rusinterfinans@yandex.ru</t>
  </si>
  <si>
    <t>www.ekapusta.com, https://rusinterfinance.ru/</t>
  </si>
  <si>
    <t>64.9, 47.91.2, 47.91.3, 47.91.4, 64.92.1, 64.92.2, 64.92.3, 64.92.4, 64.99, 66.19.4, 68.20, 70.22</t>
  </si>
  <si>
    <t>62467.35</t>
  </si>
  <si>
    <t>20.02.2012</t>
  </si>
  <si>
    <t>1125476023298</t>
  </si>
  <si>
    <t>5408292849</t>
  </si>
  <si>
    <t>2120754001243</t>
  </si>
  <si>
    <t>22.03.2012</t>
  </si>
  <si>
    <t>ОБЩЕСТВО С ОГРАНИЧЕННОЙ ОТВЕТСТВЕННОСТЬЮ "КАПУСТА ВИКТОРИ"</t>
  </si>
  <si>
    <t>ООО "КАПУСТА ВИКТОРИ"</t>
  </si>
  <si>
    <t>09.06.2015</t>
  </si>
  <si>
    <t>000092</t>
  </si>
  <si>
    <t>8-800-500-75-06</t>
  </si>
  <si>
    <t>kapustaviktori@gmail.com</t>
  </si>
  <si>
    <t>http://mycfu.ru/</t>
  </si>
  <si>
    <t>Брагин Виктор Владимирович ИНН:246607582249</t>
  </si>
  <si>
    <t>09.06.2014</t>
  </si>
  <si>
    <t>1142468033542</t>
  </si>
  <si>
    <t>2460254640</t>
  </si>
  <si>
    <t>Территориально обособленное рабочее место Межрайонной инспекции Федеральной налоговой службы № 27 по Красноярскому краю, 2460</t>
  </si>
  <si>
    <t>651403504005650</t>
  </si>
  <si>
    <t>12.09.2014</t>
  </si>
  <si>
    <t>03.03.2017</t>
  </si>
  <si>
    <t>Общество с ограниченной ответственностью "Центр Оказания Бухгалтерских Услуг"</t>
  </si>
  <si>
    <t>ООО "ЦОБУ"</t>
  </si>
  <si>
    <t>04.06.2015</t>
  </si>
  <si>
    <t>000093</t>
  </si>
  <si>
    <t>64.92.1, 46.3, 46.4, 46.7, 46.9, 47.1, 47.2, 47.5, 47.73, 47.74, 47.75, 47.9, 64.92.3, 64.92.6, 69, 69.20, 73.1, 74.20, 74.30, 78.1, 82.92</t>
  </si>
  <si>
    <t>1255000</t>
  </si>
  <si>
    <t>Абсалямов Рустам Валиуллович ИНН:380122696024</t>
  </si>
  <si>
    <t>23.11.2006</t>
  </si>
  <si>
    <t>1063801055801</t>
  </si>
  <si>
    <t>3801086171</t>
  </si>
  <si>
    <t>Межрайонная инспекция Федеральной налоговой службы № 21 по Иркутской области, 3801</t>
  </si>
  <si>
    <t>651403525004847</t>
  </si>
  <si>
    <t>21.04.2016</t>
  </si>
  <si>
    <t>Общество с ограниченной ответственностью "Денежный Друг"</t>
  </si>
  <si>
    <t>ООО "Денежный Друг"</t>
  </si>
  <si>
    <t>19.06.2015</t>
  </si>
  <si>
    <t>000094</t>
  </si>
  <si>
    <t>64.92, 64.99</t>
  </si>
  <si>
    <t>Ермаков Андрей Геннадьевич ИНН:253706020650, Епифанов Антон Александрович ИНН:253910147706, Манаенков Роман Александрович ИНН:253703537899</t>
  </si>
  <si>
    <t>09.02.2015</t>
  </si>
  <si>
    <t>1152536001771</t>
  </si>
  <si>
    <t>2536280956</t>
  </si>
  <si>
    <t>651503605006430</t>
  </si>
  <si>
    <t>07.05.2015</t>
  </si>
  <si>
    <t>ОРИЧЕВСКИЙ ФОНД РАЗВИТИЯ ПРЕДПРИНИМАТЕЛЬСТВА "БИЗНЕС ЦЕНТР"</t>
  </si>
  <si>
    <t>ФОНД "БИЗНЕС ЦЕНТР"</t>
  </si>
  <si>
    <t>08.06.2015</t>
  </si>
  <si>
    <t>43</t>
  </si>
  <si>
    <t>000095</t>
  </si>
  <si>
    <t>88335423388</t>
  </si>
  <si>
    <t>8(8335)42-33-88</t>
  </si>
  <si>
    <t>orbicentr@yandex.ru</t>
  </si>
  <si>
    <t>64.92, 18.12, 63.91, 70.22, 73.11, 93.29</t>
  </si>
  <si>
    <t>Муниципальное образование Оричевский район; Адрес: 612080, Кировская обл, Оричевский р-н, Оричи пгт, Карла Маркса, 12; ИНН: 4324000174
_x000D_
_x000D_Некоммерческая организация Негосударственное образовательное учреждение «Учебно-деловой молодежный центр (Бизнес-инкубатор)»; Адрес: 610017, обл. КИРОВСКАЯ, г. КИРОВ, ул. ГЕРЦЕНА, 56; ИНН: 4348009578</t>
  </si>
  <si>
    <t>23.01.2003</t>
  </si>
  <si>
    <t>1034314500648</t>
  </si>
  <si>
    <t>Управление Федеральной налоговой службы по Кировской области, 4300</t>
  </si>
  <si>
    <t>4324006472</t>
  </si>
  <si>
    <t>401303333003890</t>
  </si>
  <si>
    <t>27.08.2013</t>
  </si>
  <si>
    <t xml:space="preserve">
_x000D_с 06.03.2019 по 26.03.2019
_x000D_</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</si>
  <si>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</si>
  <si>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04.04.2019</t>
  </si>
  <si>
    <t>Общество с ограниченной ответственностью Микрофинансовая компания "Джой Мани"</t>
  </si>
  <si>
    <t>ООО МФК "Джой Мани"</t>
  </si>
  <si>
    <t>Limited Liability Company Microfinance Company "Joy Money"</t>
  </si>
  <si>
    <t>LLC MFC "Joy Money"</t>
  </si>
  <si>
    <t>05.06.2015</t>
  </si>
  <si>
    <t>000096</t>
  </si>
  <si>
    <t>88007072243</t>
  </si>
  <si>
    <t>info@joy.money</t>
  </si>
  <si>
    <t>joy.money, www.joymoney.ru</t>
  </si>
  <si>
    <t>64.92.7, 64.92, 64.92.1, 64.92.4, 64.92.6, 64.99</t>
  </si>
  <si>
    <t>69084195.8</t>
  </si>
  <si>
    <t>Пащенко Максим Григорьевич ИНН:541000273190</t>
  </si>
  <si>
    <t>1145476064711</t>
  </si>
  <si>
    <t>5407496776</t>
  </si>
  <si>
    <t>Межрайонная инспекция Федеральной налоговой службы № 22 по Новосибирской области, 5406</t>
  </si>
  <si>
    <t>651403550005450</t>
  </si>
  <si>
    <t>Общество с ограниченной ответственностью "Цифровые Финансовые системы"</t>
  </si>
  <si>
    <t>ООО "ЦФС"</t>
  </si>
  <si>
    <t>48</t>
  </si>
  <si>
    <t>000097</t>
  </si>
  <si>
    <t>8(800)700-06-07, 8(906)439-41-29</t>
  </si>
  <si>
    <t>8(863)236-32-23</t>
  </si>
  <si>
    <t>pr@oneclickmoney.ru</t>
  </si>
  <si>
    <t>www.cfs.su, www.oneclickmoney.ru</t>
  </si>
  <si>
    <t>64.92, 64.99, 66.19, 66.19.4, 69.10, 69.20, 82.99</t>
  </si>
  <si>
    <t>16.11.2012</t>
  </si>
  <si>
    <t>1124823017615</t>
  </si>
  <si>
    <t>4826085213</t>
  </si>
  <si>
    <t>Межрайонная инспекция Федеральной налоговой службы № 24 по Ростовской области, 6194</t>
  </si>
  <si>
    <t>651303042002657</t>
  </si>
  <si>
    <t>22.01.2013</t>
  </si>
  <si>
    <t>с 15.05.2017 по 31.05.2017
_x000D_</t>
  </si>
  <si>
    <t>24.07.2018</t>
  </si>
  <si>
    <t>Общество с ограниченной ответственностью "Брейн шторм"</t>
  </si>
  <si>
    <t>ООО "Брейн шторм"</t>
  </si>
  <si>
    <t>86</t>
  </si>
  <si>
    <t>000098</t>
  </si>
  <si>
    <t xml:space="preserve">
+7(3462)71-12-34</t>
  </si>
  <si>
    <t>kamil3571@mail.ru</t>
  </si>
  <si>
    <t>11.0, 45.1, 45.2, 45.3, 45.4, 46.1, 46.2, 46.3, 46.4, 46.6, 46.9, 47.1, 47.2, 47.3, 47.5, 47.73, 47.74, 47.75, 47.79, 47.9, 55.1, 55.2, 56.1, 56.3</t>
  </si>
  <si>
    <t>Пшеничный Андрей Владимирович ИНН:</t>
  </si>
  <si>
    <t>15.09.2011</t>
  </si>
  <si>
    <t>1118602009790</t>
  </si>
  <si>
    <t>8602184832</t>
  </si>
  <si>
    <t>Инспекция Федеральной налоговой службы по г. Сургуту Ханты-Мансийского автономного округа - Югры, 8602</t>
  </si>
  <si>
    <t>651403471005052</t>
  </si>
  <si>
    <t>30.04.2014</t>
  </si>
  <si>
    <t>28.07.2017</t>
  </si>
  <si>
    <t>Общество с ограниченной ответственностью микрокредитная компания "Беломор-Финанс"</t>
  </si>
  <si>
    <t>ООО МКК "Беломор-Финанс"</t>
  </si>
  <si>
    <t>20.07.2015</t>
  </si>
  <si>
    <t>29</t>
  </si>
  <si>
    <t>000099</t>
  </si>
  <si>
    <t>8(911)581-94-65</t>
  </si>
  <si>
    <t>belomor-finans.gl.buh@mail.ru</t>
  </si>
  <si>
    <t>www.беломорфинанс.рф</t>
  </si>
  <si>
    <t>64.9, 68.2, 69, 73.1, 74.20, 74.30, 77.11, 78.1, 82.92</t>
  </si>
  <si>
    <t>Гнездов Юрий Вениаминович ИНН:290211828974</t>
  </si>
  <si>
    <t>05.09.2011</t>
  </si>
  <si>
    <t>1112932003249</t>
  </si>
  <si>
    <t>Управление Федеральной налоговой службы по Архангельской области и Ненецкому автономному округу, 2900</t>
  </si>
  <si>
    <t>2902071490</t>
  </si>
  <si>
    <t>Обособленное подразделение УФНС России по Архангельской области и Ненецкому автономному округу в г.Северодвинске №1, 2932</t>
  </si>
  <si>
    <t>2110229000834</t>
  </si>
  <si>
    <t>с 10.11.2016 по 29.11.2016
_x000D_</t>
  </si>
  <si>
    <t>12.03.2018</t>
  </si>
  <si>
    <t>ОБЩЕСТВО С ОГРАНИЧЕННОЙ ОТВЕТСТВЕННОСТЬЮ "РУСМИКРОФИНАНС-ИНВЕСТИЦИИ"</t>
  </si>
  <si>
    <t>ООО "РУСМИКРОФИНАНС-ИНВЕСТИЦИИ"</t>
  </si>
  <si>
    <t>21.07.2015</t>
  </si>
  <si>
    <t>000100</t>
  </si>
  <si>
    <t>8-495-374-50-91, доб. 7716, 
+7926211-58-43</t>
  </si>
  <si>
    <t>abolonin@rmfinance.ru</t>
  </si>
  <si>
    <t>www.rmfinance.ru</t>
  </si>
  <si>
    <t>70.22, 69.10, 69.20, 70.10.2, 73.20</t>
  </si>
  <si>
    <t>24.01.2014</t>
  </si>
  <si>
    <t>1147746038076</t>
  </si>
  <si>
    <t>7721819600</t>
  </si>
  <si>
    <t>Инспекция Федеральной налоговой службы № 3 по г.Москве, 7703</t>
  </si>
  <si>
    <t>651403045005004</t>
  </si>
  <si>
    <t>16.04.2014</t>
  </si>
  <si>
    <t>28.01.2017</t>
  </si>
  <si>
    <t>Общество с ограниченной ответственностью "Акс Финанс"</t>
  </si>
  <si>
    <t>ООО "Акс Финанс"</t>
  </si>
  <si>
    <t>15.07.2015</t>
  </si>
  <si>
    <t>000101</t>
  </si>
  <si>
    <t>64.99, 64.9, 64.92.2, 64.92.3, 66.19.4, 68.31, 69.10, 70.10.1, 70.10.2, 70.22, 82.99</t>
  </si>
  <si>
    <t>Никулин Денис Витальевич ИНН:312324825955, Шевченко Александр Владимирович ИНН:312300392290</t>
  </si>
  <si>
    <t>01.02.2013</t>
  </si>
  <si>
    <t>1133123002000</t>
  </si>
  <si>
    <t>3123316881</t>
  </si>
  <si>
    <t>Обособленное подразделение УФНС России по Белгородской области в г. Белгород (ул. Садовая), 3123</t>
  </si>
  <si>
    <t>651303014002987</t>
  </si>
  <si>
    <t>04.04.2013</t>
  </si>
  <si>
    <t>с 10.04.2017 по 17.04.2017
_x000D_</t>
  </si>
  <si>
    <t>30.10.2015</t>
  </si>
  <si>
    <t>ОБЩЕСТВО С ОГРАНИЧЕННОЙ ОТВЕТСТВЕННОСТЬЮ "ПАВЛИН"</t>
  </si>
  <si>
    <t>ООО "ПАВЛИН"</t>
  </si>
  <si>
    <t>22.07.2015</t>
  </si>
  <si>
    <t>000102</t>
  </si>
  <si>
    <t>82.99, 68.20, 68.20.2, 68.31.2, 68.31.22, 73.20, 82.11, 82.20</t>
  </si>
  <si>
    <t>23.10.2013</t>
  </si>
  <si>
    <t>1137448010446</t>
  </si>
  <si>
    <t>7448163917</t>
  </si>
  <si>
    <t>Инспекция Федеральной налоговой службы по Ленинскому району г. Перми, 5902</t>
  </si>
  <si>
    <t>651303475004256</t>
  </si>
  <si>
    <t>13.11.2013</t>
  </si>
  <si>
    <t>13.05.2016</t>
  </si>
  <si>
    <t>Общество с ограниченной ответственностью Микрофинансовая компания "ВЭББАНКИР"</t>
  </si>
  <si>
    <t>ООО МФК "ВЭББАНКИР"</t>
  </si>
  <si>
    <t>Общество с ограниченной ответственностью микрофинансовая компания «ВЭББАНКИР»/microfinance company «WEBBANKER» Limited Liability Company</t>
  </si>
  <si>
    <t>ООО МФК «ВЭББАНКИР»/MFC «WEBBANKER» LLС</t>
  </si>
  <si>
    <t>22.06.2015</t>
  </si>
  <si>
    <t>17.07.2015</t>
  </si>
  <si>
    <t>000103</t>
  </si>
  <si>
    <t>74956096600</t>
  </si>
  <si>
    <t>d.panyushkina@webbankir.ru</t>
  </si>
  <si>
    <t>www.webbankir.com</t>
  </si>
  <si>
    <t>64.92.7, 64.92.2, 64.99, 66.19, 66.19.4</t>
  </si>
  <si>
    <t>24398670</t>
  </si>
  <si>
    <t>15.08.2012</t>
  </si>
  <si>
    <t>1127746630846</t>
  </si>
  <si>
    <t>7733812126</t>
  </si>
  <si>
    <t>2120177002077</t>
  </si>
  <si>
    <t>ОБЩЕСТВО С ОГРАНИЧЕННОЙ ОТВЕТСТВЕННОСТЬЮ "АТЛАС"</t>
  </si>
  <si>
    <t>ООО "АТЛАС"</t>
  </si>
  <si>
    <t>10.08.2015</t>
  </si>
  <si>
    <t>000104</t>
  </si>
  <si>
    <t>www.mfovzaimno.ru</t>
  </si>
  <si>
    <t>66.22, 62.09, 63.11, 64.19, 64.9, 64.92, 64.92.3, 64.99, 66.19, 69.10, 69.20.2, 73.20, 74.90.24, 82.91, 82.99</t>
  </si>
  <si>
    <t>5472000</t>
  </si>
  <si>
    <t>Санкт-Петербургский филиал общества с ограниченной ответственностью "Микрокредитная компания "АТЛАС" ( ООО "МКК "АТЛАС", филиал Санкт-Петербург) ; 199178, г. Санкт-Петербург, линия 3-я В.О., д. 62, литер А, помещение 4-Н; 01.11.2016</t>
  </si>
  <si>
    <t>1127746239015</t>
  </si>
  <si>
    <t>7709900646</t>
  </si>
  <si>
    <t>2120177002005</t>
  </si>
  <si>
    <t>28.08.2012</t>
  </si>
  <si>
    <t>с 08.11.2016 по 21.11.2016
_x000D_</t>
  </si>
  <si>
    <t>04.08.2020</t>
  </si>
  <si>
    <t>ОБЩЕСТВО С ОГРАНИЧЕННОЙ ОТВЕТСТВЕННОСТЬЮ "НАДЕЖДА"</t>
  </si>
  <si>
    <t>ООО "НАДЕЖДА"</t>
  </si>
  <si>
    <t>“Limited liability company “Microcredit company “Nadezhda”</t>
  </si>
  <si>
    <t>“MCC “Nadezhda” Ltd.</t>
  </si>
  <si>
    <t>000105</t>
  </si>
  <si>
    <t>89313248949</t>
  </si>
  <si>
    <t>8(8622)257114</t>
  </si>
  <si>
    <t>nadezhda.mkk@yandex.ru</t>
  </si>
  <si>
    <t>www.nadezhdamkk.ru</t>
  </si>
  <si>
    <t>23.12.2011</t>
  </si>
  <si>
    <t>1112371000653</t>
  </si>
  <si>
    <t>2350012091</t>
  </si>
  <si>
    <t>Межрайонная инспекция Федеральной налоговой службы № 12 по Краснодарскому краю, 2371</t>
  </si>
  <si>
    <t>2120323001102</t>
  </si>
  <si>
    <t>с 06.03.2019 по 26.03.2019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</si>
  <si>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</si>
  <si>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02.09.2022</t>
  </si>
  <si>
    <t>Общество с ограниченной ответственностью "Самара финанс"</t>
  </si>
  <si>
    <t>ООО "Самара финанс"</t>
  </si>
  <si>
    <t>63</t>
  </si>
  <si>
    <t>000106</t>
  </si>
  <si>
    <t>88463733553</t>
  </si>
  <si>
    <t>(846)373-35-53</t>
  </si>
  <si>
    <t>admin@misterzaimov.ru</t>
  </si>
  <si>
    <t>www.misterzaimov.ru</t>
  </si>
  <si>
    <t>64.92.1, 64.19, 64.20, 64.92, 64.92.3, 64.99, 68.10, 68.10.1, 68.10.11, 68.10.12, 68.10.21, 68.10.22, 68.10.23, 68.20, 68.31, 68.31.1, 68.31.11, 68.31.12, 68.31.2, 68.31.21, 68.31.22, 68.31.3, 68.31.31, 68.31.32, 68.31.4, 68.31.41, 68.31.42, 69.10, 69.20, 69.20.2</t>
  </si>
  <si>
    <t>Соловьева Екатерина Алексеевна ИНН:282801311520</t>
  </si>
  <si>
    <t>1146319005601</t>
  </si>
  <si>
    <t>Межрайонная инспекция Федеральной налоговой службы № 24 по Самарской области, 6327</t>
  </si>
  <si>
    <t>6319182564</t>
  </si>
  <si>
    <t>Межрайонная инспекция Федеральной налоговой службы № 18 по Самарской области, 6317</t>
  </si>
  <si>
    <t>651403336005278</t>
  </si>
  <si>
    <t>20.06.2014</t>
  </si>
  <si>
    <t>24.09.2022</t>
  </si>
  <si>
    <t>ОБЩЕСТВО С ОГРАНИЧЕННОЙ ОТВЕТСТВЕННОСТЬЮ "НАШЕ ВРЕМЯ"</t>
  </si>
  <si>
    <t>ООО "НВ"</t>
  </si>
  <si>
    <t>000107</t>
  </si>
  <si>
    <t>8-499-929-81-72</t>
  </si>
  <si>
    <t>zapros@nvremya.com</t>
  </si>
  <si>
    <t>https://nvremya.com/</t>
  </si>
  <si>
    <t>68.32, 38.11, 43.21, 43.22, 43.29, 43.32, 43.33, 43.39, 43.99, 81.10, 81.21, 81.21.1, 81.21.9, 81.22, 81.29, 81.29.2, 81.29.9, 81.30, 97.00</t>
  </si>
  <si>
    <t>8300000</t>
  </si>
  <si>
    <t>5137746070050</t>
  </si>
  <si>
    <t>7714920567</t>
  </si>
  <si>
    <t>651403045005322</t>
  </si>
  <si>
    <t>с 08.12.2016 по 28.12.2016
_x000D_</t>
  </si>
  <si>
    <t>Микрокредитная компания Муниципальный фонд местного развития и поддержки предпринимательства Октябрьского района Ростовской области</t>
  </si>
  <si>
    <t>МКК Фонд местного развития</t>
  </si>
  <si>
    <t>11.08.2015</t>
  </si>
  <si>
    <t>000108</t>
  </si>
  <si>
    <t>8636022673</t>
  </si>
  <si>
    <t>octobfond@mail.ru</t>
  </si>
  <si>
    <t>www.octobfond.ru</t>
  </si>
  <si>
    <t>Администрация Октябрьского района Ростовской области; Адрес: 346480, Ростовская обл, р-н Октябрьский, рп Каменоломни, пер. Советский, 10; ИНН: 6125011930</t>
  </si>
  <si>
    <t>30.04.2000</t>
  </si>
  <si>
    <t>1026101410356</t>
  </si>
  <si>
    <t>6125019760</t>
  </si>
  <si>
    <t>Межрайонная инспекция Федеральной налоговой службы № 12 по Ростовской области, 6182</t>
  </si>
  <si>
    <t>6110361000717</t>
  </si>
  <si>
    <t>ОБЩЕСТВО С ОГРАНИЧЕННОЙ ОТВЕТСТВЕННОСТЬЮ "ФОРПОСТ"</t>
  </si>
  <si>
    <t>ООО "ФОРПОСТ"</t>
  </si>
  <si>
    <t>75</t>
  </si>
  <si>
    <t>000109</t>
  </si>
  <si>
    <t>8(914)496-57-59</t>
  </si>
  <si>
    <t>buhgalter@oookaznachey.ru</t>
  </si>
  <si>
    <t>www.baikal-finans.com</t>
  </si>
  <si>
    <t xml:space="preserve">29.32, </t>
  </si>
  <si>
    <t>30000</t>
  </si>
  <si>
    <t>11.11.2011</t>
  </si>
  <si>
    <t>1117536012714</t>
  </si>
  <si>
    <t>Управление Федеральной налоговой службы по Забайкальскому краю, 7500</t>
  </si>
  <si>
    <t>7536122910</t>
  </si>
  <si>
    <t>2110775001001</t>
  </si>
  <si>
    <t>28.12.2011</t>
  </si>
  <si>
    <t>с 06.03.2017 по 15.03.2017
_x000D_</t>
  </si>
  <si>
    <t>23.03.2018</t>
  </si>
  <si>
    <t>Общество с ограниченной ответственностью "Торговый Дом "Россита"</t>
  </si>
  <si>
    <t>ООО "ТД "РОССИТА"</t>
  </si>
  <si>
    <t>13.08.2015</t>
  </si>
  <si>
    <t>000110</t>
  </si>
  <si>
    <t>m_tdrossita@obuvrus.ru</t>
  </si>
  <si>
    <t>http://tdrossita-mfo.ru</t>
  </si>
  <si>
    <t>47.72.1, 46.1, 46.16.2, 46.19, 46.41, 46.41.2, 46.42, 46.42.14, 46.42.2, 46.49.49, 47.51, 47.53.2, 47.59.9, 47.71, 47.71.1, 47.71.2, 47.71.3, 47.71.4, 47.71.6, 47.71.7, 47.71.8, 47.72.2, 47.73, 47.74, 47.75.1, 47.78.9, 47.99</t>
  </si>
  <si>
    <t>16700</t>
  </si>
  <si>
    <t>04.06.1999</t>
  </si>
  <si>
    <t>1025403204364</t>
  </si>
  <si>
    <t>5407202659</t>
  </si>
  <si>
    <t>651403550005977</t>
  </si>
  <si>
    <t>24.11.2014</t>
  </si>
  <si>
    <t>Общество с ограниченной ответственностью "МираСтиль"</t>
  </si>
  <si>
    <t>ООО "МираСтиль"</t>
  </si>
  <si>
    <t>000111</t>
  </si>
  <si>
    <t>m_mirastil@obuvrus.ru</t>
  </si>
  <si>
    <t>http://mirastil-mfo.ru.</t>
  </si>
  <si>
    <t>15.03.2011</t>
  </si>
  <si>
    <t>1115476029822</t>
  </si>
  <si>
    <t>5402536016</t>
  </si>
  <si>
    <t>Межрайонная инспекция Федеральной налоговой службы № 18 по Новосибирской области, 5402</t>
  </si>
  <si>
    <t>651403550005975</t>
  </si>
  <si>
    <t>с 01.03.2017 по 14.03.2017
_x000D_</t>
  </si>
  <si>
    <t>21.06.2017</t>
  </si>
  <si>
    <t>Общество с ограниченной ответственностью "СтильМаркет"</t>
  </si>
  <si>
    <t>ООО "СтильМаркет"</t>
  </si>
  <si>
    <t>000112</t>
  </si>
  <si>
    <t>m_stilmarket@obuvrus.ru</t>
  </si>
  <si>
    <t>http://stilmarket-mfo.ru</t>
  </si>
  <si>
    <t>47.72.1, 52.31, 52.32, 52.44.4, 70.20.2, 46.1, 46.16.2, 46.19, 46.41, 46.42, 46.42.14, 46.42.2, 46.49.49, 47.51, 47.59.9, 47.71, 47.71.1, 47.71.2, 47.71.3, 47.71.4, 47.71.6, 47.71.7, 47.71.8, 47.72.2, 47.75.1, 47.78.9, 47.99</t>
  </si>
  <si>
    <t>19.08.2011</t>
  </si>
  <si>
    <t>1117232036701</t>
  </si>
  <si>
    <t>7203267549</t>
  </si>
  <si>
    <t>651403471005976</t>
  </si>
  <si>
    <t>Общество с ограниченной ответственностью "Дион"</t>
  </si>
  <si>
    <t>ООО "Дион"</t>
  </si>
  <si>
    <t>000113</t>
  </si>
  <si>
    <t>m_dion@obuvrus.ru</t>
  </si>
  <si>
    <t>http://dion-mfo.ru</t>
  </si>
  <si>
    <t>47.72.1, 52.31, 52.32, 52.44.4, 46.1, 46.16.2, 46.19, 46.41, 46.41.2, 46.42, 46.42.14, 46.42.2, 46.49.49, 47.51, 47.59.9, 47.71, 47.71.1, 47.71.2, 47.71.3, 47.71.4, 47.71.6, 47.71.7, 47.71.8, 47.72.2, 47.75.1, 47.78.9, 47.99</t>
  </si>
  <si>
    <t>17.08.2011</t>
  </si>
  <si>
    <t>1114217008377</t>
  </si>
  <si>
    <t>4217136702</t>
  </si>
  <si>
    <t>651403532005978</t>
  </si>
  <si>
    <t>Общество с ограниченной ответственностью "Интегра"</t>
  </si>
  <si>
    <t>ООО "Интегра"</t>
  </si>
  <si>
    <t>000114</t>
  </si>
  <si>
    <t>m_integra@obuvrus.ru</t>
  </si>
  <si>
    <t>http://integra-mfo.ru</t>
  </si>
  <si>
    <t>47.72, 46.16.2, 46.19, 46.41, 46.41.2, 46.42, 46.42.14, 46.42.2, 46.49.49, 47.51, 47.53.2, 47.59.9, 47.71, 47.71.2, 47.71.3, 47.71.4, 47.71.6, 47.71.7, 47.71.8, 47.72.1, 47.72.2, 47.73, 47.74, 47.75.1, 47.78.9, 47.99</t>
  </si>
  <si>
    <t>10.10.2008</t>
  </si>
  <si>
    <t>1085407016540</t>
  </si>
  <si>
    <t>5407055556</t>
  </si>
  <si>
    <t>651403552006013</t>
  </si>
  <si>
    <t>08.12.2016</t>
  </si>
  <si>
    <t>Общество с ограниченной ответственностью "Микрофинансовая организация "Фаст Финанс Плюс"</t>
  </si>
  <si>
    <t>ООО "МФО "Фаст Финанс Плюс"</t>
  </si>
  <si>
    <t>17.08.2015</t>
  </si>
  <si>
    <t>56</t>
  </si>
  <si>
    <t>000115</t>
  </si>
  <si>
    <t>safonov@fast-finance.ru</t>
  </si>
  <si>
    <t>64.19, 64.92, 64.92.2</t>
  </si>
  <si>
    <t>Сафонов Евгений Викторович ИНН:561103211511</t>
  </si>
  <si>
    <t>1135658027636</t>
  </si>
  <si>
    <t>Межрайонная инспекция Федеральной налоговой службы № 10 по Оренбургской области, 5658</t>
  </si>
  <si>
    <t>5609091934</t>
  </si>
  <si>
    <t>Межрайонная Инспекция Федеральной налоговой службы № 12 по Оренбургской области, 5609</t>
  </si>
  <si>
    <t>651303353004258</t>
  </si>
  <si>
    <t>24.03.2017</t>
  </si>
  <si>
    <t>Общество с ограниченной ответственностью "Микрофинансовая организация "Фаст Финанс Домодедово"</t>
  </si>
  <si>
    <t>ООО "МФО "Фаст Финанс Домодедово"</t>
  </si>
  <si>
    <t>000116</t>
  </si>
  <si>
    <t>64.19, 64.92, 64.92.2, 64.99, 66.11, 66.19.4, 66.29.9</t>
  </si>
  <si>
    <t>Поцелуйко Екатерина Олеговна ИНН:502210094122, Суслова Оксана Владимировна ИНН:502210027849</t>
  </si>
  <si>
    <t>26.11.2013</t>
  </si>
  <si>
    <t>5137746123950</t>
  </si>
  <si>
    <t>7743908130</t>
  </si>
  <si>
    <t>651303045004595</t>
  </si>
  <si>
    <t>20.01.2014</t>
  </si>
  <si>
    <t>22.08.2016</t>
  </si>
  <si>
    <t>ОБЩЕСТВО С ОГРАНИЧЕННОЙ ОТВЕТСТВЕННОСТЬЮ "КОВЧЕГ"</t>
  </si>
  <si>
    <t>ООО "КОВЧЕГ"</t>
  </si>
  <si>
    <t>18.08.2015</t>
  </si>
  <si>
    <t>000117</t>
  </si>
  <si>
    <t>ff_tura@mail.ru</t>
  </si>
  <si>
    <t>www.mkkkovcheg.ru</t>
  </si>
  <si>
    <t xml:space="preserve">47.11, </t>
  </si>
  <si>
    <t>3512500</t>
  </si>
  <si>
    <t>Бесчастнов Алексей Сергеевич ИНН:772604834609</t>
  </si>
  <si>
    <t>17.01.2014</t>
  </si>
  <si>
    <t>1147232001950</t>
  </si>
  <si>
    <t>Межрайонная инспекция Федеральной налоговой службы № 14 по Тюменской области, 7232</t>
  </si>
  <si>
    <t>7203302899</t>
  </si>
  <si>
    <t>Инспекция Федеральной налоговой службы по г. Тюмени № 3, 7203</t>
  </si>
  <si>
    <t>651403471005298</t>
  </si>
  <si>
    <t>с 20.09.2019 по 30.09.2019
_x000D_</t>
  </si>
  <si>
    <t>19.08.2022</t>
  </si>
  <si>
    <t>ОБЩЕСТВО С ОГРАНИЧЕННОЙ ОТВЕТСТВЕННОСТЬЮ "ВЕРШИНА АЛТАЯ"</t>
  </si>
  <si>
    <t>ООО "ВЕРШИНА АЛТАЯ"</t>
  </si>
  <si>
    <t>000118</t>
  </si>
  <si>
    <t>ff_altay@mail.ru</t>
  </si>
  <si>
    <t>www.mkkvershinaaltaya.ru</t>
  </si>
  <si>
    <t>64.19, 64.92, 64.92.2, 66.11, 66.19.4, 66.29.9</t>
  </si>
  <si>
    <t>12500</t>
  </si>
  <si>
    <t>Меркулова Марина Валентиновна ИНН:773502244063</t>
  </si>
  <si>
    <t>06.02.2014</t>
  </si>
  <si>
    <t>1142224000600</t>
  </si>
  <si>
    <t>2224164810</t>
  </si>
  <si>
    <t>Межрайонная инспекция Федеральной налоговой службы № 14 по Алтайскому краю, 2223</t>
  </si>
  <si>
    <t>651403501005113</t>
  </si>
  <si>
    <t>12.05.2014</t>
  </si>
  <si>
    <t>с 17.05.2019 по 07.06.2019
_x000D_</t>
  </si>
  <si>
    <t>10.02.2022</t>
  </si>
  <si>
    <t>ОБЩЕСТВО С ОГРАНИЧЕННОЙ ОТВЕТСТВЕННОСТЬЮ "КРЕДИТ"</t>
  </si>
  <si>
    <t>ООО "КРЕДИТ"</t>
  </si>
  <si>
    <t>000119</t>
  </si>
  <si>
    <t>bugrov@bk.ru</t>
  </si>
  <si>
    <t>http://fast-finance.ru</t>
  </si>
  <si>
    <t>47.71, 46.41, 46.42, 46.44, 46.49, 47.72, 47.78</t>
  </si>
  <si>
    <t>Бугров Михаил Александрович ИНН:503011378756</t>
  </si>
  <si>
    <t>14.10.2013</t>
  </si>
  <si>
    <t>1137746947250</t>
  </si>
  <si>
    <t>7719858376</t>
  </si>
  <si>
    <t>651303045004385</t>
  </si>
  <si>
    <t>с 03.11.2016 по 11.11.2016
_x000D_</t>
  </si>
  <si>
    <t>ОБЩЕСТВО С ОГРАНИЧЕННОЙ ОТВЕТСТВЕННОСТЬЮ "ФИНБЭСТ"</t>
  </si>
  <si>
    <t>ООО "ФИНБЭСТ"</t>
  </si>
  <si>
    <t>000120</t>
  </si>
  <si>
    <t>ff_naro-fominsc@mail.ru</t>
  </si>
  <si>
    <t>www.fast-finance.ru</t>
  </si>
  <si>
    <t>ОБЩЕСТВО С ОГРАНИЧЕННОЙ ОТВЕТСТВЕННОСТЬЮ "АРГУМЕНТ"; ИНН: 7701405255</t>
  </si>
  <si>
    <t>1135030002326</t>
  </si>
  <si>
    <t>5030080884</t>
  </si>
  <si>
    <t>Инспекция Федеральной налоговой службы по г.Наро-Фоминску Московской области, 5030</t>
  </si>
  <si>
    <t>651403046005381</t>
  </si>
  <si>
    <t>14.07.2014</t>
  </si>
  <si>
    <t>с 11.07.2019 по 25.07.2019
_x000D_с 03.11.2016 по 17.11.2016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</si>
  <si>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</si>
  <si>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09.04.2020</t>
  </si>
  <si>
    <t>ОБЩЕСТВО С ОГРАНИЧЕННОЙ ОТВЕТСТВЕННОСТЬЮ "АПЕЛЬСИНКА"</t>
  </si>
  <si>
    <t>ООО "АПЕЛЬСИНКА"</t>
  </si>
  <si>
    <t>000121</t>
  </si>
  <si>
    <t xml:space="preserve">143362, обл. Московская, р-н. Наро-Фоминский, г. Апрелевка, ул. Апрелевская, Д. 73, КВ. 2 </t>
  </si>
  <si>
    <t>dr.ilin@mail.ru</t>
  </si>
  <si>
    <t>66.19.4, 64.19, 64.92, 64.92.2, 64.99, 66.29.9</t>
  </si>
  <si>
    <t>Ильин Максим Викторович ИНН:672402711640, Чайковская Александра Владимировна ИНН:503012272791</t>
  </si>
  <si>
    <t>19.11.2013</t>
  </si>
  <si>
    <t>1135030002986</t>
  </si>
  <si>
    <t>5030081535</t>
  </si>
  <si>
    <t>651403046004719</t>
  </si>
  <si>
    <t>с 04.11.2016 по 17.11.2016
_x000D_</t>
  </si>
  <si>
    <t>ОБЩЕСТВО С ОГРАНИЧЕННОЙ ОТВЕТСТВЕННОСТЬЮ "АМУЛЕТ"</t>
  </si>
  <si>
    <t>ООО "АМУЛЕТ"</t>
  </si>
  <si>
    <t>000122</t>
  </si>
  <si>
    <t>ff_orsk@mail.ru</t>
  </si>
  <si>
    <t>20.11.2013</t>
  </si>
  <si>
    <t>1135658037723</t>
  </si>
  <si>
    <t>5614066531</t>
  </si>
  <si>
    <t>Межрайонная Инспекция Федеральной налоговой службы № 14 по Оренбургской области, 5614</t>
  </si>
  <si>
    <t>651403353004991</t>
  </si>
  <si>
    <t>с 26.07.2019 по 01.08.2019
_x000D_</t>
  </si>
  <si>
    <t>31.03.2020</t>
  </si>
  <si>
    <t>Общество с ограниченной ответственностью "Микрофинансовая организация Финтек"</t>
  </si>
  <si>
    <t>ООО "Микрофинансовая организация Финтек"</t>
  </si>
  <si>
    <t>20.08.2015</t>
  </si>
  <si>
    <t>27</t>
  </si>
  <si>
    <t>000123</t>
  </si>
  <si>
    <t>64.92, 41.20, 43.11, 43.12.3, 43.21, 43.22, 43.29, 43.31, 43.32, 43.33, 43.34, 43.39, 43.91, 43.99, 43.99.1, 45.1, 45.20, 45.3, 45.40, 46.31, 46.31.11, 46.32, 46.32.3, 46.63, 46.69, 46.73, 46.74, 46.77, 46.90, 52.10, 52.21, 52.24, 52.29, 64.99</t>
  </si>
  <si>
    <t>Киреев Антон Евгеньевич ИНН:272384334611</t>
  </si>
  <si>
    <t>10.12.2013</t>
  </si>
  <si>
    <t>1132723007218</t>
  </si>
  <si>
    <t>2723166604</t>
  </si>
  <si>
    <t>Обособленное подразделение № 3 УФНС России по Хабаровскому краю в г. Хабаровске (ул. Союзная), 2723</t>
  </si>
  <si>
    <t>651403608004893</t>
  </si>
  <si>
    <t>28.03.2014</t>
  </si>
  <si>
    <t>06.12.2016</t>
  </si>
  <si>
    <t>ОБЩЕСТВО С ОГРАНИЧЕННОЙ ОТВЕТСТВЕННОСТЬЮ "ФФ МИЧУРИНСК"</t>
  </si>
  <si>
    <t>ООО "ФФ МИЧУРИНСК"</t>
  </si>
  <si>
    <t>000124</t>
  </si>
  <si>
    <t>jykovserega2014@yandex.ru</t>
  </si>
  <si>
    <t>http://www.fast-finance.ru</t>
  </si>
  <si>
    <t>64.19, 64.92, 64.92.2, 64.99, 65.12.9, 66.11, 66.19.4, 66.29.9</t>
  </si>
  <si>
    <t>Гритчин Максим Александрович ИНН:682708243474</t>
  </si>
  <si>
    <t>01.04.2014</t>
  </si>
  <si>
    <t>1146827000363</t>
  </si>
  <si>
    <t>6827024182</t>
  </si>
  <si>
    <t>Обособленное подразделение № 7 УФНС России по Тамбовской области, 6827</t>
  </si>
  <si>
    <t>651403068005232</t>
  </si>
  <si>
    <t>11.06.2014</t>
  </si>
  <si>
    <t>21.03.2017</t>
  </si>
  <si>
    <t>Общество с ограниченной ответственностью "Микрокредитная компания "Адамас"</t>
  </si>
  <si>
    <t>ООО "МКК "Адамас"</t>
  </si>
  <si>
    <t>000125</t>
  </si>
  <si>
    <t xml:space="preserve">423230, респ. Татарстан (Татарстан), р-н. Бугульминский, г. Бугульма, ул. Советская, Д. 45, ПОМЕЩ. НЕЖИЛОЕ ВСТРОЕННОЕ </t>
  </si>
  <si>
    <t>fastfinancebugulma@mail.ru</t>
  </si>
  <si>
    <t>www.mkkadamas.ru</t>
  </si>
  <si>
    <t>64.92.7, 64.92, 64.92.2, 65.12.9, 66.19.4, 66.29.9</t>
  </si>
  <si>
    <t>Шакиров Айдар Халилович ИНН:164500873690</t>
  </si>
  <si>
    <t>28.01.2014</t>
  </si>
  <si>
    <t>1141689000188</t>
  </si>
  <si>
    <t>Межрайонная инспекция Федеральной налоговой службы № 18 по Республике Татарстан, 1690</t>
  </si>
  <si>
    <t>1645029420</t>
  </si>
  <si>
    <t>Межрайонная инспекция Федеральной налоговой службы № 16 по Республике Татарстан, 1644</t>
  </si>
  <si>
    <t>651403392004978</t>
  </si>
  <si>
    <t>09.04.2014</t>
  </si>
  <si>
    <t>ОБЩЕСТВО С ОГРАНИЧЕННОЙ ОТВЕТСТВЕННОСТЬЮ "ЛЮБИМЫЙ"</t>
  </si>
  <si>
    <t>ООО "ЛЮБИМЫЙ"</t>
  </si>
  <si>
    <t>21.08.2015</t>
  </si>
  <si>
    <t>000126</t>
  </si>
  <si>
    <t xml:space="preserve">423930, респ. Татарстан (Татарстан), р-н. Бавлинский, г. Бавлы, ул. С.Сайдашева, Д.1,  </t>
  </si>
  <si>
    <t>ff_tatarstan@mail.ru</t>
  </si>
  <si>
    <t xml:space="preserve">47.19, </t>
  </si>
  <si>
    <t>18.11.2013</t>
  </si>
  <si>
    <t>1131689002499</t>
  </si>
  <si>
    <t>1611289959</t>
  </si>
  <si>
    <t>651403392004651</t>
  </si>
  <si>
    <t>30.01.2014</t>
  </si>
  <si>
    <t>с 21.03.2019 по 26.04.2019
_x000D_</t>
  </si>
  <si>
    <t>01.12.2020</t>
  </si>
  <si>
    <t>Общество с ограниченной ответственностью "Микрофинансовая организация "Фаст Финанс Вега"</t>
  </si>
  <si>
    <t>ООО "МФО "Фаст Финанс Вега"</t>
  </si>
  <si>
    <t>24.08.2015</t>
  </si>
  <si>
    <t>000127</t>
  </si>
  <si>
    <t>v2i8l9@mail.ru</t>
  </si>
  <si>
    <t>64.19, 64.92, 64.92.2, 66.11, 66.19.4</t>
  </si>
  <si>
    <t>Садретдинов Вильдан Маратович ИНН:164202415743</t>
  </si>
  <si>
    <t>26.05.2014</t>
  </si>
  <si>
    <t>1141689001266</t>
  </si>
  <si>
    <t>1642210780</t>
  </si>
  <si>
    <t>Территориальный участок Межрайонной инспекции Федеральной налоговой службы № 16 по Республике Татарстан, 1689</t>
  </si>
  <si>
    <t>651403392005463</t>
  </si>
  <si>
    <t>04.08.2014</t>
  </si>
  <si>
    <t>23.03.2017</t>
  </si>
  <si>
    <t>ОБЩЕСТВО С ОГРАНИЧЕННОЙ ОТВЕТСТВЕННОСТЬЮ "ЦЕНТАВР"</t>
  </si>
  <si>
    <t>ООО "ЦЕНТАВР"</t>
  </si>
  <si>
    <t>000128</t>
  </si>
  <si>
    <t>sumak@mail.ru</t>
  </si>
  <si>
    <t>52.24, 25.11, 41.20, 46.18, 46.39, 46.41, 46.42, 46.43, 46.44, 46.45, 46.46, 46.47, 46.48, 46.49, 46.66, 46.69, 46.90, 52.10, 52.24.1, 52.24.2, 52.29, 78.10, 78.30, 82.11, 82.92</t>
  </si>
  <si>
    <t>112500</t>
  </si>
  <si>
    <t>Сюмак Анатолий Анатольевич ИНН:890101086814</t>
  </si>
  <si>
    <t>02.10.2013</t>
  </si>
  <si>
    <t>1137746904680</t>
  </si>
  <si>
    <t>7751515077</t>
  </si>
  <si>
    <t>651303045004138</t>
  </si>
  <si>
    <t xml:space="preserve">
_x000D_с 04.11.2016 по 10.11.2016
_x000D_</t>
  </si>
  <si>
    <t>27.04.2019</t>
  </si>
  <si>
    <t>Общество с ограниченной ответственностью "Микрофинансовая организация "Фаст Финанс Петрозаводск"</t>
  </si>
  <si>
    <t>ООО "МФО "Фаст Финанс Петрозаводск"</t>
  </si>
  <si>
    <t>26.08.2015</t>
  </si>
  <si>
    <t>000129</t>
  </si>
  <si>
    <t>64.9, 64.1, 64.19, 64.92.2</t>
  </si>
  <si>
    <t>25000</t>
  </si>
  <si>
    <t>Сафиулина Екатерина Константиновна ИНН:502416827398</t>
  </si>
  <si>
    <t>27.05.2013</t>
  </si>
  <si>
    <t>1131001008478</t>
  </si>
  <si>
    <t>Управление Федеральной налоговой службы по Республике Карелия, 1000</t>
  </si>
  <si>
    <t>1001271728</t>
  </si>
  <si>
    <t>Обособленное подразделение Управления Федеральной налоговой службы по Республике Карелия в г.Петрозаводске, 1001</t>
  </si>
  <si>
    <t>651303186003661</t>
  </si>
  <si>
    <t>19.10.2016</t>
  </si>
  <si>
    <t>Общество с ограниченной ответственностью "Микрокредитная компания "Алатау"</t>
  </si>
  <si>
    <t>ООО "МКК" АЛАТАУ"</t>
  </si>
  <si>
    <t>27.08.2015</t>
  </si>
  <si>
    <t>000130</t>
  </si>
  <si>
    <t>titova.fastfinance@gmail.com</t>
  </si>
  <si>
    <t>www.mkkalatau.ru</t>
  </si>
  <si>
    <t>64.92.7, 43.39, 45.20.2, 45.40.5, 46.39.1, 46.39.2, 46.47, 46.49.49, 46.90, 47.11.1, 47.11.2, 47.19, 64.92, 64.92.2, 65.12.9, 66.19.4, 66.29.9, 68.20.1, 68.20.2, 70.22, 82.99</t>
  </si>
  <si>
    <t>610000</t>
  </si>
  <si>
    <t>Титов Петр Николаевич ИНН:244312028909</t>
  </si>
  <si>
    <t>03.03.2015</t>
  </si>
  <si>
    <t>1152443000280</t>
  </si>
  <si>
    <t>2443045283</t>
  </si>
  <si>
    <t>Межрайонная инспекция Федеральной налоговой службы № 17 по Красноярскому краю, 2411</t>
  </si>
  <si>
    <t>651503703006424</t>
  </si>
  <si>
    <t>ОБЩЕСТВО С ОГРАНИЧЕННОЙ ОТВЕТСТВЕННОСТЬЮ "НЕЙТ"</t>
  </si>
  <si>
    <t>ООО "НЕЙТ"</t>
  </si>
  <si>
    <t>000131</t>
  </si>
  <si>
    <t>88002004041</t>
  </si>
  <si>
    <t>aleksey.shaldybin@gmail.com</t>
  </si>
  <si>
    <t>www.rublev.money</t>
  </si>
  <si>
    <t>63.99.1, 69.10, 70.22</t>
  </si>
  <si>
    <t>1131902001021</t>
  </si>
  <si>
    <t>1902025661</t>
  </si>
  <si>
    <t>651403595004833</t>
  </si>
  <si>
    <t>10.10.2018</t>
  </si>
  <si>
    <t>ОБЩЕСТВО С ОГРАНИЧЕННОЙ ОТВЕТСТВЕННОСТЬЮ "КАЗФИНПОТРЕБ"</t>
  </si>
  <si>
    <t>ООО "КАЗФИНПОТРЕБ"</t>
  </si>
  <si>
    <t>000132</t>
  </si>
  <si>
    <t>shehmatov@fast-finance.ru</t>
  </si>
  <si>
    <t>21.11.2013</t>
  </si>
  <si>
    <t>1131690080510</t>
  </si>
  <si>
    <t>1660193304</t>
  </si>
  <si>
    <t>Межрайонная инспекция Федеральной налоговой службы № 6 по Республике Татарстан, 1686</t>
  </si>
  <si>
    <t>651303392004586</t>
  </si>
  <si>
    <t>с 25.01.2018 по 09.02.2018
_x000D_</t>
  </si>
  <si>
    <t>ОБЩЕСТВО С ОГРАНИЧЕННОЙ ОТВЕТСТВЕННОСТЬЮ МИКРОКРЕДИТНАЯ КОМПАНИЯ "КРЕДИТ ТЕХНОЛОДЖИС"</t>
  </si>
  <si>
    <t>ООО МКК "КРЕДИТ ТЕХНОЛОДЖИС"</t>
  </si>
  <si>
    <t>28.08.2015</t>
  </si>
  <si>
    <t>000133</t>
  </si>
  <si>
    <t>+7(925) 777-09-36</t>
  </si>
  <si>
    <t>Creditechs@gmail.com</t>
  </si>
  <si>
    <t>https://swiftcredit.ru</t>
  </si>
  <si>
    <t>64.92, 64.19, 64.99, 66.19, 82.99, 94.11</t>
  </si>
  <si>
    <t>150000</t>
  </si>
  <si>
    <t>Колесников Денис Евгеньевич ИНН:254003124471, Кирноз Илья Викторович ИНН:272207412646, Гилмутдинов Тимур ИНН:772411976325</t>
  </si>
  <si>
    <t>11.02.2015</t>
  </si>
  <si>
    <t>1157746094990</t>
  </si>
  <si>
    <t>7717156678</t>
  </si>
  <si>
    <t>651503045006615</t>
  </si>
  <si>
    <t>23.06.2015</t>
  </si>
  <si>
    <t>с 09.12.2016 по 22.12.2016
_x000D_</t>
  </si>
  <si>
    <t>26.06.2017</t>
  </si>
  <si>
    <t>ОБЩЕСТВО С ОГРАНИЧЕННОЙ ОТВЕТСТВЕННОСТЬЮ "СПРОС"</t>
  </si>
  <si>
    <t>ООО "СПРОС"</t>
  </si>
  <si>
    <t>000134</t>
  </si>
  <si>
    <t>ff_moscva@mail.ru</t>
  </si>
  <si>
    <t>62.09, 64.19, 64.92, 64.92.2, 64.99, 66.11, 66.19, 66.2</t>
  </si>
  <si>
    <t>5137746086297</t>
  </si>
  <si>
    <t>7704850247</t>
  </si>
  <si>
    <t>651403045005210</t>
  </si>
  <si>
    <t>04.06.2014</t>
  </si>
  <si>
    <t>с 02.11.2016 по 15.11.2016
_x000D_</t>
  </si>
  <si>
    <t>Общество с ограниченной ответственностью "ФАСТ ФИНАНС ХМАО"</t>
  </si>
  <si>
    <t>ООО "ФАСТ ФИНАНС ХМАО"</t>
  </si>
  <si>
    <t>01.09.2015</t>
  </si>
  <si>
    <t>000135</t>
  </si>
  <si>
    <t>fast-finance.ru</t>
  </si>
  <si>
    <t>69.10, 69.20.3</t>
  </si>
  <si>
    <t>Криштанович Тарас Михайлович ИНН:860200193159</t>
  </si>
  <si>
    <t>1138602015540</t>
  </si>
  <si>
    <t>8602209773</t>
  </si>
  <si>
    <t>651403471005058</t>
  </si>
  <si>
    <t>ОБЩЕСТВО С ОГРАНИЧЕННОЙ ОТВЕТСТВЕННОСТЬЮ "АЛАТЫРЬ"</t>
  </si>
  <si>
    <t>ООО "АЛАТЫРЬ"</t>
  </si>
  <si>
    <t>04.09.2015</t>
  </si>
  <si>
    <t>000136</t>
  </si>
  <si>
    <t>ff_krasnoyarsk@mail.ru</t>
  </si>
  <si>
    <t>07.10.2013</t>
  </si>
  <si>
    <t>1132443001822</t>
  </si>
  <si>
    <t>2443042765</t>
  </si>
  <si>
    <t>651303504004492</t>
  </si>
  <si>
    <t>17.02.2021</t>
  </si>
  <si>
    <t>ОБЩЕСТВО С ОГРАНИЧЕННОЙ ОТВЕТСТВЕННОСТЬЮ "ШАПКУЛЬ"</t>
  </si>
  <si>
    <t>ООО "ШАПКУЛЬ"</t>
  </si>
  <si>
    <t>000137</t>
  </si>
  <si>
    <t>73452211459</t>
  </si>
  <si>
    <t>Matveeva7203001@gmail.com</t>
  </si>
  <si>
    <t>69.10, 61.10.1, 64.19, 64.92, 65.11, 65.12.2, 65.12.3, 65.12.4, 65.12.9, 82.99</t>
  </si>
  <si>
    <t>Матвеев Владислав Владимирович ИНН:720320205376</t>
  </si>
  <si>
    <t>30.08.2013</t>
  </si>
  <si>
    <t>1137232050801</t>
  </si>
  <si>
    <t>7203299011</t>
  </si>
  <si>
    <t>651403471005338</t>
  </si>
  <si>
    <t>30.06.2022</t>
  </si>
  <si>
    <t>ОБЩЕСТВО С ОГРАНИЧЕННОЙ ОТВЕТСТВЕННОСТЬЮ "НАГРАДА"</t>
  </si>
  <si>
    <t>ООО "НАГРАДА"</t>
  </si>
  <si>
    <t>000138</t>
  </si>
  <si>
    <t xml:space="preserve">423930, респ. Татарстан, р-н. Бавлинский, г. Бавлы, ул. Пушкина, Д. 33, ПОМЕЩ. 1 </t>
  </si>
  <si>
    <t>74959606064</t>
  </si>
  <si>
    <t>mkk.nagrada@yandex.ru</t>
  </si>
  <si>
    <t>www.finance-nagrada.ru</t>
  </si>
  <si>
    <t>70.22, 69.20.2, 69.20.3, 74.30, 82.99</t>
  </si>
  <si>
    <t>Осипова Екатерина Александровна ИНН:633064647193</t>
  </si>
  <si>
    <t>05.09.2013</t>
  </si>
  <si>
    <t>1131689001960</t>
  </si>
  <si>
    <t>1611289902</t>
  </si>
  <si>
    <t>651303392004440</t>
  </si>
  <si>
    <t>13.12.2013</t>
  </si>
  <si>
    <t>с 10.10.2019 по 31.10.2019
_x000D_</t>
  </si>
  <si>
    <t>ОБЩЕСТВО С ОГРАНИЧЕННОЙ ОТВЕТСТВЕННОСТЬЮ "ПОДМОСКОВЬЕ"</t>
  </si>
  <si>
    <t>ООО "ПОДМОСКОВЬЕ"</t>
  </si>
  <si>
    <t>08.09.2015</t>
  </si>
  <si>
    <t>000139</t>
  </si>
  <si>
    <t>spike74@list.ru</t>
  </si>
  <si>
    <t>55.10, 45.11, 46.32, 46.33, 46.34, 46.35, 46.36, 46.37, 46.38, 46.39, 46.41, 46.42, 46.43, 46.44, 46.45, 46.46, 46.47, 46.48, 46.49, 47.19, 47.91, 47.99, 56.10, 56.29, 56.30, 64.99, 68.10, 68.20, 68.31, 68.32, 77.11, 81.10, 93.21, 93.29, 95.11, 95.29, 96.09</t>
  </si>
  <si>
    <t>Минакова Евгения Романовна ИНН:507498361604, Швардыгула Екатерина Александровна ИНН:507492473100, Николаев Игорь Михайлович ИНН:500307932920</t>
  </si>
  <si>
    <t>1135074012171</t>
  </si>
  <si>
    <t>5036133733</t>
  </si>
  <si>
    <t>Межрайонная инспекция Федеральной налоговой службы №5 по Московской области, 5074</t>
  </si>
  <si>
    <t>651403046004640</t>
  </si>
  <si>
    <t>с 03.11.2016 по 09.11.2016
_x000D_</t>
  </si>
  <si>
    <t>21.04.2017</t>
  </si>
  <si>
    <t>ОБЩЕСТВО С ОГРАНИЧЕННОЙ ОТВЕТСТВЕННОСТЬЮ "КОРВЕТ"</t>
  </si>
  <si>
    <t>ООО "КОРВЕТ"</t>
  </si>
  <si>
    <t>09.09.2015</t>
  </si>
  <si>
    <t>02</t>
  </si>
  <si>
    <t>000140</t>
  </si>
  <si>
    <t>14.08.2013</t>
  </si>
  <si>
    <t>1130280048293</t>
  </si>
  <si>
    <t>Межрайонная инспекция Федеральной налоговой службы № 39 по Республике Башкортостан, 0280</t>
  </si>
  <si>
    <t>0278202480</t>
  </si>
  <si>
    <t>Межрайонная инспекция Федеральной налоговой службы № 40 по Республике Башкортостан, 0274</t>
  </si>
  <si>
    <t>651303380004559</t>
  </si>
  <si>
    <t>с 10.10.2019 по 18.10.2019
_x000D_</t>
  </si>
  <si>
    <t>ОБЩЕСТВО С ОГРАНИЧЕННОЙ ОТВЕТСТВЕННОСТЬЮ "АВИСТА"</t>
  </si>
  <si>
    <t>ООО "АВИСТА"</t>
  </si>
  <si>
    <t>14.09.2015</t>
  </si>
  <si>
    <t>000141</t>
  </si>
  <si>
    <t>erohin@mail.fast-finance.ru</t>
  </si>
  <si>
    <t>47.19, 64.92, 64.92.2, 65.12.9, 66.11, 66.19.4, 66.29.9</t>
  </si>
  <si>
    <t>Ерохина Гюзелия Шакирзяновна ИНН:594805138970</t>
  </si>
  <si>
    <t>1145048001856</t>
  </si>
  <si>
    <t>5048033941</t>
  </si>
  <si>
    <t>Межрайонная инспекция Федеральной налоговой службы №11 по Московской области, 5043</t>
  </si>
  <si>
    <t>651403046006091</t>
  </si>
  <si>
    <t>22.12.2014</t>
  </si>
  <si>
    <t>с 03.11.2016 по 16.11.2016
_x000D_</t>
  </si>
  <si>
    <t>22.01.2020</t>
  </si>
  <si>
    <t>ОБЩЕСТВО С ОГРАНИЧЕННОЙ ОТВЕТСТВЕННОСТЬЮ "СКАЙЛИКС"</t>
  </si>
  <si>
    <t>ООО "СКАЙЛИКС"</t>
  </si>
  <si>
    <t>15.09.2015</t>
  </si>
  <si>
    <t>000142</t>
  </si>
  <si>
    <t>fast.finance@mail.ru</t>
  </si>
  <si>
    <t>47.11, 47.19, 47.21, 47.22, 47.23, 47.24, 47.25, 47.26, 47.29, 47.81, 47.82, 47.89, 47.91, 47.99</t>
  </si>
  <si>
    <t>Сметанин Алексей Михайлович ИНН:027815473660, Сметанин Алексей Алексеевич ИНН:027806210560, Учаев Павел Владимирович ИНН:027319133385</t>
  </si>
  <si>
    <t>03.04.2014</t>
  </si>
  <si>
    <t>1140280020308</t>
  </si>
  <si>
    <t>0278210459</t>
  </si>
  <si>
    <t>Межрайонная инспекция Федеральной налоговой службы № 1 по Республике Башкортостан, 0278</t>
  </si>
  <si>
    <t>651403380005247</t>
  </si>
  <si>
    <t>17.06.2014</t>
  </si>
  <si>
    <t>13.12.2017</t>
  </si>
  <si>
    <t>ОБЩЕСТВО С ОГРАНИЧЕННОЙ ОТВЕТСТВЕННОСТЬЮ "ФАКТ ФИН ЦЕНТР"</t>
  </si>
  <si>
    <t>ООО "ФАКТ ФИН ЦЕНТР"</t>
  </si>
  <si>
    <t>16.09.2015</t>
  </si>
  <si>
    <t>000143</t>
  </si>
  <si>
    <t>ff_tsentr@mail.ru</t>
  </si>
  <si>
    <t>64.19, 64.92, 64.99, 65.12.9, 66.11, 66.19.4, 66.29.9</t>
  </si>
  <si>
    <t>19.09.2014</t>
  </si>
  <si>
    <t>5147746114115</t>
  </si>
  <si>
    <t>7725842575</t>
  </si>
  <si>
    <t>651403045005812</t>
  </si>
  <si>
    <t>20.10.2014</t>
  </si>
  <si>
    <t>с 10.10.2019 по 31.10.2019
_x000D_с 25.10.2016 по 28.10.2016
_x000D_</t>
  </si>
  <si>
    <t>ОБЩЕСТВО С ОГРАНИЧЕННОЙ ОТВЕТСТВЕННОСТЬЮ "ЭВРОКЛИДОН"</t>
  </si>
  <si>
    <t>ООО "ЭВРОКЛИДОН"</t>
  </si>
  <si>
    <t>18.09.2015</t>
  </si>
  <si>
    <t>000144</t>
  </si>
  <si>
    <t>89651497703</t>
  </si>
  <si>
    <t>pocelyiko030@gmail.com</t>
  </si>
  <si>
    <t>29.11.2013</t>
  </si>
  <si>
    <t>1135022005007</t>
  </si>
  <si>
    <t>5022043744</t>
  </si>
  <si>
    <t>Межрайонная инспекция Федеральной налоговой службы №7 по Московской области, 5022</t>
  </si>
  <si>
    <t>651303046004594</t>
  </si>
  <si>
    <t>с 10.10.2019 по 31.10.2019
_x000D_с 02.11.2016 по 08.11.2016
_x000D_</t>
  </si>
  <si>
    <t>ОБЩЕСТВО С ОГРАНИЧЕННОЙ ОТВЕТСТВЕННОСТЬЮ "НАЛИЧКА"</t>
  </si>
  <si>
    <t>ООО "НАЛИЧКА"</t>
  </si>
  <si>
    <t>23.09.2015</t>
  </si>
  <si>
    <t>000145</t>
  </si>
  <si>
    <t>96.09, 64.92, 66.19.4</t>
  </si>
  <si>
    <t>Посибеев Дмитрий Германович ИНН:180901838546</t>
  </si>
  <si>
    <t>15.09.2010</t>
  </si>
  <si>
    <t>1102468042335</t>
  </si>
  <si>
    <t>2464228383</t>
  </si>
  <si>
    <t>2110724000105</t>
  </si>
  <si>
    <t>02.03.2016</t>
  </si>
  <si>
    <t>ОБЩЕСТВО С ОГРАНИЧЕННОЙ ОТВЕТСТВЕННОСТЬЮ "НК ПРОГРЕСС21"</t>
  </si>
  <si>
    <t>ООО "НК ПРОГРЕСС21"</t>
  </si>
  <si>
    <t>000146</t>
  </si>
  <si>
    <t>(84635) 5-51-51</t>
  </si>
  <si>
    <t>nskprogress21@rambler.ru</t>
  </si>
  <si>
    <t>www.nkprogress21.ru</t>
  </si>
  <si>
    <t>69.10, 64.9, 64.91, 64.99, 66.1, 69.20.2</t>
  </si>
  <si>
    <t>1136330000432</t>
  </si>
  <si>
    <t>6330055954</t>
  </si>
  <si>
    <t>Межрайонная инспекция Федеральной налоговой службы № 16 по Самарской области, 6330</t>
  </si>
  <si>
    <t>651403336004796</t>
  </si>
  <si>
    <t>27.02.2014</t>
  </si>
  <si>
    <t>с 01.03.2017 по 16.03.2017
_x000D_</t>
  </si>
  <si>
    <t>29.08.2017</t>
  </si>
  <si>
    <t>ОБЩЕСТВО С ОГРАНИЧЕННОЙ ОТВЕТСТВЕННОСТЬЮ "ДЕПОЗИТ"</t>
  </si>
  <si>
    <t>ООО "ДЕПОЗИТ"</t>
  </si>
  <si>
    <t>000147</t>
  </si>
  <si>
    <t>8(495)151-93-91</t>
  </si>
  <si>
    <t>daemberi@mail.ru</t>
  </si>
  <si>
    <t>www.daemzaym.ru</t>
  </si>
  <si>
    <t>69.10, 68.10.1, 68.20, 68.31.1, 68.31.11, 68.31.12, 68.31.2, 68.31.21, 68.31.22, 68.31.3, 68.31.31, 68.31.32, 68.31.4, 68.31.41, 68.31.42, 68.31.5, 68.31.51, 68.31.52, 69.20, 71.11.1, 71.12.6, 71.20, 73.11, 73.20, 74.90.23, 82.99</t>
  </si>
  <si>
    <t>510000</t>
  </si>
  <si>
    <t>Муслимов Рамиль Ринатович ИНН:502408885438</t>
  </si>
  <si>
    <t>06.04.2015</t>
  </si>
  <si>
    <t>1155024002385</t>
  </si>
  <si>
    <t>5024153171</t>
  </si>
  <si>
    <t>Инспекция Федеральной налоговой службы по г.Красногорску Московской области, 5024</t>
  </si>
  <si>
    <t>651503046006471</t>
  </si>
  <si>
    <t>27.04.2018</t>
  </si>
  <si>
    <t>Общество с ограниченной ответственностью "Финанс Трейд"</t>
  </si>
  <si>
    <t>ООО "Финанс Трейд"</t>
  </si>
  <si>
    <t>000148</t>
  </si>
  <si>
    <t>(38169)2-31-32</t>
  </si>
  <si>
    <t>chudov_av@mail.ru</t>
  </si>
  <si>
    <t>www.finanstreyd.okis.ru</t>
  </si>
  <si>
    <t>96.09, 16.10</t>
  </si>
  <si>
    <t>Бреусова Татьяна Ивановна ИНН:551001044135</t>
  </si>
  <si>
    <t>1125510000417</t>
  </si>
  <si>
    <t>Межрайонная инспекция Федеральной налоговой службы № 12 по Омской области, 5543</t>
  </si>
  <si>
    <t>5510009465</t>
  </si>
  <si>
    <t>Территориально-обособленное рабочее место Межрайонной инспекции Федеральной налоговой службы № 9 по Омской области в г. Тара, 5535</t>
  </si>
  <si>
    <t>2120755002223</t>
  </si>
  <si>
    <t>11.10.2012</t>
  </si>
  <si>
    <t>с 10.03.2017 по 14.03.2017
_x000D_</t>
  </si>
  <si>
    <t>27.12.2017</t>
  </si>
  <si>
    <t>ОБЩЕСТВО С ОГРАНИЧЕННОЙ ОТВЕТСТВЕННОСТЬЮ "ВАША ВЫГОДА"</t>
  </si>
  <si>
    <t>ООО "ВАША ВЫГОДА"</t>
  </si>
  <si>
    <t>000149</t>
  </si>
  <si>
    <t>89517998044</t>
  </si>
  <si>
    <t>info@vv174.ru</t>
  </si>
  <si>
    <t>www.vv174.ru</t>
  </si>
  <si>
    <t>70.22, 33.14, 33.20, 43.21, 43.22, 43.29, 43.39, 43.99, 46.69.5, 46.90</t>
  </si>
  <si>
    <t>800000</t>
  </si>
  <si>
    <t>Карандашов Денис Викторович ИНН:740412577120, Корзенков Андрей Валерьевич ИНН:745303206893</t>
  </si>
  <si>
    <t>07.07.2014</t>
  </si>
  <si>
    <t>1147451012390</t>
  </si>
  <si>
    <t>7451374900</t>
  </si>
  <si>
    <t>Межрайонная инспекция Федеральной налоговой службы № 26 по Челябинской области, 7447</t>
  </si>
  <si>
    <t>651403475005922</t>
  </si>
  <si>
    <t>30.10.2014</t>
  </si>
  <si>
    <t>с 10.03.2017 по 20.03.2017
_x000D_</t>
  </si>
  <si>
    <t>30.03.2018</t>
  </si>
  <si>
    <t>Общество с ограниченной ответственностью Микрокредитная компания "Капитал-И"</t>
  </si>
  <si>
    <t>ООО МКК "Капитал-И"</t>
  </si>
  <si>
    <t>37</t>
  </si>
  <si>
    <t>000150</t>
  </si>
  <si>
    <t>84942461669</t>
  </si>
  <si>
    <t>8(4942)46-16-68</t>
  </si>
  <si>
    <t>jurist@do-po.ru</t>
  </si>
  <si>
    <t>www.do-po.ru</t>
  </si>
  <si>
    <t>64.92.7, 64.92.1</t>
  </si>
  <si>
    <t>1010000</t>
  </si>
  <si>
    <t>Парасюк Ирина Владимировна ИНН:440114673905</t>
  </si>
  <si>
    <t>28.05.2014</t>
  </si>
  <si>
    <t>1143702013322</t>
  </si>
  <si>
    <t>Управление Федеральной налоговой службы по Костромской области, 4400</t>
  </si>
  <si>
    <t>3702730765</t>
  </si>
  <si>
    <t>651403024005581</t>
  </si>
  <si>
    <t>ОБЩЕСТВО С ОГРАНИЧЕННОЙ ОТВЕТСТВЕННОСТЬЮ МИКРОКРЕДИТНАЯ КОМПАНИЯ "РЕГИОНАЛЬНЫЙ ЦЕНТР ФИНАНСОВОГО ОБСЛУЖИВАНИЯ"</t>
  </si>
  <si>
    <t>ООО МКК "РЦФО"</t>
  </si>
  <si>
    <t>24.09.2015</t>
  </si>
  <si>
    <t>000151</t>
  </si>
  <si>
    <t>64.92.7, 64.19, 64.20, 64.92, 64.92.1, 64.92.2, 64.92.3, 64.92.4, 64.92.6, 64.99, 64.99.12</t>
  </si>
  <si>
    <t>Утемов Денис Георгиевич ИНН:667473552502</t>
  </si>
  <si>
    <t>31.12.2013</t>
  </si>
  <si>
    <t>1136679018772</t>
  </si>
  <si>
    <t>6679043453</t>
  </si>
  <si>
    <t>Инспекция Федеральной налоговой службы по Ленинскому району г.Екатеринбурга, 6671</t>
  </si>
  <si>
    <t>651403465005095</t>
  </si>
  <si>
    <t>ОБЩЕСТВО С ОГРАНИЧЕННОЙ ОТВЕТСТВЕННОСТЬЮ "ПБР ГРУПП"</t>
  </si>
  <si>
    <t>ООО "ПБР ГРУПП"</t>
  </si>
  <si>
    <t>000152</t>
  </si>
  <si>
    <t>8(903)745-41-16</t>
  </si>
  <si>
    <t>asostromukhov@mail.ru</t>
  </si>
  <si>
    <t>82.99, 16.10, 16.10.9, 26.40.5, 43.39, 45.11, 45.19, 45.20, 46.14.1, 46.14.9, 46.15.4, 46.18, 46.69.5, 46.73, 46.90, 47.41, 47.42, 47.54, 47.79, 52.21.24, 56.10, 61.10, 61.90, 64.99, 66.19, 68.20, 68.31, 68.31.12, 68.31.22, 68.31.32, 68.31.42, 69.10, 70.22, 78.10, 95.12</t>
  </si>
  <si>
    <t>24.12.2014</t>
  </si>
  <si>
    <t>1145004001416</t>
  </si>
  <si>
    <t>5004026506</t>
  </si>
  <si>
    <t>Инспекция Федеральной налоговой службы № 24 по г.Москве, 7724</t>
  </si>
  <si>
    <t>651503046006484</t>
  </si>
  <si>
    <t>с 04.11.2016 по 08.11.2016
_x000D_</t>
  </si>
  <si>
    <t>Общество с ограниченной ответственностью Микрокредитная компания "Капитал-К"</t>
  </si>
  <si>
    <t>ООО МКК "Капитал-К"</t>
  </si>
  <si>
    <t>44</t>
  </si>
  <si>
    <t>000153</t>
  </si>
  <si>
    <t>74942461668</t>
  </si>
  <si>
    <t>8(4942)46-16-69</t>
  </si>
  <si>
    <t>64.92.7, 64.92.1, 66.22, 68.20</t>
  </si>
  <si>
    <t>21.02.2013</t>
  </si>
  <si>
    <t>1134401001965</t>
  </si>
  <si>
    <t>4401140482</t>
  </si>
  <si>
    <t>651403034005582</t>
  </si>
  <si>
    <t>ОБЩЕСТВО С ОГРАНИЧЕННОЙ ОТВЕТСТВЕННОСТЬЮ "МИР ФИНАНСОВ"</t>
  </si>
  <si>
    <t>ООО "МИР ФИНАНСОВ"</t>
  </si>
  <si>
    <t>000154</t>
  </si>
  <si>
    <t>74953746137</t>
  </si>
  <si>
    <t>info@kreditu.org</t>
  </si>
  <si>
    <t>www.kreditu.org</t>
  </si>
  <si>
    <t>64.99.1, 64.92.2, 64.92.3, 64.99.3, 64.99.5, 66.19.4, 66.30, 66.30.6, 66.30.9, 68.10, 68.20, 69.20, 69.20.1, 82.99</t>
  </si>
  <si>
    <t>1000110011</t>
  </si>
  <si>
    <t>28.02.2015</t>
  </si>
  <si>
    <t>1157746148482</t>
  </si>
  <si>
    <t>7731146992</t>
  </si>
  <si>
    <t>651503045006353</t>
  </si>
  <si>
    <t>15.04.2015</t>
  </si>
  <si>
    <t xml:space="preserve">
_x000D_с 07.12.2016 по 26.12.2016
_x000D_</t>
  </si>
  <si>
    <t>01.06.2019</t>
  </si>
  <si>
    <t>ОБЩЕСТВО С ОГРАНИЧЕННОЙ ОТВЕТСТВЕННОСТЬЮ "ПАВЛОВСКИЙ ЗАЙМ"</t>
  </si>
  <si>
    <t>ООО "ПАВЛОВСКИЙ ЗАЙМ"</t>
  </si>
  <si>
    <t>000155</t>
  </si>
  <si>
    <t xml:space="preserve">606104, обл. Нижегородская, р-н. Павловский, г. Павлово, ул. Тельмана, Д. 8Б,  </t>
  </si>
  <si>
    <t>8(8317)15-76-57</t>
  </si>
  <si>
    <t>bd-pavlovo@yandex.ru</t>
  </si>
  <si>
    <t>www.city-fin.ru</t>
  </si>
  <si>
    <t>300000</t>
  </si>
  <si>
    <t>Олисов Сергей Игоревич ИНН:525208250358</t>
  </si>
  <si>
    <t>1155252000606</t>
  </si>
  <si>
    <t>5252036501</t>
  </si>
  <si>
    <t>Межрайонная инспекция Федеральной налоговой службы № 7 по Нижегородской области, 5252</t>
  </si>
  <si>
    <t>651503322006347</t>
  </si>
  <si>
    <t>07.04.2015</t>
  </si>
  <si>
    <t>с 10.03.2017 по 24.03.2017
_x000D_</t>
  </si>
  <si>
    <t>ОБЩЕСТВО С ОГРАНИЧЕННОЙ ОТВЕТСТВЕННОСТЬЮ "КРК-ФИНАНС"</t>
  </si>
  <si>
    <t>ООО "КРК-ФИНАНС"</t>
  </si>
  <si>
    <t>25.09.2015</t>
  </si>
  <si>
    <t>000156</t>
  </si>
  <si>
    <t>83912190949</t>
  </si>
  <si>
    <t>info@krk-finance.ru</t>
  </si>
  <si>
    <t>www.krk-finance.ru</t>
  </si>
  <si>
    <t>70.22, 45.11, 45.19, 68.10, 68.20, 68.20.2, 69.10, 74.90</t>
  </si>
  <si>
    <t>Сальник Дмитрий Сергеевич ИНН:246213813411, Слабко Виталий Юрьевич ИНН:246109031489, Паначев Анатолий Николаевич ИНН:246201515788</t>
  </si>
  <si>
    <t>04.07.2014</t>
  </si>
  <si>
    <t>1142468038921</t>
  </si>
  <si>
    <t>2465315381</t>
  </si>
  <si>
    <t>Инспекция Федеральной налоговой службы по Советскому району г.Красноярска, 2465</t>
  </si>
  <si>
    <t>651403504005989</t>
  </si>
  <si>
    <t xml:space="preserve">
_x000D_с 10.03.2017 по 05.04.2017
_x000D_</t>
  </si>
  <si>
    <t>01.03.2022</t>
  </si>
  <si>
    <t>ОБЩЕСТВО С ОГРАНИЧЕННОЙ ОТВЕТСТВЕННОСТЬЮ МИКРОКРЕДИТНАЯ КОМПАНИЯ "ВЕРИТАС"</t>
  </si>
  <si>
    <t>ООО МКК "ВЕРИТАС"</t>
  </si>
  <si>
    <t>LIMITED LIABILITY COMPANY MICROCREDIT COMPANY "VERITAS"</t>
  </si>
  <si>
    <t>LLC MCC "VERITAS"</t>
  </si>
  <si>
    <t>000157</t>
  </si>
  <si>
    <t>79383402222</t>
  </si>
  <si>
    <t>info@ezaem.ru</t>
  </si>
  <si>
    <t>www.ezaem.ru</t>
  </si>
  <si>
    <t>64.92.1, 47.91.2, 47.91.3, 47.91.4, 62.09, 63.11, 63.11.1, 64.92, 64.99, 66.19, 66.22, 66.29, 68.20, 68.3, 69, 73.11, 82.99</t>
  </si>
  <si>
    <t>18050000</t>
  </si>
  <si>
    <t>27.08.2012</t>
  </si>
  <si>
    <t>1127746672130</t>
  </si>
  <si>
    <t>7706780186</t>
  </si>
  <si>
    <t>651303045003161</t>
  </si>
  <si>
    <t>14.05.2013</t>
  </si>
  <si>
    <t>Общество с ограниченной ответственностью "Микрокредитная компания "АрхГражданКредит"</t>
  </si>
  <si>
    <t>ООО "МКК "АГК"</t>
  </si>
  <si>
    <t>000158</t>
  </si>
  <si>
    <t>78002347494</t>
  </si>
  <si>
    <t>info@agkredit.ru</t>
  </si>
  <si>
    <t>www.agkredit.ru</t>
  </si>
  <si>
    <t>64.92.7, 64.92.1, 64.92.2, 64.92.3, 64.92.4, 64.99, 66.19.4</t>
  </si>
  <si>
    <t>Жильцов Алексей Иванович ИНН:290216795909</t>
  </si>
  <si>
    <t>27.03.2013</t>
  </si>
  <si>
    <t>1132932000893</t>
  </si>
  <si>
    <t>2902075784</t>
  </si>
  <si>
    <t>651303111003235</t>
  </si>
  <si>
    <t>23.05.2013</t>
  </si>
  <si>
    <t>Общество с ограниченной ответственностью Микрокредитная компания "Магазин кредитов"</t>
  </si>
  <si>
    <t>ООО МКК "Магазин кредитов"</t>
  </si>
  <si>
    <t>28.09.2015</t>
  </si>
  <si>
    <t>000159</t>
  </si>
  <si>
    <t>83433800003</t>
  </si>
  <si>
    <t>info@loanstore.ru</t>
  </si>
  <si>
    <t>www.loanstore.ru</t>
  </si>
  <si>
    <t>64.92, 64.92.1, 64.92.3, 68.1, 68.2, 68.3</t>
  </si>
  <si>
    <t>850000.04</t>
  </si>
  <si>
    <t>30.07.2012</t>
  </si>
  <si>
    <t>1126678009380</t>
  </si>
  <si>
    <t>6678014749</t>
  </si>
  <si>
    <t>Межрайонная инспекция Федеральной налоговой службы №31 по Свердловской области, 6685</t>
  </si>
  <si>
    <t>651303465003905</t>
  </si>
  <si>
    <t>ОБЩЕСТВО С ОГРАНИЧЕННОЙ ОТВЕТСТВЕННОСТЬЮ "КЕРОСИНКА"</t>
  </si>
  <si>
    <t>ООО "КЕРОСИНКА"</t>
  </si>
  <si>
    <t>76</t>
  </si>
  <si>
    <t>000160</t>
  </si>
  <si>
    <t xml:space="preserve">152612, обл. Ярославская, р-н. Угличский, г. Углич, мкр. Солнечный, Д. 19, КВ. 44 </t>
  </si>
  <si>
    <t>8-915-985-87-89</t>
  </si>
  <si>
    <t>inara03@icloud.com</t>
  </si>
  <si>
    <t>www.mfokerosinka.ru</t>
  </si>
  <si>
    <t>64.99, 64.19, 64.92, 64.92.1, 64.92.3, 64.92.7, 66.19.4</t>
  </si>
  <si>
    <t>Искендерова Наталья Юрьевна ИНН:761204617143, Волков Иван Васильевич ИНН:761203639641</t>
  </si>
  <si>
    <t>1157627013653</t>
  </si>
  <si>
    <t>Межрайонная инспекция Федеральной налоговой службы № 7 по Ярославской области, 7627</t>
  </si>
  <si>
    <t>7612046780</t>
  </si>
  <si>
    <t>Территориально-обособленное рабочее место в г.Углич Межрайонной инспекции Федеральной налоговой службы №3 по Ярославской области, 7612</t>
  </si>
  <si>
    <t>001503078006760</t>
  </si>
  <si>
    <t>с 10.11.2016 по 23.11.2016
_x000D_</t>
  </si>
  <si>
    <t>ОБЩЕСТВО С ОГРАНИЧЕННОЙ ОТВЕТСТВЕННОСТЬЮ "АСД-ФИНАНС"</t>
  </si>
  <si>
    <t>ООО "АСД-ФИНАНС"</t>
  </si>
  <si>
    <t>000161</t>
  </si>
  <si>
    <t>8 (800) 550 41 09, +79064394129</t>
  </si>
  <si>
    <t>8 (863)2363223</t>
  </si>
  <si>
    <t>info@zajmy.su</t>
  </si>
  <si>
    <t>www.zajmy.su</t>
  </si>
  <si>
    <t>66.19.4, 64.91, 64.92, 64.99, 69, 69.10, 69.20, 69.20.2, 70.10.2, 70.22, 73.11, 73.20, 77.11, 77.12, 80.10, 80.20, 80.30, 82.99</t>
  </si>
  <si>
    <t>1136194005298</t>
  </si>
  <si>
    <t>6168068747</t>
  </si>
  <si>
    <t>651303260004237</t>
  </si>
  <si>
    <t>30.01.2018</t>
  </si>
  <si>
    <t>Общество с ограниченной ответственностью "РЕГИОН-ТРАСТ"</t>
  </si>
  <si>
    <t>ООО "РЕГИОН-ТРАСТ"</t>
  </si>
  <si>
    <t>000162</t>
  </si>
  <si>
    <t>8-347-2297769</t>
  </si>
  <si>
    <t>buh@svdolg.com</t>
  </si>
  <si>
    <t>http://reg-tr.ru/</t>
  </si>
  <si>
    <t>69.10, 46.11, 46.39, 46.49, 46.90, 47.22, 47.71, 55.10, 56.10.1, 58.11, 64.92, 65.11, 65.12, 66.12, 66.2, 70.10.1, 70.10.2, 70.22, 73.11, 73.20.1, 82.99, 85.21, 96.03, 96.04</t>
  </si>
  <si>
    <t>Родригуез Абнер Амилкар ИНН:</t>
  </si>
  <si>
    <t>08.11.2006</t>
  </si>
  <si>
    <t>1060278109253</t>
  </si>
  <si>
    <t>0278128740</t>
  </si>
  <si>
    <t>651403380006112</t>
  </si>
  <si>
    <t>22.02.2017</t>
  </si>
  <si>
    <t>Общество с ограниченной ответственностью "МодернШуз"</t>
  </si>
  <si>
    <t>ООО "МодернШуз"</t>
  </si>
  <si>
    <t>000163</t>
  </si>
  <si>
    <t>m_modernshuz@obuvrus.ru</t>
  </si>
  <si>
    <t>http://modernshuz-mfo.ru</t>
  </si>
  <si>
    <t>47.72, 52.31, 52.32, 52.44.4, 46.16.2, 46.19, 46.41, 46.41.2, 46.42, 46.49.49, 47.51, 47.59.9, 47.71, 47.71.2, 47.71.3, 47.71.4, 47.71.6, 47.71.7, 47.71.8, 47.72.1, 47.75.1, 47.78.9, 47.99</t>
  </si>
  <si>
    <t>15.10.2008</t>
  </si>
  <si>
    <t>1082468049146</t>
  </si>
  <si>
    <t>2463209148</t>
  </si>
  <si>
    <t>001503608006731</t>
  </si>
  <si>
    <t>28.07.2015</t>
  </si>
  <si>
    <t>20.12.2016</t>
  </si>
  <si>
    <t>Общество с ограниченной ответственностью Микрокредитная компания "Капитал-Я"</t>
  </si>
  <si>
    <t>ООО МКК "Капитал-Я"</t>
  </si>
  <si>
    <t>000164</t>
  </si>
  <si>
    <t>84942461668</t>
  </si>
  <si>
    <t>8(4942)461667</t>
  </si>
  <si>
    <t>27.05.2014</t>
  </si>
  <si>
    <t>1147602004274</t>
  </si>
  <si>
    <t>7602107160</t>
  </si>
  <si>
    <t>651403078005583</t>
  </si>
  <si>
    <t>ОБЩЕСТВО С ОГРАНИЧЕННОЙ ОТВЕТСТВЕННОСТЬЮ МИКРОФИНАНСОВАЯ КОМПАНИЯ "ОТП ФИНАНС"</t>
  </si>
  <si>
    <t>ООО МФК "ОТП Финанс"</t>
  </si>
  <si>
    <t>Limited liability company Microfinance company "OTP Finance"</t>
  </si>
  <si>
    <t>LLC MFC "OTP Finance"</t>
  </si>
  <si>
    <t>29.09.2015</t>
  </si>
  <si>
    <t>07.10.2015</t>
  </si>
  <si>
    <t>000165</t>
  </si>
  <si>
    <t>84957835400</t>
  </si>
  <si>
    <t>info@otpfinance.ru</t>
  </si>
  <si>
    <t>www.otpfinance.ru</t>
  </si>
  <si>
    <t>64.92.7, 64.92, 64.99, 66.19, 66.19.4, 68.10</t>
  </si>
  <si>
    <t>6533000000</t>
  </si>
  <si>
    <t>ОТП Холдинг Мальта Лимитед (OTP Holding Malta Limited); Адрес: Мальта, Мсида МСД 1751, Университетские холмы, региональный Бизнес Центр, Уровень 2 (Level 2, Regional Business Centre, University Heights, Msida MSD 1751, Malta); ИНН: Рег. № С 65799</t>
  </si>
  <si>
    <t>29.01.2015</t>
  </si>
  <si>
    <t>1157746064300</t>
  </si>
  <si>
    <t>7713390236</t>
  </si>
  <si>
    <t>651503045006297</t>
  </si>
  <si>
    <t>ОБЩЕСТВО С ОГРАНИЧЕННОЙ ОТВЕТСТВЕННОСТЬЮ "ФИНАНСОВЫЙ ЭКСПЕРТ"</t>
  </si>
  <si>
    <t>ООО "ФИНАНСОВЫЙ ЭКСПЕРТ"</t>
  </si>
  <si>
    <t>08.10.2015</t>
  </si>
  <si>
    <t>000166</t>
  </si>
  <si>
    <t>(8332) 41-81-42</t>
  </si>
  <si>
    <t>finline43@list.ru</t>
  </si>
  <si>
    <t>zaimkirov.ru</t>
  </si>
  <si>
    <t>64.92, 63.11, 63.11.1, 64.92.2, 64.92.3, 64.99, 64.99.3, 66.19.1, 66.19.4, 66.22, 68.20</t>
  </si>
  <si>
    <t>Горев Эдуард Валерьевич ИНН:434700962201</t>
  </si>
  <si>
    <t>23.09.2014</t>
  </si>
  <si>
    <t>1144345022678</t>
  </si>
  <si>
    <t>4345396791</t>
  </si>
  <si>
    <t>Обособленное подразделение №1 УФНС России по Кировской области в г. Кирове (ул. Комсомольская), 4345</t>
  </si>
  <si>
    <t>651503333006240</t>
  </si>
  <si>
    <t>02.02.2015</t>
  </si>
  <si>
    <t>с 05.04.2017 по 11.04.2017
_x000D_</t>
  </si>
  <si>
    <t>13.04.2019</t>
  </si>
  <si>
    <t>Общество с ограниченной ответственностью "Дивис"</t>
  </si>
  <si>
    <t>ООО "Дивис"</t>
  </si>
  <si>
    <t>09.10.2015</t>
  </si>
  <si>
    <t>000167</t>
  </si>
  <si>
    <t>64.92, 45.11.3, 45.19.1, 45.19.2, 45.19.3, 45.19.4, 64.92.1, 64.92.2, 64.92.3, 64.99, 66.19.4</t>
  </si>
  <si>
    <t>210000</t>
  </si>
  <si>
    <t>Марков Александр Олегович ИНН:773381405732, Брусникин Станислав Алексеевич ИНН:773385168507</t>
  </si>
  <si>
    <t>07.06.2012</t>
  </si>
  <si>
    <t>1127746449270</t>
  </si>
  <si>
    <t>7733805062</t>
  </si>
  <si>
    <t>651503045006290</t>
  </si>
  <si>
    <t>26.11.2016</t>
  </si>
  <si>
    <t>ПУБЛИЧНОЕ АКЦИОНЕРНОЕ ОБЩЕСТВО МИКРОФИНАНСОВАЯ КОМПАНИЯ "ЗАЙМЕР"</t>
  </si>
  <si>
    <t>ПАО МФК "ЗАЙМЕР"</t>
  </si>
  <si>
    <t>000168</t>
  </si>
  <si>
    <t>89059060552</t>
  </si>
  <si>
    <t>r.makarov@zaymer.ru</t>
  </si>
  <si>
    <t>www.zaymer.ru</t>
  </si>
  <si>
    <t>64.92, 62.01, 62.02, 62.03, 62.09, 63.11, 63.11.1, 63.12, 64.92.1, 64.92.3, 69.10, 82.99</t>
  </si>
  <si>
    <t>Седов Сергей Александрович ИНН:420505311266</t>
  </si>
  <si>
    <t>07.12.2023</t>
  </si>
  <si>
    <t>1235400049356</t>
  </si>
  <si>
    <t>5406836941</t>
  </si>
  <si>
    <t>651303532004088</t>
  </si>
  <si>
    <t>11.10.2013</t>
  </si>
  <si>
    <t>Общество с ограниченной ответственностью "Доброе Дело"</t>
  </si>
  <si>
    <t>ООО "Доброе Дело"</t>
  </si>
  <si>
    <t>000169</t>
  </si>
  <si>
    <t xml:space="preserve">346723, обл. Ростовская, р-н. Аксайский, г. Аксай, ул. Набережная, ЗД. 199, ПОМЕЩ. 2 </t>
  </si>
  <si>
    <t>64.92, 63.11.1, 64.11, 64.92.1, 66.19</t>
  </si>
  <si>
    <t>Глуходед Валентин Петрович ИНН:610204486582</t>
  </si>
  <si>
    <t>1146181001108</t>
  </si>
  <si>
    <t>6102060641</t>
  </si>
  <si>
    <t>Межрайонная инспекция Федеральной налоговой службы № 11 по Ростовской области, 6181</t>
  </si>
  <si>
    <t>651403760005336</t>
  </si>
  <si>
    <t>Общество с ограниченной ответственностью микрокредитная компания Центр Финансовых Услуг "Финторг"</t>
  </si>
  <si>
    <t>ООО МКК ЦФУ "Финторг"</t>
  </si>
  <si>
    <t>000170</t>
  </si>
  <si>
    <t>+7 (495) 956 82 49</t>
  </si>
  <si>
    <t>info@torg-fin.ru</t>
  </si>
  <si>
    <t>www.torg-fin.ru</t>
  </si>
  <si>
    <t>70.22, 62.01</t>
  </si>
  <si>
    <t>9257573</t>
  </si>
  <si>
    <t>10.05.2011</t>
  </si>
  <si>
    <t>1117746368112</t>
  </si>
  <si>
    <t>7730644191</t>
  </si>
  <si>
    <t>2110177000436</t>
  </si>
  <si>
    <t>с 08.12.2016 по 12.12.2016
_x000D_</t>
  </si>
  <si>
    <t>05.12.2017</t>
  </si>
  <si>
    <t>ОБЩЕСТВО С ОГРАНИЧЕННОЙ ОТВЕТСТВЕННОСТЬЮ "КРЕДИТЪКА"</t>
  </si>
  <si>
    <t>ООО "КРЕДИТЪКА"</t>
  </si>
  <si>
    <t>12.10.2015</t>
  </si>
  <si>
    <t>000171</t>
  </si>
  <si>
    <t>83475821259</t>
  </si>
  <si>
    <t>kredit_ka.sv@mail.ru</t>
  </si>
  <si>
    <t>www.dengi-kreditka.ru</t>
  </si>
  <si>
    <t>64.92, 64.19, 64.99</t>
  </si>
  <si>
    <t>Соболев Сергей Валентинович ИНН:024802817220</t>
  </si>
  <si>
    <t>1130280077971</t>
  </si>
  <si>
    <t>0248008140</t>
  </si>
  <si>
    <t>Межрайонная инспекция Федеральной налоговой службы № 3 по Республике Башкортостан, 0268</t>
  </si>
  <si>
    <t>651403380004767</t>
  </si>
  <si>
    <t>21.02.2014</t>
  </si>
  <si>
    <t>12.02.2021</t>
  </si>
  <si>
    <t>ОБЩЕСТВО С ОГРАНИЧЕННОЙ ОТВЕТСТВЕННОСТЬЮ "ВТОРЫЕ ДЕНЬГИ"</t>
  </si>
  <si>
    <t>ООО "ВТОРЫЕ ДЕНЬГИ"</t>
  </si>
  <si>
    <t>30.09.2015</t>
  </si>
  <si>
    <t>000172</t>
  </si>
  <si>
    <t>88002222262</t>
  </si>
  <si>
    <t>buh@2dengi.ru</t>
  </si>
  <si>
    <t>www.2dengi.ru</t>
  </si>
  <si>
    <t>64.92.1, 64.91, 64.92.2, 64.92.3, 64.99, 66.19.4</t>
  </si>
  <si>
    <t>56100</t>
  </si>
  <si>
    <t>Багдасарян Кристина Самвеловна ИНН:232012278746</t>
  </si>
  <si>
    <t>08.09.2014</t>
  </si>
  <si>
    <t>1142366012931</t>
  </si>
  <si>
    <t>2320224726</t>
  </si>
  <si>
    <t>Межрайонная инспекция Федеральной налоговой службы № 7 по Краснодарскому краю, 2366</t>
  </si>
  <si>
    <t>651403703006082</t>
  </si>
  <si>
    <t>15.12.2014</t>
  </si>
  <si>
    <t xml:space="preserve">
_x000D_
_x000D_
_x000D_с 04.04.2017 по 28.04.2017
_x000D_</t>
  </si>
  <si>
    <t xml:space="preserve">
_x000D_
_x000D_
_x000D_Плановая проверка
_x000D_</t>
  </si>
  <si>
    <t>Протокол Дисциплинарного комитета №31 от 20.08.2020
_x000D_</t>
  </si>
  <si>
    <t>Штраф
_x000D_</t>
  </si>
  <si>
    <t>26.09.2020</t>
  </si>
  <si>
    <t>Общество с ограниченной ответственностью Микрокредитная компания "ФИНТЕРРА"</t>
  </si>
  <si>
    <t>ООО МКК "ФИНТЕРРА"</t>
  </si>
  <si>
    <t>Limited Liability Company Microcredit Company FINTERRA</t>
  </si>
  <si>
    <t>LLC MCC FINTERRA</t>
  </si>
  <si>
    <t>000173</t>
  </si>
  <si>
    <t>79059060353</t>
  </si>
  <si>
    <t>s.evdokushina@pdengi.ru</t>
  </si>
  <si>
    <t>www.финтерра.рф</t>
  </si>
  <si>
    <t>64.92.7, 62.0, 63.1, 63.11.1, 64.92, 64.92.1, 64.92.2, 64.92.3, 66.22, 68.20, 73.11, 82.99</t>
  </si>
  <si>
    <t>2000000</t>
  </si>
  <si>
    <t>Седов Сергей Александрович ИНН:420505311266, Бондарев Константин Николаевич ИНН:420600136134</t>
  </si>
  <si>
    <t>04.04.2011</t>
  </si>
  <si>
    <t>1114205007443</t>
  </si>
  <si>
    <t>4205219217</t>
  </si>
  <si>
    <t>651303532002603</t>
  </si>
  <si>
    <t>15.01.2013</t>
  </si>
  <si>
    <t>ОБЩЕСТВО С ОГРАНИЧЕННОЙ ОТВЕТСТВЕННОСТЬЮ "СМФ СЗ"</t>
  </si>
  <si>
    <t>ООО "СМФ СЗ"</t>
  </si>
  <si>
    <t>000174</t>
  </si>
  <si>
    <t>79116339093</t>
  </si>
  <si>
    <t>buhgalteria.smf@gmail.com</t>
  </si>
  <si>
    <t>www.souzmf.ru</t>
  </si>
  <si>
    <t>64.92, 41.20, 43.11, 43.12.3, 43.31, 43.34, 43.99, 64.92.2, 64.99, 66.19.4, 66.2, 66.22, 66.29.9, 68.10, 68.10.1, 68.20, 68.31, 69.20, 73.11, 79.11</t>
  </si>
  <si>
    <t>3000000</t>
  </si>
  <si>
    <t>1132932003313</t>
  </si>
  <si>
    <t>2902077559</t>
  </si>
  <si>
    <t>Межрайонная инспекция Федеральной налоговой службы №19 по Санкт-Петербургу, 7805</t>
  </si>
  <si>
    <t>651403111004748</t>
  </si>
  <si>
    <t>30.12.2021</t>
  </si>
  <si>
    <t>ОБЩЕСТВО С ОГРАНИЧЕННОЙ ОТВЕТСТВЕННОСТЬЮ "СОЮЗ 29"</t>
  </si>
  <si>
    <t>ООО "СОЮЗ 29"</t>
  </si>
  <si>
    <t>000175</t>
  </si>
  <si>
    <t>88184552152</t>
  </si>
  <si>
    <t>8-8184-55-21-52</t>
  </si>
  <si>
    <t>souz.mikrofinans@yandex.ru</t>
  </si>
  <si>
    <t>64.92, 41.20, 43.11, 43.12.3, 43.31, 43.34, 43.99, 64.92.2, 64.99, 66.19.4, 66.2, 68.10, 68.10.1, 68.20, 68.31, 69.20, 73.11, 79.11</t>
  </si>
  <si>
    <t>Стамбулеев Андрей Николаевич ИНН:290200616745</t>
  </si>
  <si>
    <t>1142932000518</t>
  </si>
  <si>
    <t>2902078016</t>
  </si>
  <si>
    <t>651403111005133</t>
  </si>
  <si>
    <t>с 10.11.2016 по 25.11.2016
_x000D_</t>
  </si>
  <si>
    <t>01.10.2019</t>
  </si>
  <si>
    <t>Общество с ограниченной ответственностью Микрофинансовая компания "ЧЕСТНОЕ СЛОВО"</t>
  </si>
  <si>
    <t>ООО МФК "ЧЕСТНОЕ СЛОВО"</t>
  </si>
  <si>
    <t>Microfinance company «CHESTNOE SLOVO» Limited</t>
  </si>
  <si>
    <t>MFC «CHESTNOE SLOVO» Ltd.</t>
  </si>
  <si>
    <t>000176</t>
  </si>
  <si>
    <t>74996700760</t>
  </si>
  <si>
    <t>info@4slovo.ru</t>
  </si>
  <si>
    <t>www.4slovo.ru</t>
  </si>
  <si>
    <t>64.1, 64.20, 64.91, 64.92.2, 64.92.3, 64.99, 64.99.11, 64.99.12, 64.99.3, 64.99.4, 66.1, 66.19, 66.19.4</t>
  </si>
  <si>
    <t>2100000</t>
  </si>
  <si>
    <t>Петков Андрей Андреевич ИНН:774306591520</t>
  </si>
  <si>
    <t>25.01.2013</t>
  </si>
  <si>
    <t>1137746046943</t>
  </si>
  <si>
    <t>7715949720</t>
  </si>
  <si>
    <t>651303045002916</t>
  </si>
  <si>
    <t>ОБЩЕСТВО С ОГРАНИЧЕННОЙ ОТВЕТСТВЕННОСТЬЮ "ФИНАНСОВАЯ КОМПАНИЯ "РЕАЛЬНОСТЬ"</t>
  </si>
  <si>
    <t>ООО "ФК "РЕАЛЬНОСТЬ"</t>
  </si>
  <si>
    <t>000177</t>
  </si>
  <si>
    <t>8-861-2001689</t>
  </si>
  <si>
    <t>info@fgreality.ru</t>
  </si>
  <si>
    <t>www.fgreality.ru</t>
  </si>
  <si>
    <t>64.92, 64.92.2, 64.99, 64.99.11, 64.99.12, 64.99.3, 66.19, 66.19.4, 66.2, 66.22, 66.29.9, 68.3, 69.10, 70.22, 73.20.1, 73.20.2, 82.99</t>
  </si>
  <si>
    <t>15500300.2</t>
  </si>
  <si>
    <t>1112311004112</t>
  </si>
  <si>
    <t>2311135357</t>
  </si>
  <si>
    <t>Инспекция Федеральной налоговой службы №4 по г. Краснодару, 2311</t>
  </si>
  <si>
    <t>2120323001380</t>
  </si>
  <si>
    <t>26.04.2012</t>
  </si>
  <si>
    <t>с 26.06.2017 по 21.07.2017
_x000D_</t>
  </si>
  <si>
    <t>03.10.2018</t>
  </si>
  <si>
    <t>Общество с ограниченной ответственностью "ФинансСервис"</t>
  </si>
  <si>
    <t>ООО "ФинансСервис"</t>
  </si>
  <si>
    <t>13.10.2015</t>
  </si>
  <si>
    <t>000178</t>
  </si>
  <si>
    <t>89090636530</t>
  </si>
  <si>
    <t>izhland@mail.ru</t>
  </si>
  <si>
    <t>www.finans-service.ru</t>
  </si>
  <si>
    <t>64.19, 64.9</t>
  </si>
  <si>
    <t>Стерхова Лариса Сергеевна ИНН:183111606325</t>
  </si>
  <si>
    <t>01.04.2010</t>
  </si>
  <si>
    <t>1101841002196</t>
  </si>
  <si>
    <t>1841010087</t>
  </si>
  <si>
    <t>2110518000661</t>
  </si>
  <si>
    <t>27.10.2011</t>
  </si>
  <si>
    <t xml:space="preserve">
_x000D_
_x000D_с 04.04.2017 по 02.05.2017
_x000D_</t>
  </si>
  <si>
    <t>Протокол Дисциплинарного комитета №15 от 18.02.2020
_x000D_</t>
  </si>
  <si>
    <t>25.10.2019</t>
  </si>
  <si>
    <t>Общество с ограниченной ответственностью "Доверие"</t>
  </si>
  <si>
    <t>ООО "Доверие"</t>
  </si>
  <si>
    <t>14.10.2015</t>
  </si>
  <si>
    <t>000179</t>
  </si>
  <si>
    <t>89041233358</t>
  </si>
  <si>
    <t>89500717104</t>
  </si>
  <si>
    <t>Doverie24.2014@yandex.ru</t>
  </si>
  <si>
    <t>www.mkkdoverie.ru</t>
  </si>
  <si>
    <t xml:space="preserve">69.10, </t>
  </si>
  <si>
    <t>1480000</t>
  </si>
  <si>
    <t>10.10.2012</t>
  </si>
  <si>
    <t>1123851002285</t>
  </si>
  <si>
    <t>3851007136</t>
  </si>
  <si>
    <t>651303525003018</t>
  </si>
  <si>
    <t>07.09.2022</t>
  </si>
  <si>
    <t>Общество с ограниченной ответственностью "Микрокредитная компания "АВА-Финанс"</t>
  </si>
  <si>
    <t>ООО МКК "АВА-ФИНАНС"</t>
  </si>
  <si>
    <t>Limited liability company  « Microcredit company «AVA-Finance»</t>
  </si>
  <si>
    <t>«AVA-Finance» Ltd</t>
  </si>
  <si>
    <t>19.10.2015</t>
  </si>
  <si>
    <t>000180</t>
  </si>
  <si>
    <t>78432409991</t>
  </si>
  <si>
    <t>ava@avafinance.ru</t>
  </si>
  <si>
    <t>www.avafinance.ru</t>
  </si>
  <si>
    <t>64.19, 18.12, 58.11, 58.13, 58.14, 58.19, 64.99, 65.11, 66.19, 68.10, 68.20, 70.22, 72.19, 72.20, 73.11, 73.20, 78.10, 82.99, 85.11, 85.12, 85.22, 85.42.9, 96.09</t>
  </si>
  <si>
    <t>Николин Даниил Вячеславович ИНН:165811636559</t>
  </si>
  <si>
    <t>29.05.2014</t>
  </si>
  <si>
    <t>1141690038588</t>
  </si>
  <si>
    <t>1658156344</t>
  </si>
  <si>
    <t>Инспекция Федеральной налоговой службы по Московскому району г. Казани, 1658</t>
  </si>
  <si>
    <t>651403392005276</t>
  </si>
  <si>
    <t>Общество с ограниченной ответственностью "Кредитная касса"</t>
  </si>
  <si>
    <t>ООО "Кредитная касса"</t>
  </si>
  <si>
    <t>20.10.2015</t>
  </si>
  <si>
    <t>000181</t>
  </si>
  <si>
    <t>64.19, 64.92, 64.92.1, 64.92.2, 64.92.3, 66.19.4</t>
  </si>
  <si>
    <t>Кохановская Ирина Владимировна ИНН:590407445332, Кохановский Константин Борисович ИНН:590600675831</t>
  </si>
  <si>
    <t>18.06.2012</t>
  </si>
  <si>
    <t>1125904010231</t>
  </si>
  <si>
    <t>5904271236</t>
  </si>
  <si>
    <t>Межрайонная инспекция Федеральной налоговой службы № 23 по Пермскому краю, 5906</t>
  </si>
  <si>
    <t>2120559001849</t>
  </si>
  <si>
    <t>13.07.2016</t>
  </si>
  <si>
    <t>ОБЩЕСТВО С ОГРАНИЧЕННОЙ ОТВЕТСТВЕННОСТЬЮ "ОНТАЙМ"</t>
  </si>
  <si>
    <t>ООО "ОНТАЙМ"</t>
  </si>
  <si>
    <t>000182</t>
  </si>
  <si>
    <t>70.22, 64.92, 64.92.1, 64.92.2, 64.99, 66.19.4</t>
  </si>
  <si>
    <t>Бажов Юрий Сергеевич ИНН:246107496190</t>
  </si>
  <si>
    <t>05.05.2015</t>
  </si>
  <si>
    <t>1157847159084</t>
  </si>
  <si>
    <t>7842034420</t>
  </si>
  <si>
    <t>001503140006700</t>
  </si>
  <si>
    <t>13.07.2015</t>
  </si>
  <si>
    <t>Микрокредитная компания "Платиза.ру" (общество с ограниченной ответственностью)</t>
  </si>
  <si>
    <t>МКК "Платиза.ру" (ООО)</t>
  </si>
  <si>
    <t>Microcredit company «Platiza.ru» (limited liability company)</t>
  </si>
  <si>
    <t>Microcredit company «Platiza.ru» (LLC)</t>
  </si>
  <si>
    <t>21.10.2015</t>
  </si>
  <si>
    <t>000183</t>
  </si>
  <si>
    <t>74952016035</t>
  </si>
  <si>
    <t>support@platiza.ru</t>
  </si>
  <si>
    <t>https://platiza.ru</t>
  </si>
  <si>
    <t>64.92.7, 62.09, 63.11, 63.11.1, 63.11.9, 63.12, 63.99, 63.99.1, 64.92, 64.99, 66.19, 66.19.4, 69.10, 73.11, 73.20, 82.99</t>
  </si>
  <si>
    <t>112500000</t>
  </si>
  <si>
    <t>26.12.2011</t>
  </si>
  <si>
    <t>5117746058172</t>
  </si>
  <si>
    <t>7705974076</t>
  </si>
  <si>
    <t>651203045001237</t>
  </si>
  <si>
    <t>15.03.2012</t>
  </si>
  <si>
    <t>ОБЩЕСТВО С ОГРАНИЧЕННОЙ ОТВЕТСТВЕННОСТЬЮ "БИЗНЕС-СИСТЕМА"</t>
  </si>
  <si>
    <t>ООО "БИЗНЕС-СИСТЕМА"</t>
  </si>
  <si>
    <t>26.10.2015</t>
  </si>
  <si>
    <t>000184</t>
  </si>
  <si>
    <t>79787030303</t>
  </si>
  <si>
    <t>rusdengi.rd@gmail.com</t>
  </si>
  <si>
    <t>www.rus-dengi.ru</t>
  </si>
  <si>
    <t>70.22, 64.19, 64.99, 65.12, 66.19.4, 69.10, 69.20</t>
  </si>
  <si>
    <t>Белозеров Игорь Сергеевич ИНН:770803844069</t>
  </si>
  <si>
    <t>1149102004952</t>
  </si>
  <si>
    <t>9110000225</t>
  </si>
  <si>
    <t>Инспекция Федеральной налоговой службы № 8 по г. Москве, 7708</t>
  </si>
  <si>
    <t>651403935005574</t>
  </si>
  <si>
    <t>с 07.11.2019 по 21.11.2019
_x000D_</t>
  </si>
  <si>
    <t>Общество с ограниченной ответственностью Микрофинансовая организация "АМК-Микрофинанс"</t>
  </si>
  <si>
    <t>ООО МФО "АМК-Микрофинанс"</t>
  </si>
  <si>
    <t>15.10.2015</t>
  </si>
  <si>
    <t>27.10.2015</t>
  </si>
  <si>
    <t>000185</t>
  </si>
  <si>
    <t>64.92, 53.20.3, 64.99, 66.19, 82.99, 94.11</t>
  </si>
  <si>
    <t>Кузнецов Максим Сергеевич ИНН:773608135064</t>
  </si>
  <si>
    <t>16.10.2014</t>
  </si>
  <si>
    <t>5147746233070</t>
  </si>
  <si>
    <t>7717797311</t>
  </si>
  <si>
    <t>651403045005941</t>
  </si>
  <si>
    <t>13.11.2014</t>
  </si>
  <si>
    <t>31.10.2016</t>
  </si>
  <si>
    <t>ОБЩЕСТВО С ОГРАНИЧЕННОЙ ОТВЕТСТВЕННОСТЬЮ "ГРАЖДАНСКОЕ ДОВЕРИЕ"</t>
  </si>
  <si>
    <t>ООО "ГРАЖДАНСКОЕ ДОВЕРИЕ"</t>
  </si>
  <si>
    <t>29.10.2015</t>
  </si>
  <si>
    <t>000186</t>
  </si>
  <si>
    <t>89271926348</t>
  </si>
  <si>
    <t>dengoff@dengoff.com</t>
  </si>
  <si>
    <t>www.dengoff.com</t>
  </si>
  <si>
    <t>70.22, 45.20, 45.32, 47.99, 62.01, 62.02, 62.03, 62.09, 63.11, 63.11.1, 66.19.4, 68.32, 71.20, 73.11, 95.11, 95.12</t>
  </si>
  <si>
    <t>106250</t>
  </si>
  <si>
    <t>Автаев Андрей Алексеевич ИНН:132809610774, Автаева Светлана Алексеевна ИНН:131300021206</t>
  </si>
  <si>
    <t>1157746447242</t>
  </si>
  <si>
    <t>Управление Федеральной налоговой службы по Республике Мордовия, 1300</t>
  </si>
  <si>
    <t>7721308563</t>
  </si>
  <si>
    <t>651503045006566</t>
  </si>
  <si>
    <t xml:space="preserve">
_x000D_
_x000D_с 10.04.2017 по 19.04.2017
_x000D_</t>
  </si>
  <si>
    <t>27.12.2019</t>
  </si>
  <si>
    <t>ОБЩЕСТВО С ОГРАНИЧЕННОЙ ОТВЕТСТВЕННОСТЬЮ "АРТСТРОЙ"</t>
  </si>
  <si>
    <t>ООО "АРТСТРОЙ"</t>
  </si>
  <si>
    <t>02.11.2015</t>
  </si>
  <si>
    <t>000187</t>
  </si>
  <si>
    <t>84957821741</t>
  </si>
  <si>
    <t>7222770@mail.ru</t>
  </si>
  <si>
    <t>http://investor.ecgfinance.ru/</t>
  </si>
  <si>
    <t>46.73, 46.43, 46.44, 46.47, 46.49, 46.62, 46.66, 46.69, 46.74, 46.90</t>
  </si>
  <si>
    <t>1157746502253</t>
  </si>
  <si>
    <t>7710497164</t>
  </si>
  <si>
    <t>001503045006813</t>
  </si>
  <si>
    <t>с 28.04.2017 по 28.04.2017
_x000D_</t>
  </si>
  <si>
    <t>СРО составлен Акт противодействия.
_x000D_
_x000D_</t>
  </si>
  <si>
    <t>29.05.2017</t>
  </si>
  <si>
    <t>Микрокредитная компания муниципальный Фонд поддержки малого предпринимательства г. Шахты</t>
  </si>
  <si>
    <t>МКК МФ ПМП г. Шахты</t>
  </si>
  <si>
    <t>03.11.2015</t>
  </si>
  <si>
    <t>000188</t>
  </si>
  <si>
    <t>78636226079</t>
  </si>
  <si>
    <t>+7(8636)23-80-74</t>
  </si>
  <si>
    <t>mfpmp@inbox.ru</t>
  </si>
  <si>
    <t>www.шахтыфондбизнес.рф</t>
  </si>
  <si>
    <t>64.9, 18.14, 58, 63.11.1, 69, 73.1, 73.20.1, 74.30, 77.33, 78.1, 82.19, 82.99</t>
  </si>
  <si>
    <t>Мэрия г. Шахты; Адрес: 346500 г.Шахты Ростовская область ул.Советская,158; ИНН: 6155027630
_x000D_
_x000D_Комитет по управлению имуществом г. Шахты; Адрес: 346500 г.Шахты Ростовская область ул.Советская,187/189; ИНН: 6155018266</t>
  </si>
  <si>
    <t>24.08.1999</t>
  </si>
  <si>
    <t>1026102779394</t>
  </si>
  <si>
    <t>6155026757</t>
  </si>
  <si>
    <t>6110361000290</t>
  </si>
  <si>
    <t>Общество с ограниченной ответственностью "Дафна"</t>
  </si>
  <si>
    <t>ООО "Дафна"</t>
  </si>
  <si>
    <t>06.11.2015</t>
  </si>
  <si>
    <t>000189</t>
  </si>
  <si>
    <t>88005554605</t>
  </si>
  <si>
    <t>postbox@aksfinance.ru</t>
  </si>
  <si>
    <t>www.afmikrokredit.ru</t>
  </si>
  <si>
    <t>69.10, 70.22</t>
  </si>
  <si>
    <t>Никулин Денис Витальевич ИНН:312324825955</t>
  </si>
  <si>
    <t>16.09.2014</t>
  </si>
  <si>
    <t>1143123016420</t>
  </si>
  <si>
    <t>3123352142</t>
  </si>
  <si>
    <t>651403014006009</t>
  </si>
  <si>
    <t>29.10.2019</t>
  </si>
  <si>
    <t>Общество с ограниченной ответственностью микрокредитная компания "ОСВ-Инвест"</t>
  </si>
  <si>
    <t>ООО МКК "ОСВ-Инвест"</t>
  </si>
  <si>
    <t>000190</t>
  </si>
  <si>
    <t>89180225516</t>
  </si>
  <si>
    <t>osv-invest@mail.ru</t>
  </si>
  <si>
    <t>www.osv-invest.ru</t>
  </si>
  <si>
    <t>64.19, 46.21, 64.92, 66.19.4, 68.20, 69.10, 73.11</t>
  </si>
  <si>
    <t>Антипов Станислав Владимирович ИНН:233610546513</t>
  </si>
  <si>
    <t>1132370000223</t>
  </si>
  <si>
    <t>2336023278</t>
  </si>
  <si>
    <t>Межрайонная инспекция Федеральной налоговой службы № 11 по Краснодарскому краю, 2370</t>
  </si>
  <si>
    <t>651403203005291</t>
  </si>
  <si>
    <t>с 26.06.2017 по 30.06.2017
_x000D_</t>
  </si>
  <si>
    <t>04.09.2018</t>
  </si>
  <si>
    <t>ОБЩЕСТВО С ОГРАНИЧЕННОЙ ОТВЕТСТВЕННОСТЬЮ "ТРАСТ ТРЕЙД"</t>
  </si>
  <si>
    <t>ООО "ТРАСТ ТРЕЙД"</t>
  </si>
  <si>
    <t>65</t>
  </si>
  <si>
    <t>000191</t>
  </si>
  <si>
    <t>8(4242)465555, 8(4242) 404433</t>
  </si>
  <si>
    <t>ccc.trust.65@yandex.ru</t>
  </si>
  <si>
    <t>http://trust65.ru/</t>
  </si>
  <si>
    <t>64.92, 45.1, 64.9, 64.99, 66.19.4, 66.19.5, 66.22, 68.10, 68.3, 69.10, 70.22</t>
  </si>
  <si>
    <t>У Виталий Санчелович ИНН:650100944466</t>
  </si>
  <si>
    <t>18.02.2011</t>
  </si>
  <si>
    <t>1116501001033</t>
  </si>
  <si>
    <t>Управление Федеральной налоговой службы по Сахалинской области, 6500</t>
  </si>
  <si>
    <t>6501233688</t>
  </si>
  <si>
    <t>2120865002379</t>
  </si>
  <si>
    <t>22.11.2012</t>
  </si>
  <si>
    <t>ОБЩЕСТВО С ОГРАНИЧЕННОЙ ОТВЕТСТВЕННОСТЬЮ "АЛЬФА 86"</t>
  </si>
  <si>
    <t>ООО "АЛЬФА 86"</t>
  </si>
  <si>
    <t>01.11.2015</t>
  </si>
  <si>
    <t>10.11.2015</t>
  </si>
  <si>
    <t>000192</t>
  </si>
  <si>
    <t>83856321912</t>
  </si>
  <si>
    <t>alfa862014@mail.ru</t>
  </si>
  <si>
    <t>www.oooalfa86.ru</t>
  </si>
  <si>
    <t>69.20, 64.92, 66.19, 69.10, 69.20.2, 69.20.3, 70.22, 74.90</t>
  </si>
  <si>
    <t>Осипов Дмитрий Сергеевич ИНН:226702566854</t>
  </si>
  <si>
    <t>1147847214305</t>
  </si>
  <si>
    <t>7801632396</t>
  </si>
  <si>
    <t>Межрайонная инспекция Федеральной налоговой службы № 4 по Алтайскому краю, 2208</t>
  </si>
  <si>
    <t>651403140005986</t>
  </si>
  <si>
    <t xml:space="preserve">
_x000D_с 26.06.2017 по 10.07.2017
_x000D_</t>
  </si>
  <si>
    <t>Протокол Дисциплинарного комитета №15 от 22.04.2019
_x000D_</t>
  </si>
  <si>
    <t>27.03.2020</t>
  </si>
  <si>
    <t>Общество с ограниченной ответственностью Микрокредитная компания "НЗ"</t>
  </si>
  <si>
    <t>ООО МКК "НЗ"</t>
  </si>
  <si>
    <t>000193</t>
  </si>
  <si>
    <t>89282229500</t>
  </si>
  <si>
    <t>mfo.nz@mail.ru</t>
  </si>
  <si>
    <t>www.mfo-nz.ru</t>
  </si>
  <si>
    <t>64.92, 18.12, 63.11, 63.11.1, 66.19, 69.10, 69.20, 70.10.1, 70.22, 73.20, 78.10, 82.19, 82.99, 94.11, 96.09</t>
  </si>
  <si>
    <t>2010000</t>
  </si>
  <si>
    <t>Дынникова Наталья Валерьевна ИНН:071608452705, Стольникова Зоя Алексеевна ИНН:263202539997</t>
  </si>
  <si>
    <t>14.04.2015</t>
  </si>
  <si>
    <t>1152651009257</t>
  </si>
  <si>
    <t>2628056513</t>
  </si>
  <si>
    <t>651503807006438</t>
  </si>
  <si>
    <t>13.05.2015</t>
  </si>
  <si>
    <t>ОБЩЕСТВО С ОГРАНИЧЕННОЙ ОТВЕТСТВЕННОСТЬЮ ГРУППА КОМПАНИЙ "МОССБЕРФОНД"</t>
  </si>
  <si>
    <t>ООО ГК "МОССБЕРФОНД"</t>
  </si>
  <si>
    <t>000194</t>
  </si>
  <si>
    <t>84995153112</t>
  </si>
  <si>
    <t>v.bondarenko@mossberfond.ru</t>
  </si>
  <si>
    <t>www.mossberfond.ru</t>
  </si>
  <si>
    <t>70.22, 62.02, 62.03, 62.09, 63.11, 63.11.9, 63.91, 63.99, 68.20, 69.10, 69.20, 70.10, 70.10.1, 70.10.2, 73.11, 73.20.1, 77.11, 77.12, 77.29, 77.33, 77.39.11, 77.39.2, 78.30, 81.10, 81.21, 82.11, 82.19, 82.20, 82.91, 95.11</t>
  </si>
  <si>
    <t>100100000</t>
  </si>
  <si>
    <t>Сычев Антон Владимирович ИНН:421806866672, Галбай Ина ИНН:503018121100</t>
  </si>
  <si>
    <t>5147746380150</t>
  </si>
  <si>
    <t>7716790698</t>
  </si>
  <si>
    <t>Инспекция Федеральной налоговой службы № 36 по г.Москве, 7736</t>
  </si>
  <si>
    <t>651503045006612</t>
  </si>
  <si>
    <t>с 09.12.2016 по 28.12.2016
_x000D_</t>
  </si>
  <si>
    <t>28.02.2018</t>
  </si>
  <si>
    <t>Общество с ограниченной ответственностью "ЮНИ-ДЕНЬГИ"</t>
  </si>
  <si>
    <t>ООО "ЮНИ-ДЕНЬГИ"</t>
  </si>
  <si>
    <t>11.11.2015</t>
  </si>
  <si>
    <t>000195</t>
  </si>
  <si>
    <t>(3452) 500-444</t>
  </si>
  <si>
    <t>uni-dengi@rambler.ru</t>
  </si>
  <si>
    <t>www.uni-dengi.ru</t>
  </si>
  <si>
    <t>82.11, 82.19, 82.99</t>
  </si>
  <si>
    <t>Быков Максим Романович ИНН:720203109862</t>
  </si>
  <si>
    <t>24.02.2015</t>
  </si>
  <si>
    <t>1157232006326</t>
  </si>
  <si>
    <t>7203333657</t>
  </si>
  <si>
    <t>651503471006494</t>
  </si>
  <si>
    <t>25.05.2015</t>
  </si>
  <si>
    <t>с 24.04.2017 по 28.05.2017
_x000D_</t>
  </si>
  <si>
    <t>23.08.2018</t>
  </si>
  <si>
    <t>ОБЩЕСТВО С ОГРАНИЧЕННОЙ ОТВЕТСТВЕННОСТЬЮ "ЭДВАЙС"</t>
  </si>
  <si>
    <t>ООО "ЭДВАЙС"</t>
  </si>
  <si>
    <t>000196</t>
  </si>
  <si>
    <t>mserdonin@mail.ru</t>
  </si>
  <si>
    <t>Сердонин Михаил Андреевич ИНН:110506390700, Сердонина Ирина Алексеевна ИНН:772473512316</t>
  </si>
  <si>
    <t>03.06.2014</t>
  </si>
  <si>
    <t>1147746623310</t>
  </si>
  <si>
    <t>7718983173</t>
  </si>
  <si>
    <t>Инспекция Федеральной налоговой службы № 18 по г.Москве, 7718</t>
  </si>
  <si>
    <t>651403045005629</t>
  </si>
  <si>
    <t>09.09.2014</t>
  </si>
  <si>
    <t>28.12.2018</t>
  </si>
  <si>
    <t>Микрокредитная компания Вологодской области "Фонд ресурсной поддержки малого и среднего предпринимательства"</t>
  </si>
  <si>
    <t>МКК ВО "ФОНД ПОДДЕРЖКИ МСП"</t>
  </si>
  <si>
    <t>Micro-credit company of the Vologda region "Fund of resource support of small and average business"</t>
  </si>
  <si>
    <t>MCC "Foundation for the Support of SMEs."</t>
  </si>
  <si>
    <t>13.11.2015</t>
  </si>
  <si>
    <t>35</t>
  </si>
  <si>
    <t>000197</t>
  </si>
  <si>
    <t>78172730337</t>
  </si>
  <si>
    <t>8(8172) 73-04-24</t>
  </si>
  <si>
    <t>novofond@gmail.com</t>
  </si>
  <si>
    <t>www.frp35.ru</t>
  </si>
  <si>
    <t>64.92.7, 64.92, 70.22</t>
  </si>
  <si>
    <t>1103500001219</t>
  </si>
  <si>
    <t>Управление Федеральной налоговой службы по Вологодской области, 3500</t>
  </si>
  <si>
    <t>3525251257</t>
  </si>
  <si>
    <t>6110235000043</t>
  </si>
  <si>
    <t>ОБЩЕСТВО С ОГРАНИЧЕННОЙ ОТВЕТСТВЕННОСТЬЮ "ЯСПИС"</t>
  </si>
  <si>
    <t>ООО "ЯСПИС"</t>
  </si>
  <si>
    <t>16.11.2015</t>
  </si>
  <si>
    <t>000198</t>
  </si>
  <si>
    <t>78003337858</t>
  </si>
  <si>
    <t>ffyaspis@mail.ru</t>
  </si>
  <si>
    <t>69.10, 68.20</t>
  </si>
  <si>
    <t>06.09.2013</t>
  </si>
  <si>
    <t>1137232051857</t>
  </si>
  <si>
    <t>7204194484</t>
  </si>
  <si>
    <t>651303471004500</t>
  </si>
  <si>
    <t>25.11.2020</t>
  </si>
  <si>
    <t>ОБЩЕСТВО С ОГРАНИЧЕННОЙ ОТВЕТСТВЕННОСТЬЮ "ФАСТ ФИНАНС НК"</t>
  </si>
  <si>
    <t>ООО "ФАСТ ФИНАНС НК"</t>
  </si>
  <si>
    <t>17.11.2015</t>
  </si>
  <si>
    <t>000199</t>
  </si>
  <si>
    <t>Бадаев Андрей Викторович ИНН:422100146265</t>
  </si>
  <si>
    <t>1144253005016</t>
  </si>
  <si>
    <t>4253024169</t>
  </si>
  <si>
    <t>Межрайонная инспекция Федеральной налоговой службы № 4 по Кемеровской области - Кузбассу, 4253</t>
  </si>
  <si>
    <t>651403532005882</t>
  </si>
  <si>
    <t>27.10.2014</t>
  </si>
  <si>
    <t>05.07.2016</t>
  </si>
  <si>
    <t>ОБЩЕСТВО С ОГРАНИЧЕННОЙ ОТВЕТСТВЕННОСТЬЮ "ТАЛЛИЙ"</t>
  </si>
  <si>
    <t>ООО "ТАЛЛИЙ"</t>
  </si>
  <si>
    <t>000200</t>
  </si>
  <si>
    <t>83452791038</t>
  </si>
  <si>
    <t>karnaukhov720101@gmail.com</t>
  </si>
  <si>
    <t>Карнаухов Дмитрий Николаевич ИНН:722408070296</t>
  </si>
  <si>
    <t>27.06.2013</t>
  </si>
  <si>
    <t>1137232041330</t>
  </si>
  <si>
    <t>7202250648</t>
  </si>
  <si>
    <t>Межрайонная инспекция Федеральной налоговой службы № 6 по Тюменской области, 7224</t>
  </si>
  <si>
    <t>651303471003761</t>
  </si>
  <si>
    <t>13.08.2013</t>
  </si>
  <si>
    <t>04.06.2019</t>
  </si>
  <si>
    <t>Общество с ограниченной ответственностью Микрофинансовая организация "24Финанс"</t>
  </si>
  <si>
    <t>ООО МФО "24Финанс"</t>
  </si>
  <si>
    <t>19.11.2015</t>
  </si>
  <si>
    <t>000201</t>
  </si>
  <si>
    <t>4953746082</t>
  </si>
  <si>
    <t>info@24finance.ru</t>
  </si>
  <si>
    <t>http://www.24finance.ru</t>
  </si>
  <si>
    <t>64.92, 45.1, 47.91.2, 47.91.3, 47.91.4, 64.99, 66.19, 66.19.4, 69.10, 69.20, 70.10.1, 70.10.2, 70.22, 73.20, 82.99</t>
  </si>
  <si>
    <t>160000</t>
  </si>
  <si>
    <t>Попов Николай Николаевич ИНН:366108176504, Зверев Яков Сергеевич ИНН:366217931370</t>
  </si>
  <si>
    <t>1147746697702</t>
  </si>
  <si>
    <t>7717787296</t>
  </si>
  <si>
    <t>651403045005516</t>
  </si>
  <si>
    <t>12.08.2014</t>
  </si>
  <si>
    <t>с 09.12.2016 по 14.12.2016
_x000D_</t>
  </si>
  <si>
    <t>22.06.2017</t>
  </si>
  <si>
    <t>Общество с ограниченной ответственностью "Кредит 911"</t>
  </si>
  <si>
    <t>ООО "Кредит 911"</t>
  </si>
  <si>
    <t>24.11.2015</t>
  </si>
  <si>
    <t>000202</t>
  </si>
  <si>
    <t>88005555757</t>
  </si>
  <si>
    <t>kav@cr911.ru</t>
  </si>
  <si>
    <t>www.cr911.ru</t>
  </si>
  <si>
    <t>64.9, 46.1, 46.4, 46.7, 46.9, 47.1, 47.5, 47.9, 64.99, 66.1, 66.19, 66.19.4, 68.1, 68.2, 69.10, 69.20, 70.10.1, 70.10.2, 70.22, 73.11, 82.99</t>
  </si>
  <si>
    <t>71202474</t>
  </si>
  <si>
    <t>Котов Андрей Владимирович ИНН:500112292500, Котов Владимир Валентинович ИНН:772150405300</t>
  </si>
  <si>
    <t>04.07.2011</t>
  </si>
  <si>
    <t>1117746524169</t>
  </si>
  <si>
    <t>7727753970</t>
  </si>
  <si>
    <t>2110177000649</t>
  </si>
  <si>
    <t>Протокол Дисциплинарного комитета №13 от 05.03.2019
_x000D_</t>
  </si>
  <si>
    <t>Решение Совета от 05.10.2019 (Протокол 175)</t>
  </si>
  <si>
    <t>06.10.2019</t>
  </si>
  <si>
    <t>Микрокредитная компания "Фонд микрофинансирования предпринимательства Республики Крым"</t>
  </si>
  <si>
    <t>МКК "ФОНДМПРК"</t>
  </si>
  <si>
    <t>15.11.2015</t>
  </si>
  <si>
    <t>000203</t>
  </si>
  <si>
    <t>89789990777</t>
  </si>
  <si>
    <t>fond.mikrofinansrk@mail.ru</t>
  </si>
  <si>
    <t>www.mikrofinrk.ru</t>
  </si>
  <si>
    <t>64.92.7, 64.92, 64.92.2, 64.92.3, 70.22</t>
  </si>
  <si>
    <t>Министерство экономического развития Республики Крым; Адрес: 295034, Республика Крым, г.Симферополь, пр.Кирова, д.13; ИНН: 9102011897</t>
  </si>
  <si>
    <t>29.08.2014</t>
  </si>
  <si>
    <t>1149102036258</t>
  </si>
  <si>
    <t>9102023109</t>
  </si>
  <si>
    <t>401403935005974</t>
  </si>
  <si>
    <t>Некоммерческая организация-микрокредитная компания Фонд поддержки предпринимательства города Таганрога</t>
  </si>
  <si>
    <t>МКК ФПП</t>
  </si>
  <si>
    <t>08.11.2015</t>
  </si>
  <si>
    <t>26.11.2015</t>
  </si>
  <si>
    <t>000204</t>
  </si>
  <si>
    <t>88634391891</t>
  </si>
  <si>
    <t>391-891@mail.ru</t>
  </si>
  <si>
    <t>www.tagfond.ru</t>
  </si>
  <si>
    <t>84.13, 64.9, 64.92.2, 68.31.12, 68.31.22, 68.31.32, 68.31.42, 69.10, 70.22, 72.20, 73.20, 78.1, 82.99</t>
  </si>
  <si>
    <t>Комитет по Управлению Имуществом города Таганрога; Адрес: 347900, Ростовкая область, г. Таганрог, ул. Греческая, дом 58; ИНН: 6154005874</t>
  </si>
  <si>
    <t>19.05.1995</t>
  </si>
  <si>
    <t>1026102582131</t>
  </si>
  <si>
    <t>6154035727</t>
  </si>
  <si>
    <t>Инспекция Федеральной налоговой службы по г.Таганрогу Ростовской области, 6154</t>
  </si>
  <si>
    <t>6110361000269</t>
  </si>
  <si>
    <t>29.07.2011</t>
  </si>
  <si>
    <t>ОБЩЕСТВО С ОГРАНИЧЕННОЙ ОТВЕТСТВЕННОСТЬЮ "ФЭИРДИП ФИНАНС"</t>
  </si>
  <si>
    <t>ООО "ФЭИРДИП ФИНАНС"</t>
  </si>
  <si>
    <t>000205</t>
  </si>
  <si>
    <t>89033887556</t>
  </si>
  <si>
    <t>oleg.kulikov@fairdipfinans.ru</t>
  </si>
  <si>
    <t>www.fairdipfinans.ru</t>
  </si>
  <si>
    <t>64.99, 62.01, 62.02, 62.09, 63.11, 64.92, 66.19, 66.19.4, 68.10, 68.10.23, 68.20, 69.10, 69.20, 70.22, 73.20.1, 74.90.9, 77.33, 82.99</t>
  </si>
  <si>
    <t>ООО "Фэирдип Инвестментс РУ"; Адрес: г.Москва, ул.Барклая, дом 6, стр 5; ИНН: 3257015879</t>
  </si>
  <si>
    <t>27.08.2014</t>
  </si>
  <si>
    <t>1147746975200</t>
  </si>
  <si>
    <t>7724934174</t>
  </si>
  <si>
    <t>651403045006002</t>
  </si>
  <si>
    <t>с 06.12.2016 по 21.12.2016
_x000D_
_x000D_</t>
  </si>
  <si>
    <t>Плановая проверка
_x000D_
_x000D_</t>
  </si>
  <si>
    <t>Протокол Дисциплинарного комитета №24 от 20.12.2019
_x000D_</t>
  </si>
  <si>
    <t>06.02.2020</t>
  </si>
  <si>
    <t>Общество с ограниченной ответственностью "Микрокредитная компания "ПрофИнвест"</t>
  </si>
  <si>
    <t>ООО "МКК "ПрофИнвест"</t>
  </si>
  <si>
    <t>000206</t>
  </si>
  <si>
    <t>89781001022</t>
  </si>
  <si>
    <t>info@weekmoney.ru</t>
  </si>
  <si>
    <t>www.weekmoney.ru</t>
  </si>
  <si>
    <t>64.92, 45.1, 45.20, 45.3, 45.40, 47.99, 70.10.1, 70.22, 73.20</t>
  </si>
  <si>
    <t>Щукина Елена Алексеевна ИНН:860408633970</t>
  </si>
  <si>
    <t>1157746208157</t>
  </si>
  <si>
    <t>7725265617</t>
  </si>
  <si>
    <t>651503935006469</t>
  </si>
  <si>
    <t>26.07.2019</t>
  </si>
  <si>
    <t>Общество с ограниченной ответственностью "Микрофинансовая организация Займ Плюс"</t>
  </si>
  <si>
    <t>ООО "Займ Плюс"</t>
  </si>
  <si>
    <t>27.11.2015</t>
  </si>
  <si>
    <t>000207</t>
  </si>
  <si>
    <t>84996410960</t>
  </si>
  <si>
    <t>info@zaimplus.ru</t>
  </si>
  <si>
    <t>www.zaimplus.ru</t>
  </si>
  <si>
    <t>64.92, 52.21.1, 52.23.11, 62.01, 62.02, 62.09, 63.11, 63.11.1, 64.19, 64.9, 64.92.2, 64.99, 66.19.4, 79.11, 79.90.3, 95.11</t>
  </si>
  <si>
    <t>Блинов Владимир Викторович ИНН:505302256682</t>
  </si>
  <si>
    <t>16.01.2013</t>
  </si>
  <si>
    <t>1135053000048</t>
  </si>
  <si>
    <t>5053033577</t>
  </si>
  <si>
    <t>Межрайонная инспекция Федеральной налоговой службы №6 по Московской области, 5031</t>
  </si>
  <si>
    <t>651303046002701</t>
  </si>
  <si>
    <t>05.02.2013</t>
  </si>
  <si>
    <t>с 11.11.2016 по 25.11.2016
_x000D_</t>
  </si>
  <si>
    <t>31.05.2017</t>
  </si>
  <si>
    <t>ОБЩЕСТВО С ОГРАНИЧЕННОЙ ОТВЕТСТВЕННОСТЬЮ "ЗОЛОТОЙ ЛЕВ"</t>
  </si>
  <si>
    <t>ООО "ЗОЛОТОЙ ЛЕВ"</t>
  </si>
  <si>
    <t>30.11.2015</t>
  </si>
  <si>
    <t>000208</t>
  </si>
  <si>
    <t>8(924)766-27-88</t>
  </si>
  <si>
    <t>mfozoloto@mail.ru</t>
  </si>
  <si>
    <t>45.20, 45.31, 45.32, 45.40, 47.30, 66.19</t>
  </si>
  <si>
    <t>501000</t>
  </si>
  <si>
    <t>Данилова Нина Николаевна ИНН:142300747099, Григорьев Виталий Александрович ИНН:143524063107</t>
  </si>
  <si>
    <t>11.09.2015</t>
  </si>
  <si>
    <t>1151447009108</t>
  </si>
  <si>
    <t>1435299451</t>
  </si>
  <si>
    <t>Межрайонная инспекция Федеральной налоговой службы № 5 по Республике Саха (Якутия), 1447</t>
  </si>
  <si>
    <t>001503698006922</t>
  </si>
  <si>
    <t>02.10.2015</t>
  </si>
  <si>
    <t>с 04.05.2017 по 26.05.2017
_x000D_</t>
  </si>
  <si>
    <t>15.05.2018</t>
  </si>
  <si>
    <t>Общество с ограниченной ответственностью "Микрокредитная компания БюроФинПомощи"</t>
  </si>
  <si>
    <t>ООО "МКК БюроФинПомощи"</t>
  </si>
  <si>
    <t>000209</t>
  </si>
  <si>
    <t>79803847883</t>
  </si>
  <si>
    <t>bzaimplus2014@mail.ru</t>
  </si>
  <si>
    <t>www.burofinpomoshi.ru</t>
  </si>
  <si>
    <t>Уваров Денис Васильевич ИНН:290206253382</t>
  </si>
  <si>
    <t>1133123017433</t>
  </si>
  <si>
    <t>3123328830</t>
  </si>
  <si>
    <t>651303014004497</t>
  </si>
  <si>
    <t>ОБЩЕСТВО С ОГРАНИЧЕННОЙ ОТВЕТСТВЕННОСТЬЮ "МИКРОМАКС"</t>
  </si>
  <si>
    <t>ООО "МИКРОМАКС"</t>
  </si>
  <si>
    <t>02.12.2015</t>
  </si>
  <si>
    <t>000210</t>
  </si>
  <si>
    <t>83852533723</t>
  </si>
  <si>
    <t>mikromaks.dzp@mail.ru</t>
  </si>
  <si>
    <t>www.mikromaksdzp.ru</t>
  </si>
  <si>
    <t>46.90, 46.39, 47.11, 47.19, 64.99, 66.19.4, 70.22, 82.99</t>
  </si>
  <si>
    <t>Доронин Максим Владимирович ИНН:220102068648</t>
  </si>
  <si>
    <t>26.05.2015</t>
  </si>
  <si>
    <t>1152223007991</t>
  </si>
  <si>
    <t>2223605437</t>
  </si>
  <si>
    <t>651503501006640</t>
  </si>
  <si>
    <t>26.06.2015</t>
  </si>
  <si>
    <t>с 04.05.2017 по 17.05.2017
_x000D_</t>
  </si>
  <si>
    <t>10.01.2019</t>
  </si>
  <si>
    <t>ОБЩЕСТВО С ОГРАНИЧЕННОЙ ОТВЕТСТВЕННОСТЬЮ "ВОФМ"</t>
  </si>
  <si>
    <t>ООО "ВОФМ"</t>
  </si>
  <si>
    <t>000211</t>
  </si>
  <si>
    <t>84732472016</t>
  </si>
  <si>
    <t>www.vrn-vofm.ru</t>
  </si>
  <si>
    <t>69.10, 63.11.1, 64.20, 68.10, 68.10.1, 68.10.11, 68.10.12, 68.10.2, 68.10.21, 68.10.22, 68.10.23, 68.20, 68.20.1, 68.20.2, 68.31, 68.31.1, 68.31.11, 68.31.12, 68.31.2, 68.31.21, 68.31.22, 68.31.3, 68.31.31, 68.31.32, 68.31.4, 68.31.41, 68.31.42, 68.31.5, 68.31.51, 68.31.52, 68.32, 68.32.1, 68.32.2, 68.32.3, 69.20, 69.20.1, 69.20.2, 69.20.3, 70.22, 73.1, 82.99</t>
  </si>
  <si>
    <t>Ковалев Евгений Михайлович ИНН:366313601712</t>
  </si>
  <si>
    <t>12.10.2011</t>
  </si>
  <si>
    <t>1113668042179</t>
  </si>
  <si>
    <t>3662169325</t>
  </si>
  <si>
    <t>Инспекция Федеральной налоговой службы по Коминтерновскому району г. Воронежа, 3662</t>
  </si>
  <si>
    <t>2110136000982</t>
  </si>
  <si>
    <t xml:space="preserve">
_x000D_
_x000D_с 08.06.2018 по 22.06.2018
_x000D_</t>
  </si>
  <si>
    <t>Протокол Дисциплинарного комитета №15 от 29.04.2019
_x000D_Протокол Дисциплинарного комитета №29 от 09.07.2020
_x000D_</t>
  </si>
  <si>
    <t>Предупреждение
_x000D_Штраф
_x000D_</t>
  </si>
  <si>
    <t>АКЦИОНЕРНОЕ ОБЩЕСТВО МИКРОФИНАНСОВАЯ КОМПАНИЯ "МАНИ КАПИТАЛ"</t>
  </si>
  <si>
    <t>АО МФК "МК"</t>
  </si>
  <si>
    <t>Joint Stock Company Microfinance Company «Money Kapital»</t>
  </si>
  <si>
    <t>JSC MFC «MK»</t>
  </si>
  <si>
    <t>22.11.2015</t>
  </si>
  <si>
    <t>03.12.2015</t>
  </si>
  <si>
    <t>000212</t>
  </si>
  <si>
    <t>88007750839</t>
  </si>
  <si>
    <t>8 (800) 775-08-39</t>
  </si>
  <si>
    <t>info@moneykapital.ru</t>
  </si>
  <si>
    <t>www.moneykapital.ru</t>
  </si>
  <si>
    <t xml:space="preserve">64.9, </t>
  </si>
  <si>
    <t>81717100</t>
  </si>
  <si>
    <t>05.09.2005</t>
  </si>
  <si>
    <t>1056316050790</t>
  </si>
  <si>
    <t>6316103050</t>
  </si>
  <si>
    <t>Межрайонная инспекция Федеральной налоговой службы № 21 по Самарской области, 6316</t>
  </si>
  <si>
    <t>3110563000807</t>
  </si>
  <si>
    <t>Общество с ограниченной ответственностью Микрокредитная компания "Народная опора"</t>
  </si>
  <si>
    <t>ООО МКК "Народная опора"</t>
  </si>
  <si>
    <t>04.12.2015</t>
  </si>
  <si>
    <t>000213</t>
  </si>
  <si>
    <t>89233157934</t>
  </si>
  <si>
    <t>glavbuh.dr@gmail.com</t>
  </si>
  <si>
    <t>www.деньги-рядом.рф</t>
  </si>
  <si>
    <t>64.92, 41.20, 42.22.3, 46.12.1, 46.13.1, 46.13.2, 46.14.1, 46.14.9, 46.17.21, 46.17.22, 46.17.23, 46.17.3, 46.18.1, 46.18.91, 46.43.3, 46.90, 47.11.1, 47.11.2, 47.19, 47.25.11, 47.25.12, 47.41, 47.78.9, 47.91.2, 47.91.3, 47.91.4, 49.32, 49.41.3, 55.30, 62.02, 62.09, 63.11.1, 64.19, 64.92.3, 64.99, 66.19, 66.19.4, 68.20.2, 68.31.1, 68.31.12, 68.31.2, 68.31.22, 68.31.3, 68.31.32, 68.31.4, 68.31.42, 69.20.1, 69.20.2, 70.10.1, 70.10.2, 70.22, 72.19, 77.33.1, 77.39.24, 77.39.25, 77.39.27, 78.20, 78.30, 82.99, 95</t>
  </si>
  <si>
    <t>Сидоров Илья Викторович ИНН:246002066062, Петерсон Андрей Владимирович ИНН:246309675106</t>
  </si>
  <si>
    <t>12.03.2010</t>
  </si>
  <si>
    <t>1102468011711</t>
  </si>
  <si>
    <t>2460221877</t>
  </si>
  <si>
    <t>651403504004724</t>
  </si>
  <si>
    <t>ОБЩЕСТВО С ОГРАНИЧЕННОЙ ОТВЕТСТВЕННОСТЬЮ "МЕЖДУНАРОДНАЯ ФИНАНСОВАЯ КОМПАНИЯ ТРОЙКА ЗАЙМ"</t>
  </si>
  <si>
    <t>ООО "МФК ТРОЙКА ЗАЙМ"</t>
  </si>
  <si>
    <t>07.12.2015</t>
  </si>
  <si>
    <t>000214</t>
  </si>
  <si>
    <t>+7(499)6860553</t>
  </si>
  <si>
    <t>troika-zaim@yandex.ru</t>
  </si>
  <si>
    <t>www.troika-zaim.com</t>
  </si>
  <si>
    <t>70523600</t>
  </si>
  <si>
    <t>Сукретная Валентина Кирилловна ИНН:245716397156</t>
  </si>
  <si>
    <t>02.06.2015</t>
  </si>
  <si>
    <t>1157746490440</t>
  </si>
  <si>
    <t>7725275260</t>
  </si>
  <si>
    <t>651503045006678</t>
  </si>
  <si>
    <t>02.07.2015</t>
  </si>
  <si>
    <t>с 11.11.2016 по 08.12.2016
_x000D_</t>
  </si>
  <si>
    <t>16.11.2017</t>
  </si>
  <si>
    <t>Акционерное общество "Микрофинансовая компания предпринимательского финансирования Пермского края"</t>
  </si>
  <si>
    <t>АО "МИКРОФИНАНСОВАЯ КОМПАНИЯ ПЕРМСКОГО КРАЯ"</t>
  </si>
  <si>
    <t>000215</t>
  </si>
  <si>
    <t>73422076057</t>
  </si>
  <si>
    <t>+7 (342)207-60-57</t>
  </si>
  <si>
    <t>info@pcrp.ru</t>
  </si>
  <si>
    <t>www.mfk59.ru</t>
  </si>
  <si>
    <t>64.92, 64.91, 64.92.3</t>
  </si>
  <si>
    <t>1547832000</t>
  </si>
  <si>
    <t>07.04.2006</t>
  </si>
  <si>
    <t>1065902037090</t>
  </si>
  <si>
    <t>5902198365</t>
  </si>
  <si>
    <t>4110559000364</t>
  </si>
  <si>
    <t>12.08.2011</t>
  </si>
  <si>
    <t>с 21.11.2019 по 12.12.2019
_x000D_</t>
  </si>
  <si>
    <t>ОБЩЕСТВО С ОГРАНИЧЕННОЙ ОТВЕТСТВЕННОСТЬЮ "ВЕО Д ЕГРЕС"</t>
  </si>
  <si>
    <t>ООО "ВЕО Д ЕГРЕС"</t>
  </si>
  <si>
    <t>000216</t>
  </si>
  <si>
    <t>89888388800</t>
  </si>
  <si>
    <t>sososm@mail.ru</t>
  </si>
  <si>
    <t>www.veodegres.ru</t>
  </si>
  <si>
    <t>46.19, 41.20, 43.21, 43.31, 43.32, 43.33, 43.34, 43.91, 46.73.6, 64.92, 64.92.2, 66.19.4, 68.31.1, 68.31.2, 68.31.3, 68.31.4, 68.31.5</t>
  </si>
  <si>
    <t>12475000</t>
  </si>
  <si>
    <t>31.10.2014</t>
  </si>
  <si>
    <t>1141513005479</t>
  </si>
  <si>
    <t>1513051355</t>
  </si>
  <si>
    <t>Управление Федеральной налоговой службы по Республике Северная Осетия-Алания, 1500</t>
  </si>
  <si>
    <t>651403890006063</t>
  </si>
  <si>
    <t xml:space="preserve">
_x000D_с 05.06.2017 по 21.06.2017
_x000D_</t>
  </si>
  <si>
    <t>15.01.2021</t>
  </si>
  <si>
    <t>Общество с ограниченной ответственностью микрокредитная компания "Быстрый Резерв"</t>
  </si>
  <si>
    <t>ООО МКК "Быстрый Резерв"</t>
  </si>
  <si>
    <t>000217</t>
  </si>
  <si>
    <t>8 (800) 775-25-45</t>
  </si>
  <si>
    <t>Отсутствует</t>
  </si>
  <si>
    <t>info@centrzaimov.ru</t>
  </si>
  <si>
    <t>https://centrzaimov.ru/</t>
  </si>
  <si>
    <t>Веревочников Александр Леонидович ИНН:771813605390</t>
  </si>
  <si>
    <t>1157746647057</t>
  </si>
  <si>
    <t>9705044211</t>
  </si>
  <si>
    <t>001503045006917</t>
  </si>
  <si>
    <t>с 20.12.2016 по 26.12.2016
_x000D_</t>
  </si>
  <si>
    <t>23.10.2017</t>
  </si>
  <si>
    <t>Общество с ограниченной ответственностью "МИКРОКРЕДИТНАЯ КОМПАНИЯ ВАН КЛИК МАНИ"</t>
  </si>
  <si>
    <t>ООО "МКК ВАН КЛИК МАНИ"</t>
  </si>
  <si>
    <t>000218</t>
  </si>
  <si>
    <t>88002228943</t>
  </si>
  <si>
    <t>support@vanklikmoney.ru</t>
  </si>
  <si>
    <t>vanklikmoney.ru</t>
  </si>
  <si>
    <t>64.92, 64.99, 66.19, 66.19.4, 69.10, 69.20, 69.20.2, 70.10.2, 70.22, 73.11, 73.20, 80.20, 88.10</t>
  </si>
  <si>
    <t>Общество с ограниченной ответственностью "ФИНСОЮЗ ПАРТНЕР"; Адрес: 344034, ОБЛАСТЬ РОСТОВСКАЯ, ГОРОД РОСТОВ-НА-ДОНУ, УЛИЦА ПОРТОВАЯ, ДОМ 193 Офис (квартира и т.п.) ОФИС 105; ИНН: 6168073232</t>
  </si>
  <si>
    <t>1156196038987</t>
  </si>
  <si>
    <t>6168077734</t>
  </si>
  <si>
    <t>651503760006526</t>
  </si>
  <si>
    <t>ОБЩЕСТВО С ОГРАНИЧЕННОЙ ОТВЕТСТВЕННОСТЬЮ "ПРОФЕССИОНАЛЬНЫЙ ФИНАНСОВЫЙ АЛЬЯНС"</t>
  </si>
  <si>
    <t>ООО "ПРОФЕССИОНАЛЬНЫЙ ФИНАНСОВЫЙ АЛЬЯНС"</t>
  </si>
  <si>
    <t>29.11.2015</t>
  </si>
  <si>
    <t>000219</t>
  </si>
  <si>
    <t>8(495)6404002</t>
  </si>
  <si>
    <t>igroovei@inbox.ru</t>
  </si>
  <si>
    <t>www://pfa-dengi.ru</t>
  </si>
  <si>
    <t>Бочаров Никита Сергеевич ИНН:501207645071</t>
  </si>
  <si>
    <t>29.10.2014</t>
  </si>
  <si>
    <t>5147746287420</t>
  </si>
  <si>
    <t>7721850494</t>
  </si>
  <si>
    <t>651403045006059</t>
  </si>
  <si>
    <t>09.12.2014</t>
  </si>
  <si>
    <t>с 08.11.2016 по 15.11.2016
_x000D_</t>
  </si>
  <si>
    <t>22.03.2017</t>
  </si>
  <si>
    <t>Общество с ограниченной ответственностью Микрофинансовая организация "Экспресс-Кредит"</t>
  </si>
  <si>
    <t>ООО МФО "Экспресс-Кредит"</t>
  </si>
  <si>
    <t>000220</t>
  </si>
  <si>
    <t>8-495-3572133</t>
  </si>
  <si>
    <t>info@exp-kredit.ru</t>
  </si>
  <si>
    <t>www.exp-kredit.ru</t>
  </si>
  <si>
    <t>64.92.1, 63.11.1, 64.9, 70.22, 82.99</t>
  </si>
  <si>
    <t>Степанов Игорь Викторович ИНН:500403587716, Сарвадий Юрий Васильевич ИНН:772908279361</t>
  </si>
  <si>
    <t>20.04.2011</t>
  </si>
  <si>
    <t>1117746315532</t>
  </si>
  <si>
    <t>7734655388</t>
  </si>
  <si>
    <t>2110177000207</t>
  </si>
  <si>
    <t>с 25.10.2016 по 07.11.2016
_x000D_</t>
  </si>
  <si>
    <t>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
_x000D_
_x000D_</t>
  </si>
  <si>
    <t>ОБЩЕСТВО С ОГРАНИЧЕННОЙ ОТВЕТСТВЕННОСТЬЮ "ЖИВЫЕ ДЕНЬГИ 28"</t>
  </si>
  <si>
    <t>ООО "ЖИВЫЕ ДЕНЬГИ 28"</t>
  </si>
  <si>
    <t>08.12.2015</t>
  </si>
  <si>
    <t>28</t>
  </si>
  <si>
    <t>000221</t>
  </si>
  <si>
    <t>8(4162)-50-18-18</t>
  </si>
  <si>
    <t>livemoney28@mail.ru</t>
  </si>
  <si>
    <t>живыеденьги28.рф</t>
  </si>
  <si>
    <t>64.92, 55.10, 56.10, 56.10.1, 56.10.3, 56.30, 64.99</t>
  </si>
  <si>
    <t>Фесенко Лидия Владимировна ИНН:280113958947</t>
  </si>
  <si>
    <t>26.03.2014</t>
  </si>
  <si>
    <t>1142801002651</t>
  </si>
  <si>
    <t>Управление Федеральной налоговой службы по Амурской области, 2800</t>
  </si>
  <si>
    <t>2801194376</t>
  </si>
  <si>
    <t>Территориальный участок № 2801 Управления Федеральной налоговой службы по Амурской области, 2801</t>
  </si>
  <si>
    <t>651403610005129</t>
  </si>
  <si>
    <t>с 05.06.2017 по 26.06.2017
_x000D_</t>
  </si>
  <si>
    <t>26.07.2017</t>
  </si>
  <si>
    <t>ОБЩЕСТВО С ОГРАНИЧЕННОЙ ОТВЕТСТВЕННОСТЬЮ "ФИНАНСОВАЯ НЕЗАВИСИМОСТЬ"</t>
  </si>
  <si>
    <t>ООО "ФИНАНСОВАЯ НЕЗАВИСИМОСТЬ"</t>
  </si>
  <si>
    <t>000222</t>
  </si>
  <si>
    <t>8(4162)55-52-08</t>
  </si>
  <si>
    <t>555208@mail.ru</t>
  </si>
  <si>
    <t>www.nashepravo.pro</t>
  </si>
  <si>
    <t>69.10, 64.19, 64.92.3, 64.99, 66.19.4, 69.20, 73.20</t>
  </si>
  <si>
    <t>24.09.2013</t>
  </si>
  <si>
    <t>1132808000478</t>
  </si>
  <si>
    <t>2808112830</t>
  </si>
  <si>
    <t>651403610005093</t>
  </si>
  <si>
    <t>16.05.2018</t>
  </si>
  <si>
    <t>ОБЩЕСТВО С ОГРАНИЧЕННОЙ ОТВЕТСТВЕННОСТЬЮ "ФИНОМО"</t>
  </si>
  <si>
    <t>ООО "ФИНОМО"</t>
  </si>
  <si>
    <t>000223</t>
  </si>
  <si>
    <t>62.02, 62.01, 62.09, 63.11, 63.11.1, 85.41</t>
  </si>
  <si>
    <t>Кондратенко Александр Владимирович ИНН:270901131785</t>
  </si>
  <si>
    <t>1152722000860</t>
  </si>
  <si>
    <t>2722037268</t>
  </si>
  <si>
    <t>651503608006449</t>
  </si>
  <si>
    <t>Микрофинансовая компания "Рево Технологии" (Общество с ограниченной ответственностью)</t>
  </si>
  <si>
    <t>МФК "РЕВО ТЕХНОЛОГИИ" (ООО)</t>
  </si>
  <si>
    <t>Microfinance company «Revo Technology» limited liability company</t>
  </si>
  <si>
    <t>MFC Revo Technology, LLC</t>
  </si>
  <si>
    <t>09.12.2015</t>
  </si>
  <si>
    <t>000224</t>
  </si>
  <si>
    <t>84951202975</t>
  </si>
  <si>
    <t>legal@revoup.ru</t>
  </si>
  <si>
    <t>https://revo-technology.ru/</t>
  </si>
  <si>
    <t>64.9, 62.0, 62.02, 62.09, 63.1, 63.11.1, 64.19, 64.92, 64.99, 64.99.11, 64.99.3, 66.1, 66.19, 66.2, 70.22, 73.1, 73.20, 77.33, 77.39, 82.99, 95.1</t>
  </si>
  <si>
    <t>12000</t>
  </si>
  <si>
    <t>КОО "СУКСУ ИНВЕСТМЕНТС ЛИМИТЕД"; Адрес: Кипр; ИНН: Рег. № НЕ 322614</t>
  </si>
  <si>
    <t>05.12.2012</t>
  </si>
  <si>
    <t>1127747215133</t>
  </si>
  <si>
    <t>7724856208</t>
  </si>
  <si>
    <t>Инспекция Федеральной налоговой службы № 26 по г.Москве, 7726</t>
  </si>
  <si>
    <t>651203045002560</t>
  </si>
  <si>
    <t>Общество с ограниченной ответственностью Микрокредитная компания "Выручайка"</t>
  </si>
  <si>
    <t>ООО МКК "Выручайка"</t>
  </si>
  <si>
    <t>10.12.2015</t>
  </si>
  <si>
    <t>000225</t>
  </si>
  <si>
    <t>88145952000</t>
  </si>
  <si>
    <t>8-81459-52000</t>
  </si>
  <si>
    <t>2011urotdel@mail.ru</t>
  </si>
  <si>
    <t>www.выручайка.рф</t>
  </si>
  <si>
    <t>64.92.7, 64.99, 66.19.4</t>
  </si>
  <si>
    <t>315000</t>
  </si>
  <si>
    <t>1131031000209</t>
  </si>
  <si>
    <t>1004017663</t>
  </si>
  <si>
    <t>651303186003517</t>
  </si>
  <si>
    <t>11.07.2013</t>
  </si>
  <si>
    <t>Общество с ограниченной ответственностью "Микрокредитная компания "ВостокЦентрУслуг"</t>
  </si>
  <si>
    <t>ООО "МКК "ВостокЦентрУслуг"</t>
  </si>
  <si>
    <t>000226</t>
  </si>
  <si>
    <t>83536522843</t>
  </si>
  <si>
    <t>+8 (353) 652-2843</t>
  </si>
  <si>
    <t>vostokrdr@gmail.com</t>
  </si>
  <si>
    <t>www.добрыйзайм56.рф</t>
  </si>
  <si>
    <t>64.92.7, 63.1, 63.11.1, 69.20, 70.22, 82.99</t>
  </si>
  <si>
    <t>Утякаев Руслан Фатихович ИНН:560912956405, Туршинов Дидар Саулебаевич ИНН:561902300341, Мухтарулин Радик Рафхатович ИНН:560911779680</t>
  </si>
  <si>
    <t>21.05.2012</t>
  </si>
  <si>
    <t>1125658016395</t>
  </si>
  <si>
    <t>5619020555</t>
  </si>
  <si>
    <t>651403353005021</t>
  </si>
  <si>
    <t>22.04.2014</t>
  </si>
  <si>
    <t>Автономная некоммерческая организация "Микрокредитная компания "Агентство по поддержке малого и среднего бизнеса в Чувашской Республике"</t>
  </si>
  <si>
    <t>АНО МКК "АПМБ"</t>
  </si>
  <si>
    <t>11.12.2015</t>
  </si>
  <si>
    <t>000227</t>
  </si>
  <si>
    <t>88352489666</t>
  </si>
  <si>
    <t>mail@mb21.ru</t>
  </si>
  <si>
    <t>www.апмб.рф</t>
  </si>
  <si>
    <t>64.92.2, 64.92.7, 64.99, 68.20.2, 69.10, 70.22, 73.11, 73.20, 77.29, 77.33, 82.19, 82.30, 82.99, 85.41.9</t>
  </si>
  <si>
    <t>Министерство экономического развития и имущественных отношений Чувашской Республики; Адрес: 428004, Чувашская Республика, г. Чебоксары, Президентский бульвар, д.10,; ИНН: 2128015438</t>
  </si>
  <si>
    <t>01.06.2009</t>
  </si>
  <si>
    <t>1092100000640</t>
  </si>
  <si>
    <t>Управление Федеральной налоговой службы по Чувашской Республике, 2100</t>
  </si>
  <si>
    <t>2130058291</t>
  </si>
  <si>
    <t>7110521000187</t>
  </si>
  <si>
    <t>ОБЩЕСТВО С ОГРАНИЧЕННОЙ ОТВЕТСТВЕННОСТЬЮ "ДИНГО ДЕНЬГИ"</t>
  </si>
  <si>
    <t>ООО "ДИНГО ДЕНЬГИ"</t>
  </si>
  <si>
    <t>14.12.2015</t>
  </si>
  <si>
    <t>000228</t>
  </si>
  <si>
    <t>69.20.2, 33.14, 43.31, 43.32, 43.39, 43.99, 47.99, 53.20.3, 63.99.1, 66.19.4, 68.20, 80.20, 81.22, 81.29.9</t>
  </si>
  <si>
    <t>1154025001184</t>
  </si>
  <si>
    <t>4025443033</t>
  </si>
  <si>
    <t>651503029006634</t>
  </si>
  <si>
    <t>31.08.2016</t>
  </si>
  <si>
    <t>Общество с ограниченной ответственностью Микрокредитная компания "СимплФинанс"</t>
  </si>
  <si>
    <t>ООО МКК "СимплФинанс"</t>
  </si>
  <si>
    <t>13.12.2015</t>
  </si>
  <si>
    <t>15.12.2015</t>
  </si>
  <si>
    <t>000229</t>
  </si>
  <si>
    <t>74951504011</t>
  </si>
  <si>
    <t>+7 (495) 150-4011</t>
  </si>
  <si>
    <t>info@simplefinance.ru</t>
  </si>
  <si>
    <t>www.simplefinance.ru</t>
  </si>
  <si>
    <t>64.92, 62.01, 62.02, 63.11, 63.11.1, 64.99, 66.19.4, 70.22, 73.11, 73.20</t>
  </si>
  <si>
    <t>СФ ХОЛДИНГС КОМПАНИ ПИЭЛСИ; Адрес: 5 ТЕМИСТОКЛИ ДЕРВИ, ЭЛЕНИОН БИЛДИНГ, 1066, Г. НИКОСИЯ, КИПР; ИНН: НЕ 337437</t>
  </si>
  <si>
    <t>1157746499547</t>
  </si>
  <si>
    <t>7703381419</t>
  </si>
  <si>
    <t>001503045007061</t>
  </si>
  <si>
    <t>23.10.2015</t>
  </si>
  <si>
    <t>ОБЩЕСТВО С ОГРАНИЧЕННОЙ ОТВЕТСТВЕННОСТЬЮ "ФЛАГМАН КАПИТАЛ"</t>
  </si>
  <si>
    <t>ООО "ФЛАГМАН КАПИТАЛ"</t>
  </si>
  <si>
    <t>16.12.2015</t>
  </si>
  <si>
    <t>000230</t>
  </si>
  <si>
    <t>8(902)501-03-82</t>
  </si>
  <si>
    <t>flagman.kapital@mail.ru</t>
  </si>
  <si>
    <t>www.flagmankp.umi.ru</t>
  </si>
  <si>
    <t>62.01, 47.91, 47.91.2, 58.29, 62.02.2, 62.02.9, 62.03, 62.09, 63.11, 63.11.1, 63.91, 63.99, 69.10, 70.22, 73.11, 78.10, 82.99, 85.41.9, 96.09</t>
  </si>
  <si>
    <t>Денисов Антон Владимирович ИНН:662514478690</t>
  </si>
  <si>
    <t>1156684003123</t>
  </si>
  <si>
    <t>6684021254</t>
  </si>
  <si>
    <t>Межрайонная инспекция Федеральной налоговой службы №30 по Свердловской области, 6684</t>
  </si>
  <si>
    <t>001503465006748</t>
  </si>
  <si>
    <t>с 05.06.2017 по 10.07.2017
_x000D_</t>
  </si>
  <si>
    <t>20.04.2018</t>
  </si>
  <si>
    <t>Общество с ограниченной ответственностью Микрокредитная компания "Евраз"</t>
  </si>
  <si>
    <t>ООО МКК "Евраз"</t>
  </si>
  <si>
    <t>000231</t>
  </si>
  <si>
    <t>73422186118</t>
  </si>
  <si>
    <t>(342) 2-24-98-18</t>
  </si>
  <si>
    <t>bd59@bk.ru</t>
  </si>
  <si>
    <t>www.bd59.ru</t>
  </si>
  <si>
    <t>64.99, 63.11.1, 64.91, 64.92, 64.92.3, 64.92.6, 66.19, 66.19.4, 70.22, 73.11</t>
  </si>
  <si>
    <t>Секерин Константин Иванович ИНН:590400999719</t>
  </si>
  <si>
    <t>1155958009811</t>
  </si>
  <si>
    <t>5904043222</t>
  </si>
  <si>
    <t>Инспекция Федеральной налоговой службы по Свердловскому району г. Перми, 5904</t>
  </si>
  <si>
    <t>001503357006693</t>
  </si>
  <si>
    <t>Общество с ограниченной ответственностью Микрофинансовая организация "Финансово-кредитный альянс"</t>
  </si>
  <si>
    <t>ООО МФО "ФИНАНСОВО-КРЕДИТНЫЙ АЛЬЯНС"</t>
  </si>
  <si>
    <t>000232</t>
  </si>
  <si>
    <t>8-4812-543273</t>
  </si>
  <si>
    <t>spd77@mail.ru</t>
  </si>
  <si>
    <t>http://vk.com/doc301408558_430636465</t>
  </si>
  <si>
    <t>64.19, 64.92.1, 73.11, 82.99</t>
  </si>
  <si>
    <t>Ермилов Анатолий Николаевич ИНН:402316096776, Гасанов Магомедсаид Абдулкеримович ИНН:051485692148</t>
  </si>
  <si>
    <t>5147746292150</t>
  </si>
  <si>
    <t>Управление Федеральной налоговой службы по Смоленской области, 6700</t>
  </si>
  <si>
    <t>7721850744</t>
  </si>
  <si>
    <t>Инспекция Федеральной налоговой службы по г.Смоленску, 6732</t>
  </si>
  <si>
    <t>651503045006294</t>
  </si>
  <si>
    <t>ОБЩЕСТВО С ОГРАНИЧЕННОЙ ОТВЕТСТВЕННОСТЬЮ РЕГИОНАЛЬНАЯ СПЕЦИАЛИЗИРОВАННАЯ ОРГАНИЗАЦИЯ "АДЕПТ"</t>
  </si>
  <si>
    <t>ООО РСО "АДЕПТ"</t>
  </si>
  <si>
    <t>06.12.2015</t>
  </si>
  <si>
    <t>21.12.2015</t>
  </si>
  <si>
    <t>000233</t>
  </si>
  <si>
    <t>78312621826</t>
  </si>
  <si>
    <t>fin10@adeptcompany.ru</t>
  </si>
  <si>
    <t>www.adeptcompany.ru</t>
  </si>
  <si>
    <t>82.99, 63.11, 63.99, 64.91, 64.92, 64.92.2, 64.99, 64.99.5, 66.19.4, 66.2, 69.20, 70.22, 73.11, 73.20</t>
  </si>
  <si>
    <t>Аристархова Елена Николаевна ИНН:524900907902</t>
  </si>
  <si>
    <t>21.08.2014</t>
  </si>
  <si>
    <t>1147746950230</t>
  </si>
  <si>
    <t>7717792497</t>
  </si>
  <si>
    <t>Межрайонная инспекция Федеральной налоговой службы № 2 по Нижегородской области, 5249</t>
  </si>
  <si>
    <t>651403045005773</t>
  </si>
  <si>
    <t>с 04.09.2017 по 20.09.2017
_x000D_</t>
  </si>
  <si>
    <t>04.06.2020</t>
  </si>
  <si>
    <t>ОБЩЕСТВО С ОГРАНИЧЕННОЙ ОТВЕТСТВЕННОСТЬЮ "СМФ К"</t>
  </si>
  <si>
    <t>ООО "СМФ К"</t>
  </si>
  <si>
    <t>000234</t>
  </si>
  <si>
    <t>64.99, 41.20, 43.11, 43.12.3, 43.31, 43.34, 43.99, 64.92.2, 66.19.4, 66.2, 68.10, 68.10.1, 68.20, 68.31, 69.20, 73.11, 79.11</t>
  </si>
  <si>
    <t>Акинитов Денис Михайлович ИНН:290201070610</t>
  </si>
  <si>
    <t>22.07.2013</t>
  </si>
  <si>
    <t>1132932001817</t>
  </si>
  <si>
    <t>2902076499</t>
  </si>
  <si>
    <t>651403111005292</t>
  </si>
  <si>
    <t>с 04.09.2017 по 07.09.2017
_x000D_</t>
  </si>
  <si>
    <t>05.12.2018</t>
  </si>
  <si>
    <t>ОБЩЕСТВО С ОГРАНИЧЕННОЙ ОТВЕТСТВЕННОСТЬЮ "СМФ НП"</t>
  </si>
  <si>
    <t>ООО "СМФ НП"</t>
  </si>
  <si>
    <t>000235</t>
  </si>
  <si>
    <t>88162994214</t>
  </si>
  <si>
    <t>+8 (816) 299-4214</t>
  </si>
  <si>
    <t>14000</t>
  </si>
  <si>
    <t>1132932003324</t>
  </si>
  <si>
    <t>Управление Федеральной налоговой службы по Новгородской области, 5300</t>
  </si>
  <si>
    <t>2902077566</t>
  </si>
  <si>
    <t>651403111004747</t>
  </si>
  <si>
    <t>с 04.09.2017 по 12.09.2017
_x000D_</t>
  </si>
  <si>
    <t>27.09.2018</t>
  </si>
  <si>
    <t>Общество с ограниченной ответственностью "Финансовая помощь"</t>
  </si>
  <si>
    <t>ООО "Финансовая помощь"</t>
  </si>
  <si>
    <t>000236</t>
  </si>
  <si>
    <t>+7-495-724-87-68</t>
  </si>
  <si>
    <t>feedback.finhelp@gmail.com</t>
  </si>
  <si>
    <t>www.финансовая-помощь.рф</t>
  </si>
  <si>
    <t>64.99, 41.20, 43.39, 43.99.9, 45.2, 46.73, 46.9, 47.1, 47.5, 47.9, 63.11.1, 64.19, 66.19.4, 68.1, 68.2, 68.3, 69.10, 70.22, 71.1, 71.12.5, 71.12.6, 73.1, 73.20, 93.2</t>
  </si>
  <si>
    <t>102000</t>
  </si>
  <si>
    <t>Павлов Алексей Владимирович ИНН:772780376351, Величко Василий Александрович ИНН:500309501214, Алпатов Андрей Юрьевич ИНН:772743427015</t>
  </si>
  <si>
    <t>30.03.2012</t>
  </si>
  <si>
    <t>1127746227840</t>
  </si>
  <si>
    <t>7727775540</t>
  </si>
  <si>
    <t>2120177001506</t>
  </si>
  <si>
    <t>с 13.09.2017 по 28.09.2017
_x000D_</t>
  </si>
  <si>
    <t>08.02.2018</t>
  </si>
  <si>
    <t>Общество с ограниченной ответственностью "Микрокредитная компания "ПРОФИРЕАЛ"</t>
  </si>
  <si>
    <t>ООО "МКК "ПРОФИРЕАЛ"</t>
  </si>
  <si>
    <t>Limited Liability Company Microcredit company PROFIREAL</t>
  </si>
  <si>
    <t>MCC PROFIREAL, LLC</t>
  </si>
  <si>
    <t>000237</t>
  </si>
  <si>
    <t>78124244644</t>
  </si>
  <si>
    <t>info@profi-credit.ru</t>
  </si>
  <si>
    <t>www.profi-credit.ru</t>
  </si>
  <si>
    <t>64.92.7, 64.9, 64.92.2, 66.19.4, 66.22, 66.29.9</t>
  </si>
  <si>
    <t>200000000</t>
  </si>
  <si>
    <t>05.07.2013</t>
  </si>
  <si>
    <t>1137847255765</t>
  </si>
  <si>
    <t>7838492459</t>
  </si>
  <si>
    <t>651303140004444</t>
  </si>
  <si>
    <t>ОБЩЕСТВО С ОГРАНИЧЕННОЙ ОТВЕТСТВЕННОСТЬЮ "КРАСНАЯ ПЛОЩАДЬ"</t>
  </si>
  <si>
    <t>ООО "КРАСНАЯ ПЛОЩАДЬ"</t>
  </si>
  <si>
    <t>000238</t>
  </si>
  <si>
    <t>8-800-700-3704</t>
  </si>
  <si>
    <t>govasari65@mail.ru</t>
  </si>
  <si>
    <t>www.dostupnodengi.ru</t>
  </si>
  <si>
    <t>56.10, 47.11, 47.26, 47.54, 47.79, 56.10.1, 56.10.21</t>
  </si>
  <si>
    <t>1154401007551</t>
  </si>
  <si>
    <t>Управление Федеральной налоговой службы по Ивановской области, 3700</t>
  </si>
  <si>
    <t>4401165511</t>
  </si>
  <si>
    <t>001503034007066</t>
  </si>
  <si>
    <t>с 13.09.2017 по 29.10.2017
_x000D_</t>
  </si>
  <si>
    <t>19.07.2018</t>
  </si>
  <si>
    <t>Муниципальный фонд поддержки малого предпринимательства Карагайского района</t>
  </si>
  <si>
    <t>КАРАГАЙСКИЙ МФ ПМП</t>
  </si>
  <si>
    <t>000239</t>
  </si>
  <si>
    <t>83429731253</t>
  </si>
  <si>
    <t>skas56@mail.ru</t>
  </si>
  <si>
    <t>информация размещена на сайте Администрации района www.karagai.ru</t>
  </si>
  <si>
    <t>64.9, 69</t>
  </si>
  <si>
    <t>19.01.2005</t>
  </si>
  <si>
    <t>1055906680785</t>
  </si>
  <si>
    <t>5933003545</t>
  </si>
  <si>
    <t>Межрайонная инспекция Федеральной налоговой службы № 1 по Пермскому краю, 5981</t>
  </si>
  <si>
    <t>6110559000272</t>
  </si>
  <si>
    <t>ОБЩЕСТВО С ОГРАНИЧЕННОЙ ОТВЕТСТВЕННОСТЬЮ "СУПРИМ ИНВЕСТ"</t>
  </si>
  <si>
    <t>ООО "СИ"</t>
  </si>
  <si>
    <t>000240</t>
  </si>
  <si>
    <t>8-8182-42-35-21</t>
  </si>
  <si>
    <t>info@mfodai5.ru</t>
  </si>
  <si>
    <t>www.дай-пять.рф</t>
  </si>
  <si>
    <t>64.99, 41.20, 47.91.4, 66.19.4, 68.10, 68.20, 68.31, 68.32, 70.22, 77.11, 77.21, 77.29, 77.39, 93.11, 93.12, 93.13, 93.19, 93.29</t>
  </si>
  <si>
    <t>Фролов Артем Евгеньевич ИНН:290107799886, Грачева Зинаида Александровна ИНН:290124743964</t>
  </si>
  <si>
    <t>1132901011396</t>
  </si>
  <si>
    <t>2901242295</t>
  </si>
  <si>
    <t>651403111005041</t>
  </si>
  <si>
    <t>с 20.09.2017 по 06.10.2017
_x000D_</t>
  </si>
  <si>
    <t>19.02.2018</t>
  </si>
  <si>
    <t>ОБЩЕСТВО С ОГРАНИЧЕННОЙ ОТВЕТСТВЕННОСТЬЮ "СПРИНТКАССА"</t>
  </si>
  <si>
    <t>ООО "СПРИНТКАССА"</t>
  </si>
  <si>
    <t>000241</t>
  </si>
  <si>
    <t>82.11, 47.9, 47.91.2, 62.09, 63.11, 63.11.1, 66.19.4, 82.19, 82.91, 82.99</t>
  </si>
  <si>
    <t>Широков Сергей Сергеевич ИНН:770201687147, Ахтаров Рустэм Рафаилович ИНН:771527787879, Демехин Андрей Юрьевич ИНН:771510166802, Баскаев Кантемир Вадимович ИНН:772003527441</t>
  </si>
  <si>
    <t>1147746601089</t>
  </si>
  <si>
    <t>7717785316</t>
  </si>
  <si>
    <t>651403045005523</t>
  </si>
  <si>
    <t>Общество с ограниченной ответственностью Микрокредитная компания "Резерв финанс"</t>
  </si>
  <si>
    <t>ООО МКК "Резерв финанс"</t>
  </si>
  <si>
    <t>22.12.2015</t>
  </si>
  <si>
    <t>000242</t>
  </si>
  <si>
    <t>83825221599</t>
  </si>
  <si>
    <t>+8 (382) 522-1599</t>
  </si>
  <si>
    <t>lideyuan1973@mail.ru</t>
  </si>
  <si>
    <t>www.rezerv-finance.ru</t>
  </si>
  <si>
    <t>64.9, 64.1, 66.1, 79.1, 80.10, 80.20, 80.30, 81.29.9, 96.01</t>
  </si>
  <si>
    <t>1130000</t>
  </si>
  <si>
    <t>14.09.2010</t>
  </si>
  <si>
    <t>1107030000208</t>
  </si>
  <si>
    <t>7011006046</t>
  </si>
  <si>
    <t>2110770000237</t>
  </si>
  <si>
    <t>22.07.2011</t>
  </si>
  <si>
    <t>Протокол Совета № 250 от 13.12.2021</t>
  </si>
  <si>
    <t>14.12.2021</t>
  </si>
  <si>
    <t>Общество с ограниченной ответственностью "Микрокредитная компания "Главный займ"</t>
  </si>
  <si>
    <t>ООО "МКК Главный займ"</t>
  </si>
  <si>
    <t>000243</t>
  </si>
  <si>
    <t>88003334646</t>
  </si>
  <si>
    <t>glavzaim@yandex.ru</t>
  </si>
  <si>
    <t>www.colibridengi.ru</t>
  </si>
  <si>
    <t>64.92.7, 64.19, 66.19.4, 82.99</t>
  </si>
  <si>
    <t>Чернышов Евгений Сергеевич ИНН:245726267332</t>
  </si>
  <si>
    <t>03.10.2011</t>
  </si>
  <si>
    <t>1112468058141</t>
  </si>
  <si>
    <t>2465260220</t>
  </si>
  <si>
    <t>2110724000856</t>
  </si>
  <si>
    <t>08.12.2011</t>
  </si>
  <si>
    <t>ОБЩЕСТВО С ОГРАНИЧЕННОЙ ОТВЕТСТВЕННОСТЬЮ "А2"</t>
  </si>
  <si>
    <t>ООО "А2"</t>
  </si>
  <si>
    <t>000244</t>
  </si>
  <si>
    <t>8(905)097 -2026</t>
  </si>
  <si>
    <t>a2.ooo@inbox.ru</t>
  </si>
  <si>
    <t>www.limezaem.ru</t>
  </si>
  <si>
    <t>64.92, 20.42, 46.45, 46.45.2, 46.49, 47.51, 47.59.2, 47.75.2, 47.78, 53.20.3, 64.99</t>
  </si>
  <si>
    <t>1155543027859</t>
  </si>
  <si>
    <t>5505049014</t>
  </si>
  <si>
    <t>001503552007080</t>
  </si>
  <si>
    <t>31.12.2016</t>
  </si>
  <si>
    <t>ОБЩЕСТВО С ОГРАНИЧЕННОЙ ОТВЕТСТВЕННОСТЬЮ "ХОУМ КЭПИТАЛ"</t>
  </si>
  <si>
    <t>ООО "ХОУМ КЭПИТАЛ"</t>
  </si>
  <si>
    <t>000245</t>
  </si>
  <si>
    <t>31.09, 16.23, 22.23, 22.29.2, 22.29.9, 25.99, 31.01, 31.09.1, 31.09.2, 38.11, 42.99, 43.33, 43.99, 43.99.5, 46.13.2, 46.18.9, 46.19, 46.73.6, 47.59, 47.59.1, 47.99, 49.41.2, 49.41.3, 49.42, 52.10, 58.11, 59.11, 59.12, 59.13, 62.09, 63.11.9, 63.12.1, 63.91, 63.99.1, 63.99.12, 64.19, 64.92.1, 64.92.2, 64.92.3, 64.92.6, 64.92.7, 66.19.4, 66.19.6, 66.19.61, 66.19.62, 71.11.1</t>
  </si>
  <si>
    <t>1121902001396</t>
  </si>
  <si>
    <t>1902024996</t>
  </si>
  <si>
    <t>651303595002600</t>
  </si>
  <si>
    <t>21.09.2016</t>
  </si>
  <si>
    <t>ОБЩЕСТВО С ОГРАНИЧЕННОЙ ОТВЕТСТВЕННОСТЬЮ "ЖЕЛДОРЗАЙМ"</t>
  </si>
  <si>
    <t>ООО "ЖЕЛДОРЗАЙМ"</t>
  </si>
  <si>
    <t>23.12.2015</t>
  </si>
  <si>
    <t>000246</t>
  </si>
  <si>
    <t>88005509512</t>
  </si>
  <si>
    <t>buh@zheldorzaim.ru</t>
  </si>
  <si>
    <t>www.zheldorzaim.ru</t>
  </si>
  <si>
    <t>64.92, 64.19, 64.99, 66.2</t>
  </si>
  <si>
    <t>Зюзькова Анна Сергеевна ИНН:540230026203, Лебедев Сергей Валерьевич ИНН:860208181490, Чушев Михаил Александрович ИНН:771817678920, Родченков Никита Сергеевич ИНН:772023441464, Панов Сергей Анатольевич ИНН:772471915246</t>
  </si>
  <si>
    <t>18.02.2015</t>
  </si>
  <si>
    <t>1157746117506</t>
  </si>
  <si>
    <t>7708247544</t>
  </si>
  <si>
    <t>651503045006521</t>
  </si>
  <si>
    <t xml:space="preserve">
_x000D_
_x000D_
_x000D_
_x000D_с 02.10.2017 по 09.10.2017
_x000D_</t>
  </si>
  <si>
    <t xml:space="preserve">
_x000D_
_x000D_
_x000D_
_x000D_Плановая проверка
_x000D_</t>
  </si>
  <si>
    <t>ОБЩЕСТВО С ОГРАНИЧЕННОЙ ОТВЕТСТВЕННОСТЬЮ "ГЛАВМИКРОФИНАНС"</t>
  </si>
  <si>
    <t>ООО "ГЛАВМИКРОФИНАНС"</t>
  </si>
  <si>
    <t>000247</t>
  </si>
  <si>
    <t>88672799999</t>
  </si>
  <si>
    <t>info@nalichnienalichnie.ru</t>
  </si>
  <si>
    <t>www.наличныеналичные.рф</t>
  </si>
  <si>
    <t>66.19, 62.09, 64.19, 64.92.1, 64.92.2, 64.92.3, 69.10, 69.20, 70.22, 82.99</t>
  </si>
  <si>
    <t>Худиев Вадим Владиславович ИНН:151505754831, Туаев Хетаг Аланович ИНН:151500489139</t>
  </si>
  <si>
    <t>05.06.2013</t>
  </si>
  <si>
    <t>1131513003434</t>
  </si>
  <si>
    <t>1513042142</t>
  </si>
  <si>
    <t>651303790004389</t>
  </si>
  <si>
    <t>12.10.2022</t>
  </si>
  <si>
    <t>Общество с ограниченной ответственностью "Микрокредитная компания "Управляющая компания "Партнер"</t>
  </si>
  <si>
    <t>ООО "МКК "УК "Партнер"</t>
  </si>
  <si>
    <t>000248</t>
  </si>
  <si>
    <t>ooomfoukpartner@gmail.com</t>
  </si>
  <si>
    <t>www.добрый-займ56.рф</t>
  </si>
  <si>
    <t>64.92.7, 63.11, 63.11.1, 69.20, 70.22, 82.99</t>
  </si>
  <si>
    <t>1145658010662</t>
  </si>
  <si>
    <t>5610160438</t>
  </si>
  <si>
    <t>001503353007214</t>
  </si>
  <si>
    <t>25.11.2015</t>
  </si>
  <si>
    <t>Общество с ограниченной ответственностью "Микрокредитная компания НЕКСУМ"</t>
  </si>
  <si>
    <t>ООО "МКК НЕКСУМ"</t>
  </si>
  <si>
    <t>24.12.2015</t>
  </si>
  <si>
    <t>000249</t>
  </si>
  <si>
    <t>79834206392</t>
  </si>
  <si>
    <t>neksum.01@mail.ru</t>
  </si>
  <si>
    <t>www.neksum38.ru</t>
  </si>
  <si>
    <t>64.92, 64.19, 64.92.1, 64.92.2, 64.92.3</t>
  </si>
  <si>
    <t>Ставицкая Ольга Геннадиевна ИНН:032310761544, Яхтенфельд Константин Игоревич ИНН:032300146067, Мамонтова Татьяна Константиновна ИНН:032310488704</t>
  </si>
  <si>
    <t>1153850041377</t>
  </si>
  <si>
    <t>3808191880</t>
  </si>
  <si>
    <t>001503525007161</t>
  </si>
  <si>
    <t>30.12.2020</t>
  </si>
  <si>
    <t>ОБЩЕСТВО С ОГРАНИЧЕННОЙ ОТВЕТСТВЕННОСТЬЮ "АЛЬФА"</t>
  </si>
  <si>
    <t>ООО "АЛЬФА"</t>
  </si>
  <si>
    <t>25.12.2015</t>
  </si>
  <si>
    <t>000250</t>
  </si>
  <si>
    <t>49.42, 46.16, 46.41, 46.44, 46.47, 46.49, 46.51, 46.52, 46.61, 46.63, 46.64, 46.65, 46.66, 46.69, 46.73.3, 46.74, 46.76, 49.20.9, 49.32, 49.41, 49.41.1, 49.41.2, 49.41.3</t>
  </si>
  <si>
    <t>Болюбаш Сергей Юрьевич ИНН:760213785047, Большаков Алексей Сергеевич ИНН:773126610740</t>
  </si>
  <si>
    <t>1147746686273</t>
  </si>
  <si>
    <t>7717786983</t>
  </si>
  <si>
    <t>651403045005394</t>
  </si>
  <si>
    <t>21.07.2014</t>
  </si>
  <si>
    <t>с 02.11.2016 по 20.11.2016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</si>
  <si>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(151-ФЗ).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(353-ФЗ)
_x000D_
_x000D_</t>
  </si>
  <si>
    <t>27.09.2016</t>
  </si>
  <si>
    <t>Муниципальный фонд местного развития г. Гуково Ростовской области</t>
  </si>
  <si>
    <t>МФМР Г. ГУКОВО РО</t>
  </si>
  <si>
    <t>000251</t>
  </si>
  <si>
    <t>64.99, 64.9, 64.91, 68.10, 69.10, 70.22, 71.11.1, 71.12, 85.42.9</t>
  </si>
  <si>
    <t>12.03.2001</t>
  </si>
  <si>
    <t>1026102025135</t>
  </si>
  <si>
    <t>6144008361</t>
  </si>
  <si>
    <t>Межрайонная инспекция Федеральной налоговой службы № 21 по Ростовской области, 6191</t>
  </si>
  <si>
    <t>6120361001405</t>
  </si>
  <si>
    <t>Акционерное общество Микрокредитная компания "НАЦИОНАЛЬНЫЙ ЗАЙМ"</t>
  </si>
  <si>
    <t>АО МКК "НАЦИОНАЛЬНЫЙ ЗАЙМ"</t>
  </si>
  <si>
    <t>20.12.2015</t>
  </si>
  <si>
    <t>29.12.2015</t>
  </si>
  <si>
    <t>000252</t>
  </si>
  <si>
    <t>+7 (495) 374-51-81</t>
  </si>
  <si>
    <t>info@n-zaim.ru</t>
  </si>
  <si>
    <t>www.n-zaim.ru</t>
  </si>
  <si>
    <t>64.9, 45.1, 47.19, 47.79, 47.91.2, 47.91.3, 47.91.4, 64.1, 64.19, 64.91, 64.92, 64.92.1, 64.92.2, 64.92.3, 64.92.4, 64.92.6, 64.99, 66.1, 66.12, 66.19, 66.19.1, 66.19.4, 68.1, 68.10.23, 68.2, 68.3, 69.10, 69.20, 70.22, 82.99</t>
  </si>
  <si>
    <t>1137746400395</t>
  </si>
  <si>
    <t>7702814726</t>
  </si>
  <si>
    <t>671303045003399</t>
  </si>
  <si>
    <t>ОБЩЕСТВО С ОГРАНИЧЕННОЙ ОТВЕТСТВЕННОСТЬЮ "ПАЛЛАДА"</t>
  </si>
  <si>
    <t>ООО "ПАЛЛАДА"</t>
  </si>
  <si>
    <t>58</t>
  </si>
  <si>
    <t>000253</t>
  </si>
  <si>
    <t>88412991419</t>
  </si>
  <si>
    <t>dengy58@yandex.ru</t>
  </si>
  <si>
    <t>www.dengy58.ru</t>
  </si>
  <si>
    <t>47.11, 47.25, 68.10, 68.20</t>
  </si>
  <si>
    <t>22.09.2010</t>
  </si>
  <si>
    <t>1105836004097</t>
  </si>
  <si>
    <t>Управление Федеральной налоговой службы по Пензенской области, 5800</t>
  </si>
  <si>
    <t>5836642803</t>
  </si>
  <si>
    <t>2110558000146</t>
  </si>
  <si>
    <t>с 18.10.2017 по 02.11.2017
_x000D_</t>
  </si>
  <si>
    <t>Общество с ограниченной ответственностью микрокредитная компания "Союз микрофинансирования В"</t>
  </si>
  <si>
    <t>ООО МКК "Союз микрофинансирования В"</t>
  </si>
  <si>
    <t>000254</t>
  </si>
  <si>
    <t>89116872171</t>
  </si>
  <si>
    <t>+8 (911) 687-2171</t>
  </si>
  <si>
    <t>buch.legatto@yandex.ru</t>
  </si>
  <si>
    <t>www.smfv.ru</t>
  </si>
  <si>
    <t>1132932003270</t>
  </si>
  <si>
    <t>2902077510</t>
  </si>
  <si>
    <t>651403111004746</t>
  </si>
  <si>
    <t>ОБЩЕСТВО С ОГРАНИЧЕННОЙ ОТВЕТСТВЕННОСТЬЮ "Д ЭНД К ФИНАНС"</t>
  </si>
  <si>
    <t>ООО "Д ЭНД К ФИНАНС"</t>
  </si>
  <si>
    <t>27.12.2015</t>
  </si>
  <si>
    <t>000255</t>
  </si>
  <si>
    <t>8-88793-337741</t>
  </si>
  <si>
    <t>dk-finance@mail.ru</t>
  </si>
  <si>
    <t>www.dk-finance.ru</t>
  </si>
  <si>
    <t>66.19.4, 69.20, 70.22, 82.99</t>
  </si>
  <si>
    <t>Павленко Татьяна Борисовна ИНН:262705217779, Николаев Валерий Алексеевич ИНН:781617182183</t>
  </si>
  <si>
    <t>1142651002317</t>
  </si>
  <si>
    <t>2632810684</t>
  </si>
  <si>
    <t>651403707004745</t>
  </si>
  <si>
    <t>ОБЩЕСТВО С ОГРАНИЧЕННОЙ ОТВЕТСТВЕННОСТЬЮ "ЕЛАНЬ"</t>
  </si>
  <si>
    <t>ООО "ЕЛАНЬ"</t>
  </si>
  <si>
    <t>000256</t>
  </si>
  <si>
    <t>vor.56@mail.ru</t>
  </si>
  <si>
    <t>47.19, 64.19, 64.92.2, 64.99, 66.19</t>
  </si>
  <si>
    <t>Воронин Владислав Игоревич ИНН:561411035557</t>
  </si>
  <si>
    <t>1155658025600</t>
  </si>
  <si>
    <t>5604032413</t>
  </si>
  <si>
    <t>ТОРМ в г. Новотроицке Межрайонной инспекции Федеральной налоговой службы № 14 по Оренбургской области, 5607</t>
  </si>
  <si>
    <t>001503353007201</t>
  </si>
  <si>
    <t>ОБЩЕСТВО С ОГРАНИЧЕННОЙ ОТВЕТСТВЕННОСТЬЮ "АЙРИС"</t>
  </si>
  <si>
    <t>ООО "АЙРИС"</t>
  </si>
  <si>
    <t>000257</t>
  </si>
  <si>
    <t>88003338858</t>
  </si>
  <si>
    <t>8(8412)982-982</t>
  </si>
  <si>
    <t>ajris-lb@mail.ru</t>
  </si>
  <si>
    <t>www.legkiebabki.ru</t>
  </si>
  <si>
    <t>64.92.1, 82.99</t>
  </si>
  <si>
    <t>Симакина Наталья Валерьевна ИНН:583700433190</t>
  </si>
  <si>
    <t>24.12.2013</t>
  </si>
  <si>
    <t>1135836004600</t>
  </si>
  <si>
    <t>5836659081</t>
  </si>
  <si>
    <t>651403356004619</t>
  </si>
  <si>
    <t>31.10.2023</t>
  </si>
  <si>
    <t>Общество с ограниченной ответственностью "Башкирская Инвестиционная Компания"</t>
  </si>
  <si>
    <t>ООО "Компания БашИнвест"</t>
  </si>
  <si>
    <t>000258</t>
  </si>
  <si>
    <t xml:space="preserve">453700, респ. Башкортостан, р-н. Учалинский, г. Учалы, ул. Первостроителей, Д. 4, ПОМЕЩ. 5 </t>
  </si>
  <si>
    <t>(34791)2-09-18</t>
  </si>
  <si>
    <t>08bik@mail.ru</t>
  </si>
  <si>
    <t>www.bashinvest.net</t>
  </si>
  <si>
    <t>69.10, 45.20, 64.19, 64.30, 64.92, 64.92.1, 64.92.3, 64.99.6</t>
  </si>
  <si>
    <t>1000010</t>
  </si>
  <si>
    <t>Таипов Фаниль Фарвазович ИНН:027003438408</t>
  </si>
  <si>
    <t>20.03.2008</t>
  </si>
  <si>
    <t>1080270000205</t>
  </si>
  <si>
    <t>0270018714</t>
  </si>
  <si>
    <t>Межрайонная инспекция Федеральной налоговой службы № 30 по Республике Башкортостан, 0272</t>
  </si>
  <si>
    <t>651203380002530</t>
  </si>
  <si>
    <t>20.12.2012</t>
  </si>
  <si>
    <t>29.11.2023</t>
  </si>
  <si>
    <t>ОБЩЕСТВО С ОГРАНИЧЕННОЙ ОТВЕТСТВЕННОСТЬЮ "КРЕДИТНЫЕ ЛИНИИ 24"</t>
  </si>
  <si>
    <t>ООО "КРЕДИТНЫЕ ЛИНИИ 24"</t>
  </si>
  <si>
    <t>000259</t>
  </si>
  <si>
    <t>7(495)662-67-75 доб.515</t>
  </si>
  <si>
    <t>bureninroman@gmail.com</t>
  </si>
  <si>
    <t>http://creditline24.ru/</t>
  </si>
  <si>
    <t>64.99, 62.09, 63.11.1, 64.19, 66.19, 66.19.4, 69.10, 69.20</t>
  </si>
  <si>
    <t>1157746757453</t>
  </si>
  <si>
    <t>7725285042</t>
  </si>
  <si>
    <t>001503045006854</t>
  </si>
  <si>
    <t>21.09.2015</t>
  </si>
  <si>
    <t>Общество с ограниченной ответственностью "Микрофинансовая организация "РУС-КЭШ ЮГ"</t>
  </si>
  <si>
    <t>ООО "Микрофинансовая организация "Рус-Кэш Юг"</t>
  </si>
  <si>
    <t>34</t>
  </si>
  <si>
    <t>000260</t>
  </si>
  <si>
    <t>8-8442-263611</t>
  </si>
  <si>
    <t>F_yugovostok@mail.ru</t>
  </si>
  <si>
    <t>ruscash.su</t>
  </si>
  <si>
    <t>64.99, 18.12, 47.9, 55.10, 56.10, 56.10.1, 56.10.3, 64.19, 64.92, 64.92.1, 66.19, 68.20, 69.20, 73.11, 79.11</t>
  </si>
  <si>
    <t>14285.7</t>
  </si>
  <si>
    <t>Красиков Игорь Владимирович ИНН:612402245335</t>
  </si>
  <si>
    <t>21.03.2014</t>
  </si>
  <si>
    <t>1143443006805</t>
  </si>
  <si>
    <t>Инспекция Федеральной налоговой службы по Дзержинскому району г. Волгограда, 3443</t>
  </si>
  <si>
    <t>3459008874</t>
  </si>
  <si>
    <t>Межрайонная инспекция Федеральной налоговой службы №9 по Волгоградской области, 3459</t>
  </si>
  <si>
    <t>651403218005116</t>
  </si>
  <si>
    <t>ОБЩЕСТВО С ОГРАНИЧЕННОЙ ОТВЕТСТВЕННОСТЬЮ "КРЕАТИВ"</t>
  </si>
  <si>
    <t>ООО "КРЕАТИВ"</t>
  </si>
  <si>
    <t>000261</t>
  </si>
  <si>
    <t>74952122199</t>
  </si>
  <si>
    <t>8(495) 212-19-99</t>
  </si>
  <si>
    <t>info@cf-bank.ru</t>
  </si>
  <si>
    <t>www.cf-bank.ru</t>
  </si>
  <si>
    <t>64.92.7, 64.92, 64.92.1, 64.92.2, 64.92.3, 64.99, 66.19.4, 66.19.5, 69.10, 69.20.2, 70.22</t>
  </si>
  <si>
    <t>24.07.2013</t>
  </si>
  <si>
    <t>1137746628403</t>
  </si>
  <si>
    <t>7728850060</t>
  </si>
  <si>
    <t>651303045004241</t>
  </si>
  <si>
    <t>с 30.10.2017 по 21.11.2017
_x000D_</t>
  </si>
  <si>
    <t>30.05.2019</t>
  </si>
  <si>
    <t>ОБЩЕСТВО С ОГРАНИЧЕННОЙ ОТВЕТСТВЕННОСТЬЮ "МАНГОФИНАНС"</t>
  </si>
  <si>
    <t>ООО "МАНГОФИНАНС"</t>
  </si>
  <si>
    <t>000262</t>
  </si>
  <si>
    <t>79137105816</t>
  </si>
  <si>
    <t>ceo@mangomoney.ru</t>
  </si>
  <si>
    <t>www.mangomoney.ru</t>
  </si>
  <si>
    <t>64.99, 64.92.2, 66.19.4</t>
  </si>
  <si>
    <t>АО "Манго Финанс"; Адрес: 630102, Российская Федерация, Новосибирская область, г. Новосибирск, ул. Кирова, 48, оф. 1406.; ИНН: 5405003305</t>
  </si>
  <si>
    <t>1157746068369</t>
  </si>
  <si>
    <t>7710490352</t>
  </si>
  <si>
    <t>651503045006391</t>
  </si>
  <si>
    <t>29.04.2015</t>
  </si>
  <si>
    <t xml:space="preserve">
_x000D_
_x000D_с 13.05.2019 по 24.05.2019
_x000D_с 30.10.2017 по 16.11.2017
_x000D_</t>
  </si>
  <si>
    <t xml:space="preserve">
_x000D_
_x000D_Плановая проверка
_x000D_Плановая проверка
_x000D_</t>
  </si>
  <si>
    <t>13.12.2019</t>
  </si>
  <si>
    <t>ОБЩЕСТВО С ОГРАНИЧЕННОЙ ОТВЕТСТВЕННОСТЬЮ "КУЧИНО"</t>
  </si>
  <si>
    <t>ООО "КУЧИНО"</t>
  </si>
  <si>
    <t>000263</t>
  </si>
  <si>
    <t>mfofastfinansgoldmani@mail.ru</t>
  </si>
  <si>
    <t>64.92.1, 64.19, 64.92.2, 64.99, 66.19</t>
  </si>
  <si>
    <t>1155012004322</t>
  </si>
  <si>
    <t>5012090223</t>
  </si>
  <si>
    <t>Инспекция Федеральной налоговой службы по г.Балашихе Московской области, 5001</t>
  </si>
  <si>
    <t>001503046007250</t>
  </si>
  <si>
    <t>с 30.10.2017 по 15.11.2017
_x000D_</t>
  </si>
  <si>
    <t>ОБЩЕСТВО С ОГРАНИЧЕННОЙ ОТВЕТСТВЕННОСТЬЮ "МИКРОКРЕДИТНАЯ КОМПАНИЯ "МСК КРЕДИТ"</t>
  </si>
  <si>
    <t>ООО "МКК "МСК КРЕДИТ"</t>
  </si>
  <si>
    <t>000264</t>
  </si>
  <si>
    <t>79264294599</t>
  </si>
  <si>
    <t>msk-creditt@mail.ru</t>
  </si>
  <si>
    <t>www.мск-кредит.рф</t>
  </si>
  <si>
    <t>64.92, 64.19, 64.91, 64.99, 66.19, 66.19.4</t>
  </si>
  <si>
    <t>3003000</t>
  </si>
  <si>
    <t>Зотова Юлия Петровна ИНН:583302009673</t>
  </si>
  <si>
    <t>1147746975881</t>
  </si>
  <si>
    <t>7715443236</t>
  </si>
  <si>
    <t>651403045005860</t>
  </si>
  <si>
    <t>01.09.2023</t>
  </si>
  <si>
    <t>Некоммерческая организация - микрокредитная компания "Новошахтинский муниципальный фонд поддержки малого предпринимательства"</t>
  </si>
  <si>
    <t>НО МКК "НМФПМП"</t>
  </si>
  <si>
    <t>000265</t>
  </si>
  <si>
    <t>78636920346</t>
  </si>
  <si>
    <t>8-863-69-20346</t>
  </si>
  <si>
    <t>mfpmpnov@mail.ru</t>
  </si>
  <si>
    <t>http://mfpmpnov.ru</t>
  </si>
  <si>
    <t>64.92, 46.90, 47.9, 52.29, 62.09, 64.99, 64.99.11, 66.19, 68.10, 68.20, 68.31.12, 68.31.22, 68.31.32, 68.31.42, 69.10, 70.22, 73.11, 73.20.1</t>
  </si>
  <si>
    <t>02.04.1998</t>
  </si>
  <si>
    <t>1026102483428</t>
  </si>
  <si>
    <t>6151009581</t>
  </si>
  <si>
    <t>6110361000671</t>
  </si>
  <si>
    <t>02.11.2011</t>
  </si>
  <si>
    <t>Ассоциация "Микрофинансовая организация Финанс НК"</t>
  </si>
  <si>
    <t>Ассоциация "МФО Финанс Нк"</t>
  </si>
  <si>
    <t>000266</t>
  </si>
  <si>
    <t xml:space="preserve">423578, респ. Татарстан (Татарстан), р-н. Нижнекамский, г. Нижнекамск, ул. Корабельная, Д.27, КВ.6 </t>
  </si>
  <si>
    <t>8-8555-460-966</t>
  </si>
  <si>
    <t>dir@nkfin.net</t>
  </si>
  <si>
    <t>www.nkfin.net</t>
  </si>
  <si>
    <t>28.04.2012</t>
  </si>
  <si>
    <t>1121600002204</t>
  </si>
  <si>
    <t>1651061862</t>
  </si>
  <si>
    <t>Межрайонная инспекция Федеральной налоговой службы № 11 по Республике Татарстан, 1651</t>
  </si>
  <si>
    <t>501403392005239</t>
  </si>
  <si>
    <t>25.03.2017</t>
  </si>
  <si>
    <t>ОБЩЕСТВО С ОГРАНИЧЕННОЙ ОТВЕТСТВЕННОСТЬЮ "МОЙ ЮРИСТ ОНЛАЙН"</t>
  </si>
  <si>
    <t>ООО "МЮО"</t>
  </si>
  <si>
    <t>000267</t>
  </si>
  <si>
    <t>8-495-1202291</t>
  </si>
  <si>
    <t>info@mfozalog.ru</t>
  </si>
  <si>
    <t>www.mfozalog.ru</t>
  </si>
  <si>
    <t>69.10, 64.92, 68.31.1, 68.31.2, 68.31.3, 68.31.4, 70.22</t>
  </si>
  <si>
    <t>18.07.2014</t>
  </si>
  <si>
    <t>1147746811410</t>
  </si>
  <si>
    <t>7725835761</t>
  </si>
  <si>
    <t>651403045005806</t>
  </si>
  <si>
    <t>13.10.2014</t>
  </si>
  <si>
    <t>30.12.2016</t>
  </si>
  <si>
    <t>ОБЩЕСТВО С ОГРАНИЧЕННОЙ ОТВЕТСТВЕННОСТЬЮ "ТУРСЕРВИС ЮГ"</t>
  </si>
  <si>
    <t>ООО "ТУРСЕРВИС ЮГ"</t>
  </si>
  <si>
    <t>000268</t>
  </si>
  <si>
    <t>8(800)700-74-24, 8(906)439-41-29</t>
  </si>
  <si>
    <t>8(863236-32-23</t>
  </si>
  <si>
    <t>mail@dengisrazy.ru</t>
  </si>
  <si>
    <t>www.dengisrazy.ru</t>
  </si>
  <si>
    <t>79.11, 79.12, 79.90.2</t>
  </si>
  <si>
    <t>17.03.2015</t>
  </si>
  <si>
    <t>1156196036116</t>
  </si>
  <si>
    <t>6168076138</t>
  </si>
  <si>
    <t>651503760006352</t>
  </si>
  <si>
    <t>18.04.2018</t>
  </si>
  <si>
    <t>ОБЩЕСТВО С ОГРАНИЧЕННОЙ ОТВЕТСТВЕННОСТЬЮ "МАНИ-КЛИК"</t>
  </si>
  <si>
    <t>ООО "МАНИ-КЛИК"</t>
  </si>
  <si>
    <t>000269</t>
  </si>
  <si>
    <t>74952294166</t>
  </si>
  <si>
    <t>отсутсвует</t>
  </si>
  <si>
    <t>support@moneyclick.ru</t>
  </si>
  <si>
    <t>www.moneyclick.ru</t>
  </si>
  <si>
    <t>66.19, 64.92, 64.92.7, 64.99, 66.19.4</t>
  </si>
  <si>
    <t>Петюшина Ольга Викторовна ИНН:503807468526</t>
  </si>
  <si>
    <t>17.09.2015</t>
  </si>
  <si>
    <t>1155050005472</t>
  </si>
  <si>
    <t>5050120920</t>
  </si>
  <si>
    <t>Межрайонная инспекция Федеральной налоговой службы №16 по Московской области, 5050</t>
  </si>
  <si>
    <t>001503046007229</t>
  </si>
  <si>
    <t>с 20.11.2017 по 08.12.2017
_x000D_</t>
  </si>
  <si>
    <t>08.08.2019</t>
  </si>
  <si>
    <t>Общество с ограниченной ответственностью "БЕЛЗАЙМ"</t>
  </si>
  <si>
    <t>ООО "БЕЛЗАЙМ"</t>
  </si>
  <si>
    <t>000270</t>
  </si>
  <si>
    <t>+74722 424252</t>
  </si>
  <si>
    <t>belzaim31@bk.ru</t>
  </si>
  <si>
    <t>belzaim.ru</t>
  </si>
  <si>
    <t>64.19, 64.92, 64.99, 66.19</t>
  </si>
  <si>
    <t>Овчинников Павел Владимирович ИНН:312333336132</t>
  </si>
  <si>
    <t>05.09.2014</t>
  </si>
  <si>
    <t>1143123016080</t>
  </si>
  <si>
    <t>3123351808</t>
  </si>
  <si>
    <t>651403014005757</t>
  </si>
  <si>
    <t>10.03.2017</t>
  </si>
  <si>
    <t>Микрокредитная компания Фонд поддержки предпринимательства города Зверево</t>
  </si>
  <si>
    <t>МКК ФПП Г.ЗВЕРЕВО</t>
  </si>
  <si>
    <t>000271</t>
  </si>
  <si>
    <t>88635560061</t>
  </si>
  <si>
    <t>mfmr-zverevo@mail.ru</t>
  </si>
  <si>
    <t>64.9, 70.22, 73.20.1</t>
  </si>
  <si>
    <t>Администрация города Зверево; Адрес: 346311 Ростовская область г. Зверево ул. Обухова д. 14; ИНН: 6146001812</t>
  </si>
  <si>
    <t>19.06.2002</t>
  </si>
  <si>
    <t>1026102080620</t>
  </si>
  <si>
    <t>6146004348</t>
  </si>
  <si>
    <t>6120361002176</t>
  </si>
  <si>
    <t>04.10.2012</t>
  </si>
  <si>
    <t xml:space="preserve">
_x000D_с 02.12.2019 по 23.12.2019
_x000D_</t>
  </si>
  <si>
    <t>ОБЩЕСТВО С ОГРАНИЧЕННОЙ ОТВЕТСТВЕННОСТЬЮ "ЧИСТЫЙ ВОЗДУХ"</t>
  </si>
  <si>
    <t>ООО "ЧИСТЫЙ ВОЗДУХ"</t>
  </si>
  <si>
    <t>30.12.2015</t>
  </si>
  <si>
    <t>000272</t>
  </si>
  <si>
    <t>79233030905</t>
  </si>
  <si>
    <t>24au@bk.ru</t>
  </si>
  <si>
    <t>www.займы-24.рф</t>
  </si>
  <si>
    <t>66.19.4, 82.99</t>
  </si>
  <si>
    <t>Самутина Галина Александровна ИНН:246103596010, Момот Андрей Леонидович ИНН:246110765004</t>
  </si>
  <si>
    <t>05.08.2014</t>
  </si>
  <si>
    <t>1142468044003</t>
  </si>
  <si>
    <t>2461226959</t>
  </si>
  <si>
    <t>Межрайонная инспекция Федеральной налоговой службы № 24 по Красноярскому краю, 2461</t>
  </si>
  <si>
    <t>651403504005910</t>
  </si>
  <si>
    <t xml:space="preserve">
_x000D_
_x000D_
_x000D_
_x000D_с 20.11.2017 по 08.12.2017
_x000D_</t>
  </si>
  <si>
    <t>03.06.2020</t>
  </si>
  <si>
    <t>Уинский фонд поддержки предпринимательства</t>
  </si>
  <si>
    <t>УФПП</t>
  </si>
  <si>
    <t>000273</t>
  </si>
  <si>
    <t>8 34 259 2-34-86</t>
  </si>
  <si>
    <t>fond-gorbunova@yandex.ru</t>
  </si>
  <si>
    <t>uinsk.ru</t>
  </si>
  <si>
    <t>64.92, 64.92.3, 69.20, 70.22</t>
  </si>
  <si>
    <t>02.06.2004</t>
  </si>
  <si>
    <t>1045902203324</t>
  </si>
  <si>
    <t>5957819438</t>
  </si>
  <si>
    <t>Межрайонная инспекция Федеральной налоговой службы № 6 по Пермскому краю, 5918</t>
  </si>
  <si>
    <t>6110559000572</t>
  </si>
  <si>
    <t>16.12.2016</t>
  </si>
  <si>
    <t>ОБЩЕСТВО С ОГРАНИЧЕННОЙ ОТВЕТСТВЕННОСТЬЮ "БЮРО ФИНАНСОВЫХ РЕШЕНИЙ"</t>
  </si>
  <si>
    <t>ООО "БФР"</t>
  </si>
  <si>
    <t>39</t>
  </si>
  <si>
    <t>000274</t>
  </si>
  <si>
    <t>79231066418</t>
  </si>
  <si>
    <t>fin_mon_01@otlnal.ru</t>
  </si>
  <si>
    <t>www.otlnal.ru</t>
  </si>
  <si>
    <t>66.19.4, 69</t>
  </si>
  <si>
    <t>Корнилов Станислав Юрьевич ИНН:280102729631</t>
  </si>
  <si>
    <t>1123926053844</t>
  </si>
  <si>
    <t>3906275049</t>
  </si>
  <si>
    <t>651303127002622</t>
  </si>
  <si>
    <t>17.01.2013</t>
  </si>
  <si>
    <t>с 20.11.2017 по 18.12.2017
_x000D_</t>
  </si>
  <si>
    <t>02.11.2019</t>
  </si>
  <si>
    <t>ОБЩЕСТВО С ОГРАНИЧЕННОЙ ОТВЕТСТВЕННОСТЬЮ "АЛЬФАЗАЙМ-НОВОСИБИРСК"</t>
  </si>
  <si>
    <t>ООО "АльфаЗайм-Новосибирск"</t>
  </si>
  <si>
    <t>000275</t>
  </si>
  <si>
    <t>8(383)233-45-45</t>
  </si>
  <si>
    <t>alfazaim@mail.ru</t>
  </si>
  <si>
    <t>www.2334545.ru, www.alfazaim-mfo.ru</t>
  </si>
  <si>
    <t>66.19, 45.1, 64.91, 64.92, 64.92.2, 64.92.3, 64.99, 66.19.4, 68.10, 68.20, 68.31, 69.10, 69.20, 82.99</t>
  </si>
  <si>
    <t>Суздалева Вероника Васильевна ИНН:541012676411, Демин Александр Сергеевич ИНН:540221851859</t>
  </si>
  <si>
    <t>1155476048155</t>
  </si>
  <si>
    <t>5406583779</t>
  </si>
  <si>
    <t>651503550006606</t>
  </si>
  <si>
    <t>с 20.11.2017 по 29.11.2017
_x000D_</t>
  </si>
  <si>
    <t>19.03.2018</t>
  </si>
  <si>
    <t>Общество с ограниченной ответственностью Микрокредитная компания "Финанс НН"</t>
  </si>
  <si>
    <t>ООО МКК "Финанс НН"</t>
  </si>
  <si>
    <t>000276</t>
  </si>
  <si>
    <t>88312176655</t>
  </si>
  <si>
    <t>831-217-6655</t>
  </si>
  <si>
    <t>vvk@zaimov.ru</t>
  </si>
  <si>
    <t>www.центр-займов.рф</t>
  </si>
  <si>
    <t>64.92.7, 64.92</t>
  </si>
  <si>
    <t>4000000</t>
  </si>
  <si>
    <t>Куц Валерий Владимирович ИНН:525100050018, Рыбаков Алексей Александрович ИНН:525104471835, Кузин Андрей Валерьевич ИНН:526017847716</t>
  </si>
  <si>
    <t>1125260006937</t>
  </si>
  <si>
    <t>5260329332</t>
  </si>
  <si>
    <t>2120552001866</t>
  </si>
  <si>
    <t>31.07.2012</t>
  </si>
  <si>
    <t>ОБЩЕСТВО С ОГРАНИЧЕННОЙ ОТВЕТСТВЕННОСТЬЮ "ЭКВИВАЛЕНТ"</t>
  </si>
  <si>
    <t>ООО "ЭКВИВАЛЕНТ"</t>
  </si>
  <si>
    <t>000277</t>
  </si>
  <si>
    <t>89161678866</t>
  </si>
  <si>
    <t>mary-8027@yandex.ru</t>
  </si>
  <si>
    <t>http://vcassa.ru/</t>
  </si>
  <si>
    <t>64.92.1, 69.10, 69.20, 70.10.1, 70.10.2, 70.22, 73.20, 82.99</t>
  </si>
  <si>
    <t>Дарда Светлана Федоровна ИНН:501004307535</t>
  </si>
  <si>
    <t>07.02.2014</t>
  </si>
  <si>
    <t>1145010000233</t>
  </si>
  <si>
    <t>5010047825</t>
  </si>
  <si>
    <t>Межрайонная инспекция Федеральной налоговой службы №12 по Московской области, 5010</t>
  </si>
  <si>
    <t>651403046005677</t>
  </si>
  <si>
    <t>22.09.2014</t>
  </si>
  <si>
    <t>07.03.2017</t>
  </si>
  <si>
    <t>Общество с ограниченной ответственностью "ЭнергоФинанс"</t>
  </si>
  <si>
    <t>ООО "ЭнергоФинанс"</t>
  </si>
  <si>
    <t>000278</t>
  </si>
  <si>
    <t>88632229226</t>
  </si>
  <si>
    <t>info@energofinance.ru</t>
  </si>
  <si>
    <t>www.energofinance.ru</t>
  </si>
  <si>
    <t xml:space="preserve">68.20.2, </t>
  </si>
  <si>
    <t>Аполлосов Михаил Дмитриевич ИНН:616507859805, Барсова Наталья Борисовна ИНН:616852751554</t>
  </si>
  <si>
    <t>14.04.2011</t>
  </si>
  <si>
    <t>1116194002099</t>
  </si>
  <si>
    <t>6162059023</t>
  </si>
  <si>
    <t>2110361000756</t>
  </si>
  <si>
    <t xml:space="preserve">
_x000D_с 15.05.2017 по 07.06.2017
_x000D_</t>
  </si>
  <si>
    <t>01.06.2022</t>
  </si>
  <si>
    <t>Акционерное общество микрокредитная компания Займ-Экспресс</t>
  </si>
  <si>
    <t>АО МКК ЗАЙМ-ЭКСПРЕСС</t>
  </si>
  <si>
    <t>000279</t>
  </si>
  <si>
    <t>88003330202</t>
  </si>
  <si>
    <t>otvet@zaim-express.ru</t>
  </si>
  <si>
    <t>www.zaim-express.ru</t>
  </si>
  <si>
    <t>64.99, 64.92, 64.92.1</t>
  </si>
  <si>
    <t>144315291</t>
  </si>
  <si>
    <t>29.08.2023</t>
  </si>
  <si>
    <t>1237700573175</t>
  </si>
  <si>
    <t>9703154018</t>
  </si>
  <si>
    <t>2110177000440</t>
  </si>
  <si>
    <t>НЕКОММЕРЧЕСКАЯ ОРГАНИЗАЦИЯ "МИКРОКРЕДИТНАЯ КОМПАНИЯ ФОНД МИКРОФИНАНСИРОВАНИЯ СУБЪЕКТОВ МАЛОГО И СРЕДНЕГО ПРЕДПРИНИМАТЕЛЬСТВА В Г. СЕВАСТОПОЛЕ"</t>
  </si>
  <si>
    <t>НКО "МКК ФМФ СЕВАСТОПОЛЯ (ФОНД)"</t>
  </si>
  <si>
    <t>92</t>
  </si>
  <si>
    <t>000280</t>
  </si>
  <si>
    <t>79789013437</t>
  </si>
  <si>
    <t>nko_fmf_sevastopol@mail.ru</t>
  </si>
  <si>
    <t>www.microfond92.ru</t>
  </si>
  <si>
    <t>64.92, 66.19, 66.19.4</t>
  </si>
  <si>
    <t>Департамент экономики города Севастополя; Адрес: 299011, г. Севастополь, ул. Ленина, д. 2; ИНН: 9204002771</t>
  </si>
  <si>
    <t>05.11.2014</t>
  </si>
  <si>
    <t>1149204030502</t>
  </si>
  <si>
    <t>Управление Федеральной налоговой службы по г. Севастополю, 9200</t>
  </si>
  <si>
    <t>9204014946</t>
  </si>
  <si>
    <t>Управление Федеральной налоговой службы по г.Севастополю, 9200</t>
  </si>
  <si>
    <t>401403967006027</t>
  </si>
  <si>
    <t>с 02.12.2019 по 23.12.2019
_x000D_</t>
  </si>
  <si>
    <t>ОБЩЕСТВО С ОГРАНИЧЕННОЙ ОТВЕТСТВЕННОСТЬЮ "КОМСТАРТ"</t>
  </si>
  <si>
    <t>ООО "КОМСТАРТ"</t>
  </si>
  <si>
    <t>31.12.2015</t>
  </si>
  <si>
    <t>000281</t>
  </si>
  <si>
    <t>64.19, 70.22, 82.99</t>
  </si>
  <si>
    <t>Завируха Владимир Владимирович ИНН:165045889679</t>
  </si>
  <si>
    <t>1145834001378</t>
  </si>
  <si>
    <t>5834061659</t>
  </si>
  <si>
    <t>Обособленное подразделение № 2 УФНС России по Пензенской области в г. Пензе (ул. К. Маркса), 5836</t>
  </si>
  <si>
    <t>651403356005284</t>
  </si>
  <si>
    <t>16.09.2016</t>
  </si>
  <si>
    <t>Микрофинансовая компания "Лайм-Займ" (Общество с ограниченной ответственностью)</t>
  </si>
  <si>
    <t>МФК "ЛАЙМ-ЗАЙМ" (ООО)</t>
  </si>
  <si>
    <t>Limited Liability Company Microfinance Company "Lime-Zaim"</t>
  </si>
  <si>
    <t>MFC "Lime-Zaim", LLC.</t>
  </si>
  <si>
    <t>000282</t>
  </si>
  <si>
    <t>73832096091</t>
  </si>
  <si>
    <t>a.degtyarev@limecreditgroup.com</t>
  </si>
  <si>
    <t>www.lime-zaim.ru</t>
  </si>
  <si>
    <t>64.92.7, 64.20, 64.92.2, 64.99, 66.19.4, 70.10</t>
  </si>
  <si>
    <t>26000000</t>
  </si>
  <si>
    <t>Нефедов Алексей Сергеевич ИНН:741706484254, Сергушкин Станислав Сергеевич ИНН:380408278731, Шилинг Инна Владимировна ИНН:027703160395</t>
  </si>
  <si>
    <t>12.09.2013</t>
  </si>
  <si>
    <t>1137746831606</t>
  </si>
  <si>
    <t>7724889891</t>
  </si>
  <si>
    <t>651303045004102</t>
  </si>
  <si>
    <t>17.10.2013</t>
  </si>
  <si>
    <t>ФОНД ПОДДЕРЖКИ ПРЕДПРИНИМАТЕЛЬСТВА КУДЫМКАРСКОГО МУНИЦИПАЛЬНОГО ОКРУГА</t>
  </si>
  <si>
    <t>ФПП КМО</t>
  </si>
  <si>
    <t>11.01.2016</t>
  </si>
  <si>
    <t>000283</t>
  </si>
  <si>
    <t>8(34260)45688</t>
  </si>
  <si>
    <t>mfmkmr@mail.ru</t>
  </si>
  <si>
    <t>64.9, 64.92, 64.92.2, 64.92.3, 69</t>
  </si>
  <si>
    <t>1115900002811</t>
  </si>
  <si>
    <t>5981998587</t>
  </si>
  <si>
    <t>6120559001057</t>
  </si>
  <si>
    <t>05.02.2018</t>
  </si>
  <si>
    <t>Общество с ограниченной ответственностью Микрокредитная компания "Деньги всем"</t>
  </si>
  <si>
    <t>ООО МКК "Деньги всем"</t>
  </si>
  <si>
    <t>000284</t>
  </si>
  <si>
    <t>83425354330</t>
  </si>
  <si>
    <t>dengivsem59@rambler.ru</t>
  </si>
  <si>
    <t>www.money-the-all.ucoz.ru</t>
  </si>
  <si>
    <t>64.99, 64.92.2, 64.92.3</t>
  </si>
  <si>
    <t>Войнов Александр Юрьевич ИНН:591900947573, Антипин Роман Григорьевич ИНН:591902298910</t>
  </si>
  <si>
    <t>19.10.2012</t>
  </si>
  <si>
    <t>1125919001438</t>
  </si>
  <si>
    <t>5919020891</t>
  </si>
  <si>
    <t>651203357002517</t>
  </si>
  <si>
    <t>18.12.2012</t>
  </si>
  <si>
    <t>МУНИЦИПАЛЬНЫЙ ФОНД ПОДДЕРЖКИ ПРЕДПРИНИМАТЕЛЬСТВА ДОБРЯНСКОГО МУНИЦИПАЛЬНОГО РАЙОНА</t>
  </si>
  <si>
    <t>Добрянский МФПП</t>
  </si>
  <si>
    <t>000285</t>
  </si>
  <si>
    <t>83426539807</t>
  </si>
  <si>
    <t>dobr_fond.14@mail.ru</t>
  </si>
  <si>
    <t>http://dobrraion.ru/</t>
  </si>
  <si>
    <t>64.92, 58, 63.11.1, 64.9, 64.92.3, 69.20.2, 70.22, 74.20, 74.30, 82.92</t>
  </si>
  <si>
    <t>12.08.2005</t>
  </si>
  <si>
    <t>1055905051168</t>
  </si>
  <si>
    <t>5914020111</t>
  </si>
  <si>
    <t>Межрайонная инспекция Федеральной налоговой службы № 19 по Пермскому краю, 5948</t>
  </si>
  <si>
    <t>6110559000961</t>
  </si>
  <si>
    <t>Общество с ограниченной ответственностью Микрокредитная компания "Капуста Прикамье"</t>
  </si>
  <si>
    <t>ООО МКК "Капуста Прикамье"</t>
  </si>
  <si>
    <t>000286</t>
  </si>
  <si>
    <t xml:space="preserve">617833, край. Пермский, р-н. Чернушинский, г. Чернушка, ул. Свердлова, Д. 58, ОФИС 2 </t>
  </si>
  <si>
    <t>83426131300</t>
  </si>
  <si>
    <t>8(34261)46690</t>
  </si>
  <si>
    <t>1702201500@mail.ru</t>
  </si>
  <si>
    <t>www.kapmfo.ru</t>
  </si>
  <si>
    <t>64.92, 16.10, 66.19.6, 68.20, 77.39</t>
  </si>
  <si>
    <t>Звягин Андрей Александрович ИНН:560202902444, Ладочкин Сергей Евгеньевич ИНН:591108414842</t>
  </si>
  <si>
    <t>10.12.2014</t>
  </si>
  <si>
    <t>1141840011004</t>
  </si>
  <si>
    <t>1840033719</t>
  </si>
  <si>
    <t>Межрайонная инспекция Федеральной налоговой службы № 18 по Пермскому краю, 5959</t>
  </si>
  <si>
    <t>651403394006136</t>
  </si>
  <si>
    <t>26.12.2014</t>
  </si>
  <si>
    <t>НЕКОММЕРЧЕСКАЯ ОРГАНИЗАЦИЯ ЧЕРНУШИНСКИЙ МУНИЦИПАЛЬНЫЙ ФОНД ПОДДЕРЖКИ ПРЕДПРИНИМАТЕЛЬСТВА</t>
  </si>
  <si>
    <t>НО ЧМФПП</t>
  </si>
  <si>
    <t>000287</t>
  </si>
  <si>
    <t xml:space="preserve">617830, край. Пермский, р-н. Чернушинский, г. Чернушка, ул. Коммунистическая, Д. 13,  </t>
  </si>
  <si>
    <t>(34261)49695</t>
  </si>
  <si>
    <t>fond_chern@mail.ru</t>
  </si>
  <si>
    <t>http://chernadmin.ru/ekonomika-rayona/maliy-biznes/chernushinskiy-munitsipalniy-fond-poddergki-predprinimatelstva/</t>
  </si>
  <si>
    <t>64.92, 64.92.1, 64.92.2, 64.92.3, 64.99, 77.33, 82.99</t>
  </si>
  <si>
    <t>10.07.2003</t>
  </si>
  <si>
    <t>1035902203699</t>
  </si>
  <si>
    <t>5957402034</t>
  </si>
  <si>
    <t>401503357006468</t>
  </si>
  <si>
    <t>14.06.2017</t>
  </si>
  <si>
    <t>Общество с ограниченной ответственностью "Главная Финансовая Компания"</t>
  </si>
  <si>
    <t>ООО "ГФК"</t>
  </si>
  <si>
    <t>12.01.2016</t>
  </si>
  <si>
    <t>000288</t>
  </si>
  <si>
    <t>79282829610</t>
  </si>
  <si>
    <t>info@glavfinans.ru</t>
  </si>
  <si>
    <t>www.glavfinans.ru</t>
  </si>
  <si>
    <t>82.91, 69.10, 82.99</t>
  </si>
  <si>
    <t>55000000</t>
  </si>
  <si>
    <t>Соловьёв Павел Алексеевич ИНН:231006183501</t>
  </si>
  <si>
    <t>ОБЩЕСТВО С ОГРАНИЧЕННОЙ ОТВЕТСТВЕННОСТЬЮ "ОСТРОВОК"; Адрес: 350033, Краснодарский край, г Краснодар, ул им Суворова, 64, офис 2; ИНН: 2310129375</t>
  </si>
  <si>
    <t>27.04.2012</t>
  </si>
  <si>
    <t>1122310002572</t>
  </si>
  <si>
    <t>2310161900</t>
  </si>
  <si>
    <t>Инспекция Федеральной налоговой службы №2 по г. Краснодару, 2310</t>
  </si>
  <si>
    <t>2120323001658</t>
  </si>
  <si>
    <t>09.08.2023</t>
  </si>
  <si>
    <t>Общество с ограниченной ответственностью "ИнвестПроект"</t>
  </si>
  <si>
    <t>ООО "ИнвестПроект"</t>
  </si>
  <si>
    <t>000289</t>
  </si>
  <si>
    <t>88005552208</t>
  </si>
  <si>
    <t>dmitrievviktor@mail.ru</t>
  </si>
  <si>
    <t>www.m-finance.com.ru</t>
  </si>
  <si>
    <t>64.9, 74.20, 74.30, 82.92</t>
  </si>
  <si>
    <t>20500</t>
  </si>
  <si>
    <t>Дмитриев Виктор Александрович ИНН:663005093418</t>
  </si>
  <si>
    <t>25.03.2011</t>
  </si>
  <si>
    <t>1116630000156</t>
  </si>
  <si>
    <t>6630014010</t>
  </si>
  <si>
    <t>Межрайонная инспекция Федеральной налоговой службы №14 по Свердловской области, 6617</t>
  </si>
  <si>
    <t>2110666000203</t>
  </si>
  <si>
    <t>ОБЩЕСТВО С ОГРАНИЧЕННОЙ ОТВЕТСТВЕННОСТЬЮ "ЗОЛОТОЙ КВАДРАТ"</t>
  </si>
  <si>
    <t>ООО "ЗОЛОТОЙ КВАДРАТ"</t>
  </si>
  <si>
    <t>000290</t>
  </si>
  <si>
    <t>7962559-29-18</t>
  </si>
  <si>
    <t>www.zolotoj-kvadrat.ru</t>
  </si>
  <si>
    <t>23.61, 17.11, 17.11.1, 17.11.2, 17.11.9, 17.12, 17.12.1, 17.12.2, 17.21, 17.23, 17.29, 23.61.1, 23.61.2, 23.62, 23.63, 23.64, 23.65, 23.69, 41.10, 41.20, 42.11, 42.21, 42.22, 42.91, 42.99, 43.11, 43.12, 43.13, 43.21, 43.22, 43.29, 43.31, 43.32, 43.33, 43.34, 43.39, 43.91, 43.99, 46.13, 46.73, 46.73.1, 46.73.2, 46.73.3, 46.73.4, 46.73.6, 46.74, 46.76.1, 46.76.2, 47.52, 47.52.7, 47.52.79, 69.10, 69.20.3, 70.22, 71.20, 82.99</t>
  </si>
  <si>
    <t>Постнов Дмитрий Алексеевич ИНН:165906602050, Осипов Евгений Викторович ИНН:165901646093, Газимов Рустем Рафикович ИНН:165907495027</t>
  </si>
  <si>
    <t>10.07.2015</t>
  </si>
  <si>
    <t>1151690055659</t>
  </si>
  <si>
    <t>1661045468</t>
  </si>
  <si>
    <t>Межрайонная инспекция Федеральной налоговой службы № 3 по Республике Татарстан, 1683</t>
  </si>
  <si>
    <t>001503392007232</t>
  </si>
  <si>
    <t>31.10.2017</t>
  </si>
  <si>
    <t>ОБЩЕСТВО С ОГРАНИЧЕННОЙ ОТВЕТСТВЕННОСТЬЮ "АВТОСТРОЙКОМ"</t>
  </si>
  <si>
    <t>ООО "АВТОСТРОЙКОМ"</t>
  </si>
  <si>
    <t>18.01.2016</t>
  </si>
  <si>
    <t>000291</t>
  </si>
  <si>
    <t>7919690-09-22</t>
  </si>
  <si>
    <t>avto-invest.su</t>
  </si>
  <si>
    <t>46.73.6, 42.22.2, 43.21, 43.29, 46.47.2, 46.52, 46.69, 46.69.5, 46.73, 46.73.4, 46.74, 47.52.1, 47.52.2, 47.52.3, 47.52.4, 47.52.5, 47.52.6, 47.52.7, 47.52.71, 47.52.72, 47.52.73, 47.52.74, 47.52.79, 47.54, 49.41, 49.41.1, 49.41.2, 49.41.3, 49.42, 58.11, 58.19, 68.20, 68.20.1, 68.20.2, 68.31, 68.31.1, 68.31.11, 68.31.12, 68.31.2, 68.31.21, 68.31.22, 68.31.3, 68.31.31, 68.31.32, 68.31.4, 68.31.41, 68.31.42, 68.31.5, 68.31.51, 68.31.52, 68.32, 68.32.1, 68.32.2, 68.32.3, 77.11, 77.12, 77.32, 77.39, 77.39.1, 77</t>
  </si>
  <si>
    <t>Антонова Надежда Геннадьевна ИНН:165804217123</t>
  </si>
  <si>
    <t>19.03.2015</t>
  </si>
  <si>
    <t>1151690023100</t>
  </si>
  <si>
    <t>1655323607</t>
  </si>
  <si>
    <t>001503392006838</t>
  </si>
  <si>
    <t>30.05.2017</t>
  </si>
  <si>
    <t>Микрокредитная компания "Фонд поддержки малого предпринимательства Ангарского городского округа"</t>
  </si>
  <si>
    <t>МКК ФПМП АГО</t>
  </si>
  <si>
    <t>19.01.2016</t>
  </si>
  <si>
    <t>000292</t>
  </si>
  <si>
    <t>73955532473</t>
  </si>
  <si>
    <t>7(3955)67-05-30</t>
  </si>
  <si>
    <t>532473@mail.ru</t>
  </si>
  <si>
    <t>www.fpmp38.ru</t>
  </si>
  <si>
    <t xml:space="preserve">64.92.7, </t>
  </si>
  <si>
    <t>08.10.2009</t>
  </si>
  <si>
    <t>1093800002372</t>
  </si>
  <si>
    <t>3801105025</t>
  </si>
  <si>
    <t>6110738000417</t>
  </si>
  <si>
    <t>25.08.2011</t>
  </si>
  <si>
    <t>ОБЩЕСТВО С ОГРАНИЧЕННОЙ ОТВЕТСТВЕННОСТЬЮ "НАДИМ"</t>
  </si>
  <si>
    <t>ООО "НАДИМ"</t>
  </si>
  <si>
    <t>000293</t>
  </si>
  <si>
    <t>79210702001</t>
  </si>
  <si>
    <t>ooo.nadim@yandex.ru</t>
  </si>
  <si>
    <t>www.nadim29.ru</t>
  </si>
  <si>
    <t>Кузь Дмитрий Владимирович ИНН:290214575023, Зарубина Надежда Петровна ИНН:290213311613</t>
  </si>
  <si>
    <t>1142932001706</t>
  </si>
  <si>
    <t>2902078785</t>
  </si>
  <si>
    <t>651403111005539</t>
  </si>
  <si>
    <t>19.08.2014</t>
  </si>
  <si>
    <t>с 05.12.2017 по 27.12.2017
_x000D_</t>
  </si>
  <si>
    <t>11.09.2019</t>
  </si>
  <si>
    <t>Общество с ограниченной ответственностью "Меридиан"</t>
  </si>
  <si>
    <t>ООО "Меридиан"</t>
  </si>
  <si>
    <t>000294</t>
  </si>
  <si>
    <t>84954190412</t>
  </si>
  <si>
    <t>info@money-live.ru</t>
  </si>
  <si>
    <t>www.money-live.ru</t>
  </si>
  <si>
    <t>64.9, 43.11, 43.12.3, 43.29, 43.39, 43.99.5, 43.99.7, 46.19, 46.39, 46.49, 46.90, 52.21.24, 52.24, 52.29, 56.10, 56.10.1, 56.10.3, 66.1, 68.20, 71.11.1, 77.39.2</t>
  </si>
  <si>
    <t>15000</t>
  </si>
  <si>
    <t>АО "АНГРА"; Адрес: 115432, город Москва, улица Трофимова, 2а; ИНН: 7725607934</t>
  </si>
  <si>
    <t>21.12.2010</t>
  </si>
  <si>
    <t>5107746042355</t>
  </si>
  <si>
    <t>7707740210</t>
  </si>
  <si>
    <t>2120177001454</t>
  </si>
  <si>
    <t>с 09.11.2018 по 19.11.2018
_x000D_</t>
  </si>
  <si>
    <t>26.03.2020</t>
  </si>
  <si>
    <t>ОБЩЕСТВО С ОГРАНИЧЕННОЙ ОТВЕТСТВЕННОСТЬЮ "ПЕРСОНАЛЬНЫЕ ФИНАНСОВЫЕ ТЕХНОЛОГИИ"</t>
  </si>
  <si>
    <t>ООО "ПФТ"</t>
  </si>
  <si>
    <t>20.01.2016</t>
  </si>
  <si>
    <t>000295</t>
  </si>
  <si>
    <t>74955454663</t>
  </si>
  <si>
    <t>info@dengiest.ru</t>
  </si>
  <si>
    <t>www.dengiest.ru</t>
  </si>
  <si>
    <t>69.10, 64.92.3, 64.99.11, 64.99.3, 68.10, 68.10.1</t>
  </si>
  <si>
    <t>1100000</t>
  </si>
  <si>
    <t>Никитин Владимир Владимирович ИНН:772882706947</t>
  </si>
  <si>
    <t>ООО "РегионКонсалт"; Адрес: 117218, город Москва, улица Кржижановского, дом 15, корпус 5, офис 208; ИНН: 7702686930</t>
  </si>
  <si>
    <t>25.03.2010</t>
  </si>
  <si>
    <t>1107746226191</t>
  </si>
  <si>
    <t>7721689125</t>
  </si>
  <si>
    <t>651403045005576</t>
  </si>
  <si>
    <t>с 09.04.2018 по 17.05.2018
_x000D_</t>
  </si>
  <si>
    <t>23.03.2019</t>
  </si>
  <si>
    <t>ОБЩЕСТВО С ОГРАНИЧЕННОЙ ОТВЕТСТВЕННОСТЬЮ "МОБИФИНАНС"</t>
  </si>
  <si>
    <t>ООО "МОБИФИНАНС"</t>
  </si>
  <si>
    <t>000296</t>
  </si>
  <si>
    <t>84997051712</t>
  </si>
  <si>
    <t>apodshibyakin@mobifinans.ru</t>
  </si>
  <si>
    <t>www.mobifinans.ru</t>
  </si>
  <si>
    <t>63.11, 47.91.2, 47.91.3, 47.91.4, 62.01, 62.02, 62.09, 63.11.1, 64.19, 64.9, 64.99, 66.19.4, 66.2, 73.11, 82.99</t>
  </si>
  <si>
    <t>Павлов Евгений Леонидович ИНН:380894538512</t>
  </si>
  <si>
    <t>5157746003366</t>
  </si>
  <si>
    <t>7718282033</t>
  </si>
  <si>
    <t>001503045007281</t>
  </si>
  <si>
    <t>24.01.2019</t>
  </si>
  <si>
    <t>ОБЩЕСТВО С ОГРАНИЧЕННОЙ ОТВЕТСТВЕННОСТЬЮ "МИКРОША"</t>
  </si>
  <si>
    <t>ООО "МИКРОША"</t>
  </si>
  <si>
    <t>000297</t>
  </si>
  <si>
    <t>88007008812</t>
  </si>
  <si>
    <t>+8 (800) 700-8812</t>
  </si>
  <si>
    <t>88007008812@mail.ru</t>
  </si>
  <si>
    <t>www.micro-credit.center</t>
  </si>
  <si>
    <t>16.23, 16.10, 16.21, 16.29, 31.09, 43.32</t>
  </si>
  <si>
    <t>26.08.2011</t>
  </si>
  <si>
    <t>1117746673736</t>
  </si>
  <si>
    <t>7707756563</t>
  </si>
  <si>
    <t>2110177000519</t>
  </si>
  <si>
    <t>25.08.2022</t>
  </si>
  <si>
    <t>ОБЩЕСТВО С ОГРАНИЧЕННОЙ ОТВЕТСТВЕННОСТЬЮ "ВДОЛГ.РУ ФИНАНС"</t>
  </si>
  <si>
    <t>ООО "ВДОЛГ.РУ ФИНАНС"</t>
  </si>
  <si>
    <t>000298</t>
  </si>
  <si>
    <t>84956496466</t>
  </si>
  <si>
    <t>Нет</t>
  </si>
  <si>
    <t>mfobr@vdolg.ru</t>
  </si>
  <si>
    <t>https://vdolg.ru/</t>
  </si>
  <si>
    <t>64.91, 64.92, 64.92.2, 64.99, 66.11, 66.12, 66.19</t>
  </si>
  <si>
    <t>1398000</t>
  </si>
  <si>
    <t>1147746599274</t>
  </si>
  <si>
    <t>7714936398</t>
  </si>
  <si>
    <t>651403045005704</t>
  </si>
  <si>
    <t>12.09.2017</t>
  </si>
  <si>
    <t>ОБЩЕСТВО С ОГРАНИЧЕННОЙ ОТВЕТСТВЕННОСТЬЮ "ДЕЛОВАЯ РЕПУТАЦИЯ"</t>
  </si>
  <si>
    <t>ООО "ДЕЛОВАЯ РЕПУТАЦИЯ"</t>
  </si>
  <si>
    <t>000299</t>
  </si>
  <si>
    <t>(3412)522-225</t>
  </si>
  <si>
    <t>kapital-ob@mail.ru</t>
  </si>
  <si>
    <t>www.d-reputation.ru</t>
  </si>
  <si>
    <t>69.10, 46.11, 46.90, 47.11, 47.19, 47.8, 47.9, 47.99, 63.11.1, 64.99, 66.11, 68.31, 69.20, 70.22, 73.11, 74.20, 74.30, 78.10, 82.19, 82.92, 82.99</t>
  </si>
  <si>
    <t>Хазеев Альберт Равилевич ИНН:183211185984</t>
  </si>
  <si>
    <t>25.09.2013</t>
  </si>
  <si>
    <t>1131841006120</t>
  </si>
  <si>
    <t>1841036335</t>
  </si>
  <si>
    <t>Обособленное подразделение УФНС России по Удмуртской Республике в г.Ижевск №1, 1832</t>
  </si>
  <si>
    <t>651303394004177</t>
  </si>
  <si>
    <t>ОБЩЕСТВО С ОГРАНИЧЕННОЙ ОТВЕТСТВЕННОСТЬЮ "ФЕОДОРО"</t>
  </si>
  <si>
    <t>ООО "ФЕОДОРО"</t>
  </si>
  <si>
    <t>000300</t>
  </si>
  <si>
    <t>89859992287</t>
  </si>
  <si>
    <t>feodoro2014@mail.ru</t>
  </si>
  <si>
    <t>www.expressnal.ru</t>
  </si>
  <si>
    <t>70.22, 41.20, 43.11, 43.12.3, 49.4, 52.29, 63.11.1, 64.92.1, 66.19</t>
  </si>
  <si>
    <t>4042500</t>
  </si>
  <si>
    <t>Садыков Ильдар Афтахович ИНН:253904524811</t>
  </si>
  <si>
    <t>02.07.2014</t>
  </si>
  <si>
    <t>1149102016580</t>
  </si>
  <si>
    <t>9102011544</t>
  </si>
  <si>
    <t>651403935005443</t>
  </si>
  <si>
    <t>29.10.2021</t>
  </si>
  <si>
    <t>ОБЩЕСТВО С ОГРАНИЧЕННОЙ ОТВЕТСТВЕННОСТЬЮ "Е3 ФИНАНС"</t>
  </si>
  <si>
    <t>ООО "Е3 ФИНАНС"</t>
  </si>
  <si>
    <t>21.01.2016</t>
  </si>
  <si>
    <t>000301</t>
  </si>
  <si>
    <t>64.92, 46.73, 46.90, 64.92.1, 64.99, 64.99.2, 68.10, 68.10.1, 68.10.11, 68.10.21, 68.10.22, 68.10.23, 68.20, 68.20.1, 68.20.2, 68.31, 68.31.1, 68.31.11, 68.31.12, 68.31.2, 68.31.21, 68.31.22, 68.31.3, 68.31.31, 68.31.32, 68.31.4, 68.31.41, 68.31.42, 68.31.5, 68.31.51, 68.31.52, 68.32, 68.32.1, 68.32.2, 69.20, 73.11, 73.20, 73.20.1, 82.99</t>
  </si>
  <si>
    <t>13.03.2015</t>
  </si>
  <si>
    <t>1157847085956</t>
  </si>
  <si>
    <t>7842027888</t>
  </si>
  <si>
    <t>001503140007029</t>
  </si>
  <si>
    <t>06.07.2016</t>
  </si>
  <si>
    <t>ОБЩЕСТВО С ОГРАНИЧЕННОЙ ОТВЕТСТВЕННОСТЬЮ "МИКРОКРЕДИТНАЯ КОМПАНИЯ "ЗАЙМЫ ВРН"</t>
  </si>
  <si>
    <t>ООО "МКК "ЗАЙМЫ ВРН"</t>
  </si>
  <si>
    <t>000302</t>
  </si>
  <si>
    <t>+7 920 405 50 75</t>
  </si>
  <si>
    <t>kometa36@bk.ru</t>
  </si>
  <si>
    <t>http://expresszaim36.ru</t>
  </si>
  <si>
    <t>68.20, 46.33, 46.36.1, 46.42, 64.19, 64.92, 68.10, 92.1</t>
  </si>
  <si>
    <t>Петров Алексей Валерьевич ИНН:366412437414</t>
  </si>
  <si>
    <t>17.12.2012</t>
  </si>
  <si>
    <t>1123668060757</t>
  </si>
  <si>
    <t>3661058679</t>
  </si>
  <si>
    <t>Территориально-обособленное рабочее место № 5 Межрайонной инспекции Федеральной налоговой службы № 17 по Воронежской области в Железнодорожном районе г.Воронежа, 3661</t>
  </si>
  <si>
    <t>651403020005591</t>
  </si>
  <si>
    <t>01.09.2014</t>
  </si>
  <si>
    <t>НЕКОММЕРЧЕСКАЯ ОРГАНИЗАЦИЯ МИКРОФИНАНСОВАЯ ОРГАНИЗАЦИЯ "ФОНД ФИНАНСОВЫХ УСЛУГ" ЧЕЧЕНСКОЙ РЕСПУБЛИКИ</t>
  </si>
  <si>
    <t>"ФФУ"</t>
  </si>
  <si>
    <t>000303</t>
  </si>
  <si>
    <t>64.92, 64.92.2, 64.99, 66.19, 66.19.4, 70.22, 73.20, 73.20.1, 73.20.2</t>
  </si>
  <si>
    <t>15.05.2014</t>
  </si>
  <si>
    <t>1142000000340</t>
  </si>
  <si>
    <t>Управление Федеральной налоговой службы по Чеченской Республике, 2000</t>
  </si>
  <si>
    <t>2013999249</t>
  </si>
  <si>
    <t>Межрайонная инспекция Федеральной налоговой службы №1 по Чеченской Республике, 2031</t>
  </si>
  <si>
    <t>401503896006360</t>
  </si>
  <si>
    <t>03.03.2016</t>
  </si>
  <si>
    <t>ОБЩЕСТВО С ОГРАНИЧЕННОЙ ОТВЕТСТВЕННОСТЬЮ ТОРГОВЫЙ ДОМ "АРКОМ"</t>
  </si>
  <si>
    <t>ООО ТД "АРКОМ"</t>
  </si>
  <si>
    <t>000304</t>
  </si>
  <si>
    <t>88616322536</t>
  </si>
  <si>
    <t>artur_a1974@mail.ru</t>
  </si>
  <si>
    <t>arkom2011.ru</t>
  </si>
  <si>
    <t>47.99, 20.12, 20.13, 20.14, 20.41, 20.41.2, 20.41.3, 20.59, 23.99, 33.14, 33.20, 41.20, 43.33, 45.2, 45.20, 45.31, 45.32, 45.32.29, 46.17, 46.34, 46.38, 46.44, 46.49.49, 46.75, 46.90, 47.1, 47.11, 47.19, 47.21, 47.22, 47.23, 47.24, 47.25, 47.29, 47.78, 47.81, 47.89, 47.9, 47.91, 47.91.2, 47.91.4, 47.99.1, 49.31, 49.32, 49.39, 49.41, 49.41.1, 49.41.2, 49.41.3, 52.21.24, 55.1, 55.10, 55.2, 55.30, 55.90, 56.1, 56.10, 56.3, 56.30, 64.19, 64.9, 64.92, 68.2, 68.20, 68.3, 69.10, 69.20, 70.22, 82.99</t>
  </si>
  <si>
    <t>Агабин Артур Левонович ИНН:230806015007</t>
  </si>
  <si>
    <t>18.10.2011</t>
  </si>
  <si>
    <t>1112369000842</t>
  </si>
  <si>
    <t>2333005009</t>
  </si>
  <si>
    <t>Межрайонная инспекция Федеральной налоговой службы № 10 по Краснодарскому краю, 2369</t>
  </si>
  <si>
    <t>2110323000796</t>
  </si>
  <si>
    <t>ОБЩЕСТВО С ОГРАНИЧЕННОЙ ОТВЕТСТВЕННОСТЬЮ "ДВР"</t>
  </si>
  <si>
    <t>ООО "ДВР"</t>
  </si>
  <si>
    <t>000305</t>
  </si>
  <si>
    <t>8(4012)522-132</t>
  </si>
  <si>
    <t>kbdengivruki@mail.ru</t>
  </si>
  <si>
    <t>www.kbdengivruki.ru</t>
  </si>
  <si>
    <t>64.9, 64.1, 66.1, 66.2</t>
  </si>
  <si>
    <t>Барановский Дмитрий Николаевич ИНН:390600978816, Ружинский Леонид Игоревич ИНН:390402283428</t>
  </si>
  <si>
    <t>1133926021800</t>
  </si>
  <si>
    <t>Управление Федеральной налоговой службы по Калининградской области, 3900</t>
  </si>
  <si>
    <t>3906296419</t>
  </si>
  <si>
    <t>651303127003424</t>
  </si>
  <si>
    <t>02.07.2013</t>
  </si>
  <si>
    <t>с 04.06.2018 по 26.09.2018
_x000D_</t>
  </si>
  <si>
    <t>20.11.2018</t>
  </si>
  <si>
    <t>СУКСУНСКИЙ ФОНД ПОДДЕРЖКИ МАЛОГО ПРЕДПРИНИМАТЕЛЬСТВА</t>
  </si>
  <si>
    <t>СУКСУНСКИЙ ФОНД ПМП</t>
  </si>
  <si>
    <t>000306</t>
  </si>
  <si>
    <t>8-34275-32181</t>
  </si>
  <si>
    <t>Suksunfund@mail.ru</t>
  </si>
  <si>
    <t>http://www.suksun.ru/newsite/page.php?245</t>
  </si>
  <si>
    <t>64.92, 64.92.3, 69.20</t>
  </si>
  <si>
    <t>20.07.2004</t>
  </si>
  <si>
    <t>1045902180609</t>
  </si>
  <si>
    <t>5951006860</t>
  </si>
  <si>
    <t>6110559000553</t>
  </si>
  <si>
    <t>22.12.2016</t>
  </si>
  <si>
    <t>Муниципальный фонд поддержки малого предпринимательства города Кудымкара</t>
  </si>
  <si>
    <t>МФПМП г. Кудымкара</t>
  </si>
  <si>
    <t>25.01.2016</t>
  </si>
  <si>
    <t>000307</t>
  </si>
  <si>
    <t>83426046669</t>
  </si>
  <si>
    <t>bcgk@bk.ru</t>
  </si>
  <si>
    <t>www.admkud.ru</t>
  </si>
  <si>
    <t>64.9, 64.19, 64.92.2, 64.92.3, 69.20, 70.22, 73.20, 82.99</t>
  </si>
  <si>
    <t>16.11.2011</t>
  </si>
  <si>
    <t>1115900003273</t>
  </si>
  <si>
    <t>5981998594</t>
  </si>
  <si>
    <t>401403357006011</t>
  </si>
  <si>
    <t>06.06.2018</t>
  </si>
  <si>
    <t>Куединский муниципальный фонд поддержки предпринимательства</t>
  </si>
  <si>
    <t>Куединский МФПП</t>
  </si>
  <si>
    <t>000308</t>
  </si>
  <si>
    <t>89824525714</t>
  </si>
  <si>
    <t>mfpp262@yandex.ru</t>
  </si>
  <si>
    <t>64.9, 70.22</t>
  </si>
  <si>
    <t>27.02.2004</t>
  </si>
  <si>
    <t>1045901946210</t>
  </si>
  <si>
    <t>5939006550</t>
  </si>
  <si>
    <t>6110559000424</t>
  </si>
  <si>
    <t>22.08.2017</t>
  </si>
  <si>
    <t>Общество с ограниченной ответственностью Микрокредитная компания "Кредитные Системы"</t>
  </si>
  <si>
    <t>ООО МКК "Кредитные Системы"</t>
  </si>
  <si>
    <t>26.01.2016</t>
  </si>
  <si>
    <t>000309</t>
  </si>
  <si>
    <t>88202737323</t>
  </si>
  <si>
    <t>credit_systems@mail.ru</t>
  </si>
  <si>
    <t>www.creditsystems.besaba.com</t>
  </si>
  <si>
    <t>64.9, 64.92.2</t>
  </si>
  <si>
    <t>Шатилов Артур Николаевич ИНН:532101382994</t>
  </si>
  <si>
    <t>06.09.2011</t>
  </si>
  <si>
    <t>1113528010584</t>
  </si>
  <si>
    <t>3528181985</t>
  </si>
  <si>
    <t>Обособленное подразделение Управления Федеральной налоговой службы по Вологодской области в городе Череповце, 3528</t>
  </si>
  <si>
    <t>2120235001152</t>
  </si>
  <si>
    <t>с 01.07.2018 по 31.07.2018
_x000D_</t>
  </si>
  <si>
    <t>10.07.2019</t>
  </si>
  <si>
    <t>Муниципальный фонд поддержки малого предпринимательства г.Кунгура</t>
  </si>
  <si>
    <t>МФПМП г.Кунгура</t>
  </si>
  <si>
    <t>000310</t>
  </si>
  <si>
    <t>83427124594</t>
  </si>
  <si>
    <t>fond-kungur@mail.ru</t>
  </si>
  <si>
    <t>fondkungur</t>
  </si>
  <si>
    <t>64.9, 47.61, 47.63.1, 47.63.2, 63.11.1, 68.3, 69, 70.22, 77.33.1, 81.30, 93.11, 93.19, 93.29</t>
  </si>
  <si>
    <t>17.09.2004</t>
  </si>
  <si>
    <t>1045901599710</t>
  </si>
  <si>
    <t>5917591064</t>
  </si>
  <si>
    <t>6110825000984</t>
  </si>
  <si>
    <t>02.03.2017</t>
  </si>
  <si>
    <t>ОБЩЕСТВО С ОГРАНИЧЕННОЙ ОТВЕТСТВЕННОСТЬЮ "ЭЛЕКТРОННЫЕ ДЕНЬГИ"</t>
  </si>
  <si>
    <t>ООО "ЭЛЕКТРОННЫЕ ДЕНЬГИ"</t>
  </si>
  <si>
    <t>000311</t>
  </si>
  <si>
    <t>korshunov@fast-finance.ru</t>
  </si>
  <si>
    <t>69.10, 62.09, 64.99, 66.11, 66.19.4, 69.20, 70.22</t>
  </si>
  <si>
    <t>1147746788320</t>
  </si>
  <si>
    <t>7722848787</t>
  </si>
  <si>
    <t>651403045005558</t>
  </si>
  <si>
    <t>31.08.2017</t>
  </si>
  <si>
    <t>ОБЩЕСТВО С ОГРАНИЧЕННОЙ ОТВЕТСТВЕННОСТЬЮ "ЛАДНО"</t>
  </si>
  <si>
    <t>ООО "ЛАДНО"</t>
  </si>
  <si>
    <t>17.01.2016</t>
  </si>
  <si>
    <t>000312</t>
  </si>
  <si>
    <t>8(383)239-10-10</t>
  </si>
  <si>
    <t>2391010@mail.ru</t>
  </si>
  <si>
    <t>www.деньги-ладно.рф</t>
  </si>
  <si>
    <t>64.20, 45.11.3, 45.19.3, 64.19, 64.91, 64.92, 64.99, 64.99.11, 64.99.3, 66.19, 68.10.1, 68.31.2, 68.31.3, 68.31.4</t>
  </si>
  <si>
    <t>Субботин Александр Александрович ИНН:540447208551</t>
  </si>
  <si>
    <t>22.10.2015</t>
  </si>
  <si>
    <t>1155476114364</t>
  </si>
  <si>
    <t>5406594386</t>
  </si>
  <si>
    <t>001503550007245</t>
  </si>
  <si>
    <t>Решение Совета об исключении от 04.10.2018 (Протокол №127)</t>
  </si>
  <si>
    <t>04.10.2018</t>
  </si>
  <si>
    <t>Микрокредитная компания "Фонд поддержки малого предпринимательства Хабаровского края"</t>
  </si>
  <si>
    <t>МКК ФОНД ПМП ХК</t>
  </si>
  <si>
    <t>Microcredit company "Small Business Support Fund of Khabarovsk Krai"</t>
  </si>
  <si>
    <t>27.01.2016</t>
  </si>
  <si>
    <t>000313</t>
  </si>
  <si>
    <t>84212752775</t>
  </si>
  <si>
    <t>8 4212 75-27-75</t>
  </si>
  <si>
    <t>mail@fond27.ru</t>
  </si>
  <si>
    <t>www.fond27.ru</t>
  </si>
  <si>
    <t>64.92.7, 46.4, 64.9, 68.20, 69, 70.22, 73.11, 73.20.1, 82.99, 85.42.9</t>
  </si>
  <si>
    <t>Обособленное подразделение Микрокредитной компании "Фонд поддержки малого предпринимательства Хабаровского края" в г. Комсомольске-на-Амуре ( -) ; 681013, Хабаровский край, г. Комсомольск-на-Амуре, пр-кт Первостроитлей, д. 22, корпус 2, офис 3; 22.07.2013
_x000D_
_x000D_Обособленное подразделение Микрокредитной компании "Фонд поддержки малого предпринимательства Хабаровского края" в г. Николаевск-на-Амуре ( -) ; 682469, Хабаровский край, г. Николаевск-на-Амуре, ул. Орлова, д. 7; 01.04.2015; 04.02.2021</t>
  </si>
  <si>
    <t>05.04.1996</t>
  </si>
  <si>
    <t>1022700913509</t>
  </si>
  <si>
    <t>2721052016</t>
  </si>
  <si>
    <t>6110827000986</t>
  </si>
  <si>
    <t>Общество с ограниченной ответственностью Микрокредитная компания "Срочноденьги"</t>
  </si>
  <si>
    <t>ООО МКК "Срочноденьги"</t>
  </si>
  <si>
    <t>000314</t>
  </si>
  <si>
    <t>74951453355</t>
  </si>
  <si>
    <t>8 (831) 201-33-01</t>
  </si>
  <si>
    <t>nel@srochnodengi.ru</t>
  </si>
  <si>
    <t>www.srochnodengi.ru</t>
  </si>
  <si>
    <t>29700100</t>
  </si>
  <si>
    <t>11.02.2010</t>
  </si>
  <si>
    <t>1105260001857</t>
  </si>
  <si>
    <t>5260271530</t>
  </si>
  <si>
    <t>Межрайонная инспекция Федеральной налоговой службы № 22 по Нижегородской области, 5262</t>
  </si>
  <si>
    <t>2110552000304</t>
  </si>
  <si>
    <t>ОБЩЕСТВО С ОГРАНИЧЕННОЙ ОТВЕТСТВЕННОСТЬЮ "ГЕОСИТИ"</t>
  </si>
  <si>
    <t>ООО "ГЕОСИТИ"</t>
  </si>
  <si>
    <t>000315</t>
  </si>
  <si>
    <t>79092777776</t>
  </si>
  <si>
    <t>mfogeosity@gmail.com</t>
  </si>
  <si>
    <t>www.mfogeosity.ru</t>
  </si>
  <si>
    <t>46.44.2, 46.19, 46.38.22, 46.45, 46.49, 46.75, 47.19, 47.75, 47.91</t>
  </si>
  <si>
    <t>Кузнецов Сергей Валентинович ИНН:760203003438</t>
  </si>
  <si>
    <t>30.07.2015</t>
  </si>
  <si>
    <t>1157746699714</t>
  </si>
  <si>
    <t>7721335775</t>
  </si>
  <si>
    <t>Межрайонная инспекция Федеральной налоговой службы №7 по Ярославской области, 7627</t>
  </si>
  <si>
    <t>001503045006912</t>
  </si>
  <si>
    <t>с 13.02.2018 по 14.03.2018
_x000D_</t>
  </si>
  <si>
    <t>27.03.2019</t>
  </si>
  <si>
    <t>Общество с ограниченной ответственностью Микрофинансовая компания "ЭйрЛоанс"</t>
  </si>
  <si>
    <t>ООО МФК "ЭйрЛоанс"</t>
  </si>
  <si>
    <t>Полное наименование Общества на английском языке: Limited Liability Microfinance company «AirLoans»</t>
  </si>
  <si>
    <t>Сокращенное наименование Общества на английском языке: LLMС «AirLoans»</t>
  </si>
  <si>
    <t>000316</t>
  </si>
  <si>
    <t>74996496675</t>
  </si>
  <si>
    <t>info@kviku.ru</t>
  </si>
  <si>
    <t>www.kviku.ru</t>
  </si>
  <si>
    <t>64.9, 47.91.2, 47.91.3, 47.91.4, 64.99, 66.19.4, 70.22, 73.1</t>
  </si>
  <si>
    <t>21571429</t>
  </si>
  <si>
    <t>Ломакин Никита Александрович ИНН:770302158291, Липский Вениамин Вениаминович ИНН:772703281289, Ермолаев Денис Евгеньевич ИНН:164905629273, Пенкин Евгений Сергеевич ИНН:183307094914, Евграфов Михаил Юрьевич ИНН:771370167916</t>
  </si>
  <si>
    <t>отсутствуют</t>
  </si>
  <si>
    <t>26.06.2013</t>
  </si>
  <si>
    <t>1137746543296</t>
  </si>
  <si>
    <t>7716748537</t>
  </si>
  <si>
    <t>651303045003744</t>
  </si>
  <si>
    <t>Общество с ограниченной ответственностью "Еврофинанс"</t>
  </si>
  <si>
    <t>ООО "Еврофинанс"</t>
  </si>
  <si>
    <t>000317</t>
  </si>
  <si>
    <t>(495) 231-20-02, (495) 223-04-04,</t>
  </si>
  <si>
    <t>kupi-bez-deneg.ru</t>
  </si>
  <si>
    <t>64.9, 62.01, 62.02</t>
  </si>
  <si>
    <t>Казачков Дмитрий Иосифович ИНН:773600574581</t>
  </si>
  <si>
    <t>1127746763650</t>
  </si>
  <si>
    <t>7719823197</t>
  </si>
  <si>
    <t>651203045002527</t>
  </si>
  <si>
    <t>ОБЩЕСТВО С ОГРАНИЧЕННОЙ ОТВЕТСТВЕННОСТЬЮ МИКРОКРЕДИТНАЯ КОМПАНИЯ "ОПТИМА ТАЙМ"</t>
  </si>
  <si>
    <t>ООО МКК "ОПТИМА ТАЙМ"</t>
  </si>
  <si>
    <t>000318</t>
  </si>
  <si>
    <t>optimataym@mail.ru</t>
  </si>
  <si>
    <t>64.92, 64.91, 64.99, 66.19, 69.10, 70.22, 73.11, 82.99</t>
  </si>
  <si>
    <t>1157746876880</t>
  </si>
  <si>
    <t>7706427090</t>
  </si>
  <si>
    <t>Инспекция Федеральной налоговой службы № 6 по г. Москве, 7706</t>
  </si>
  <si>
    <t>001503045006970</t>
  </si>
  <si>
    <t>13.10.2017</t>
  </si>
  <si>
    <t>ОБЩЕСТВО С ОГРАНИЧЕННОЙ ОТВЕТСТВЕННОСТЬЮ "КАЙРОС"</t>
  </si>
  <si>
    <t>ООО "КАЙРОС"</t>
  </si>
  <si>
    <t>29.01.2016</t>
  </si>
  <si>
    <t>000319</t>
  </si>
  <si>
    <t>79136587974</t>
  </si>
  <si>
    <t>381347@mail.ru</t>
  </si>
  <si>
    <t>1306000</t>
  </si>
  <si>
    <t>Слободян Андрей Андреевич ИНН:552701046362</t>
  </si>
  <si>
    <t>1155543031555</t>
  </si>
  <si>
    <t>5504125216</t>
  </si>
  <si>
    <t>Межрайонная инспекция Федеральной налоговой службы № 9 по Омской области, 5501</t>
  </si>
  <si>
    <t>001503552007300</t>
  </si>
  <si>
    <t>24.08.2021</t>
  </si>
  <si>
    <t>ОБЩЕСТВО С ОГРАНИЧЕННОЙ ОТВЕТСТВЕННОСТЬЮ "ФИДГО"</t>
  </si>
  <si>
    <t>ООО "ФИДГО"</t>
  </si>
  <si>
    <t>33</t>
  </si>
  <si>
    <t>24.01.2016</t>
  </si>
  <si>
    <t>01.02.2016</t>
  </si>
  <si>
    <t>000320</t>
  </si>
  <si>
    <t>8(499)343-10-03</t>
  </si>
  <si>
    <t>findep.fidgo@gmail.com</t>
  </si>
  <si>
    <t>64.19, 64.92, 64.92.1, 64.92.2, 64.92.3, 64.99, 66.22</t>
  </si>
  <si>
    <t>Осипов Владимир Владимирович ИНН:352827692305</t>
  </si>
  <si>
    <t>25.09.2014</t>
  </si>
  <si>
    <t>1145749008657</t>
  </si>
  <si>
    <t>5754200949</t>
  </si>
  <si>
    <t>651503054006237</t>
  </si>
  <si>
    <t>29.06.2018</t>
  </si>
  <si>
    <t>Общество с ограниченной ответственностью "Микрокредитная компания "МаниЛайн"</t>
  </si>
  <si>
    <t>ООО "МКК "МаниЛайн"</t>
  </si>
  <si>
    <t>000321</t>
  </si>
  <si>
    <t>88002004043</t>
  </si>
  <si>
    <t>teplyakovptz@gmail.com</t>
  </si>
  <si>
    <t>www.mkkmoneyline.ru</t>
  </si>
  <si>
    <t>64.92.1, 64.19, 64.92.2, 64.99, 66.19, 66.19.4</t>
  </si>
  <si>
    <t>Тепляков Вячеслав Анатольевич ИНН:026706608958</t>
  </si>
  <si>
    <t>30.04.2015</t>
  </si>
  <si>
    <t>1157746409468</t>
  </si>
  <si>
    <t>7724317421</t>
  </si>
  <si>
    <t>001503045006810</t>
  </si>
  <si>
    <t>ОБЩЕСТВО С ОГРАНИЧЕННОЙ ОТВЕТСТВЕННОСТЬЮ "М.СОЛЮШНЗ"</t>
  </si>
  <si>
    <t>ООО "М.СОЛЮШНЗ"</t>
  </si>
  <si>
    <t>000322</t>
  </si>
  <si>
    <t>eks1975@yandex.ru</t>
  </si>
  <si>
    <t>www.mkkmsolyushnz.ru</t>
  </si>
  <si>
    <t>95.24, 95.23, 95.29, 96.01</t>
  </si>
  <si>
    <t>1157746410249</t>
  </si>
  <si>
    <t>7717287952</t>
  </si>
  <si>
    <t>001503045006952</t>
  </si>
  <si>
    <t>с 05.03.2018 по 20.03.2018
_x000D_</t>
  </si>
  <si>
    <t>20.07.2022</t>
  </si>
  <si>
    <t>ОБЩЕСТВО С ОГРАНИЧЕННОЙ ОТВЕТСТВЕННОСТЬЮ "ЦМК АВАНС"</t>
  </si>
  <si>
    <t>ООО "ЦМК АВАНС"</t>
  </si>
  <si>
    <t>000323</t>
  </si>
  <si>
    <t>79045011502</t>
  </si>
  <si>
    <t>cmk.avans@mail.ru</t>
  </si>
  <si>
    <t>www.avanszaim.ru</t>
  </si>
  <si>
    <t>69.10, 64.19, 64.92, 64.99, 66.19, 69.20.3, 70.22, 84.23</t>
  </si>
  <si>
    <t>Громов Андрей Анатольевич ИНН:673009227122</t>
  </si>
  <si>
    <t>1146194004527</t>
  </si>
  <si>
    <t>6168073384</t>
  </si>
  <si>
    <t>651403760006014</t>
  </si>
  <si>
    <t xml:space="preserve">
_x000D_
_x000D_
_x000D_
_x000D_с 15.05.2017 по 06.06.2017
_x000D_</t>
  </si>
  <si>
    <t>ОБЩЕСТВО С ОГРАНИЧЕННОЙ ОТВЕТСТВЕННОСТЬЮ "ДИВИДЕНД"</t>
  </si>
  <si>
    <t>ООО "ДИВИДЕНД"</t>
  </si>
  <si>
    <t>000324</t>
  </si>
  <si>
    <t>ooo.mfo.dividend@mail.ru</t>
  </si>
  <si>
    <t>64.99, 66.19.4, 68.20</t>
  </si>
  <si>
    <t>2500000</t>
  </si>
  <si>
    <t>1147746623727</t>
  </si>
  <si>
    <t>7743928313</t>
  </si>
  <si>
    <t>651403045005546</t>
  </si>
  <si>
    <t>14.01.2017</t>
  </si>
  <si>
    <t>Общество с ограниченной ответственностью Микрокредитная компания "Череповец Экспресс Займ"</t>
  </si>
  <si>
    <t>ООО МКК "Череповец Экспресс Займ"</t>
  </si>
  <si>
    <t>000325</t>
  </si>
  <si>
    <t>89212546888</t>
  </si>
  <si>
    <t>centr-zaimov@mail.ru</t>
  </si>
  <si>
    <t>www.zaimi35.ru</t>
  </si>
  <si>
    <t>Зуев Илья Анатольевич ИНН:352826520007</t>
  </si>
  <si>
    <t>1153525012266</t>
  </si>
  <si>
    <t>3528230209</t>
  </si>
  <si>
    <t>001503119006753</t>
  </si>
  <si>
    <t>Общество с ограниченной ответственностью Микрофинансовая организация "Арес-Займ"</t>
  </si>
  <si>
    <t>ООО МФО "Арес-Займ"</t>
  </si>
  <si>
    <t>000326</t>
  </si>
  <si>
    <t>+7 (495) 968-36-62</t>
  </si>
  <si>
    <t>ares.zaim@gmail.com</t>
  </si>
  <si>
    <t>http://ares-zaim.ru/</t>
  </si>
  <si>
    <t>64.19, 63.11, 63.11.1, 64.92.1, 66.19.4, 73.11, 82.99</t>
  </si>
  <si>
    <t>Зарицкий Сергей Викторович ИНН:507502022572</t>
  </si>
  <si>
    <t>1157746659608</t>
  </si>
  <si>
    <t>7721332647</t>
  </si>
  <si>
    <t>001503045006895</t>
  </si>
  <si>
    <t>11.07.2017</t>
  </si>
  <si>
    <t>Общество с ограниченной ответственностью "Спарта"</t>
  </si>
  <si>
    <t>ООО "Спарта"</t>
  </si>
  <si>
    <t>000327</t>
  </si>
  <si>
    <t>89279774828</t>
  </si>
  <si>
    <t>sofronovaen@mail.ru</t>
  </si>
  <si>
    <t>http://www.damdengisaransk.ru</t>
  </si>
  <si>
    <t>46.90, 41.20, 42.21, 43.11, 43.21, 43.22, 43.29, 43.31, 43.32, 43.33, 43.34, 43.39, 43.91, 43.99, 45.1, 46.13, 46.73, 47.52, 47.91.2, 47.91.3, 47.91.4, 68.20, 70.22</t>
  </si>
  <si>
    <t>Максутов Альберт Равилевич ИНН:132707092629</t>
  </si>
  <si>
    <t>26.08.2013</t>
  </si>
  <si>
    <t>1131326003027</t>
  </si>
  <si>
    <t>1326225749</t>
  </si>
  <si>
    <t>651403389005198</t>
  </si>
  <si>
    <t>ОБЩЕСТВО С ОГРАНИЧЕННОЙ ОТВЕТСТВЕННОСТЬЮ "НОВЫЙ ДОМ"</t>
  </si>
  <si>
    <t>ООО "НОВЫЙ ДОМ"</t>
  </si>
  <si>
    <t>03.02.2016</t>
  </si>
  <si>
    <t>000328</t>
  </si>
  <si>
    <t>89659707471</t>
  </si>
  <si>
    <t>nov-dom@inbox.ru</t>
  </si>
  <si>
    <t>www.nov-dom55.ru</t>
  </si>
  <si>
    <t>43.12.3, 09.90, 14.19, 14.19.11, 41.20, 42.11, 42.91, 42.91.2, 42.91.4, 42.99, 43.12.1, 43.12.4, 43.21, 43.29, 43.39, 43.91, 43.99, 43.99.1, 46.71, 47.11, 47.11.1, 47.11.2, 47.19, 47.91, 47.91.2, 49.41.2, 64.92, 64.99, 68.1, 68.10, 68.10.1, 68.10.11, 68.10.12, 68.10.21, 68.10.22, 68.10.23, 68.2, 68.20.1, 68.20.2, 71.12.45, 79.11, 82.99</t>
  </si>
  <si>
    <t>Миллер Ольга Николаевна ИНН:551901304153</t>
  </si>
  <si>
    <t>1125543028148</t>
  </si>
  <si>
    <t>5501240806</t>
  </si>
  <si>
    <t>651403552005358</t>
  </si>
  <si>
    <t>15.12.2017</t>
  </si>
  <si>
    <t>Общество с ограниченной ответственностью "Микрокредитная компания "Реновация"</t>
  </si>
  <si>
    <t>ООО "МКК "Реновация"</t>
  </si>
  <si>
    <t>000329</t>
  </si>
  <si>
    <t>office.mobtech@gmail.com</t>
  </si>
  <si>
    <t>www.mkkrenovatsiya.ru</t>
  </si>
  <si>
    <t>64.92.7, 64.91, 64.92.2, 64.99, 66.19, 66.19.4</t>
  </si>
  <si>
    <t>1510000</t>
  </si>
  <si>
    <t>Фархутдинов Ильдус Анасович ИНН:164501004759</t>
  </si>
  <si>
    <t>1151690009855</t>
  </si>
  <si>
    <t>1655320268</t>
  </si>
  <si>
    <t>Межрайонная инспекция Федеральной налоговой службы № 14 по Республике Татарстан, 1655</t>
  </si>
  <si>
    <t>651503392006525</t>
  </si>
  <si>
    <t>Общество с ограниченной ответственностью Микрокредитная компания "Камская ссудная касса"</t>
  </si>
  <si>
    <t>ООО МКК "КСК-ДЕНЬГИ"</t>
  </si>
  <si>
    <t>31.01.2016</t>
  </si>
  <si>
    <t>09.02.2016</t>
  </si>
  <si>
    <t>000330</t>
  </si>
  <si>
    <t>83478370213</t>
  </si>
  <si>
    <t>8(34783)7-02-13</t>
  </si>
  <si>
    <t>neftmfo@mail.ru</t>
  </si>
  <si>
    <t>www.kassakama.ru</t>
  </si>
  <si>
    <t>64.92, 63.11.1, 64.99, 66.19.4, 69.20, 70.22</t>
  </si>
  <si>
    <t>Мустафина Ольга Васильевна ИНН:026400895085, Макеев Андрей Геннадьевич ИНН:026402667969, Юшков Евгений Викторович ИНН:026400894807</t>
  </si>
  <si>
    <t>02.06.2014</t>
  </si>
  <si>
    <t>1140280033849</t>
  </si>
  <si>
    <t>0264068523</t>
  </si>
  <si>
    <t>Межрайонная инспекция Федеральной налоговой службы № 29 по Республике Башкортостан, 0264</t>
  </si>
  <si>
    <t>651403380005496</t>
  </si>
  <si>
    <t>ОБЩЕСТВО С ОГРАНИЧЕННОЙ ОТВЕТСТВЕННОСТЬЮ "ФИНКОМ"</t>
  </si>
  <si>
    <t>ООО "ФИНКОМ"</t>
  </si>
  <si>
    <t>000331</t>
  </si>
  <si>
    <t xml:space="preserve">
7912466-06-46</t>
  </si>
  <si>
    <t>zolaltyn@mail.ru</t>
  </si>
  <si>
    <t>http://www.золотой-алтын.рф/</t>
  </si>
  <si>
    <t>69.20, 64.99, 69.10, 82.99</t>
  </si>
  <si>
    <t>Дардонов Андрей Павлович ИНН:183110593049</t>
  </si>
  <si>
    <t>10.09.2015</t>
  </si>
  <si>
    <t>1151832009471</t>
  </si>
  <si>
    <t>1831175450</t>
  </si>
  <si>
    <t>Обособленное подразделение УФНС России по Удмуртской Республике в г.Ижевск №3, 1831</t>
  </si>
  <si>
    <t>001503394007183</t>
  </si>
  <si>
    <t>13.06.2017</t>
  </si>
  <si>
    <t>ОБЩЕСТВО С ОГРАНИЧЕННОЙ ОТВЕТСТВЕННОСТЬЮ "ИСКРА"</t>
  </si>
  <si>
    <t>ООО "ИСКРА"</t>
  </si>
  <si>
    <t>000332</t>
  </si>
  <si>
    <t>79120170717</t>
  </si>
  <si>
    <t>rublezaim@mail.ru</t>
  </si>
  <si>
    <t>www.рублевые-займы.рф</t>
  </si>
  <si>
    <t>69.10, 64.99</t>
  </si>
  <si>
    <t>Ахтямова Светлана Александровна ИНН:183208878805</t>
  </si>
  <si>
    <t>03.09.2015</t>
  </si>
  <si>
    <t>1151841008351</t>
  </si>
  <si>
    <t>1841055144</t>
  </si>
  <si>
    <t>001503394007182</t>
  </si>
  <si>
    <t>с 27.03.2018 по 20.04.2018
_x000D_</t>
  </si>
  <si>
    <t>19.09.2020</t>
  </si>
  <si>
    <t>Общество с ограниченной ответственностью "Платина"</t>
  </si>
  <si>
    <t>ООО "Платина"</t>
  </si>
  <si>
    <t>10.02.2016</t>
  </si>
  <si>
    <t>000333</t>
  </si>
  <si>
    <t>+7 (3812) 59-52-25, +7 (3812) 79-50-75</t>
  </si>
  <si>
    <t>+7 (3812) 90-24-10</t>
  </si>
  <si>
    <t>mfo-platina@yandex.ru</t>
  </si>
  <si>
    <t>www.mfo-platina.ru</t>
  </si>
  <si>
    <t>64.9, 64.91, 64.92.2, 64.99, 66.19.4, 79.11</t>
  </si>
  <si>
    <t>12250</t>
  </si>
  <si>
    <t>Батюшкин Олег Анатольевич ИНН:550706656417</t>
  </si>
  <si>
    <t>09.01.2007</t>
  </si>
  <si>
    <t>1075505000020</t>
  </si>
  <si>
    <t>5505043206</t>
  </si>
  <si>
    <t>Межрайонная инспекция Федеральной налоговой службы № 8 по Омской области, 5507</t>
  </si>
  <si>
    <t>651303552003385</t>
  </si>
  <si>
    <t>20.06.2013</t>
  </si>
  <si>
    <t>ОБЩЕСТВО С ОГРАНИЧЕННОЙ ОТВЕТСТВЕННОСТЬЮ "БАРС-15"</t>
  </si>
  <si>
    <t>ООО "БАРС-15"</t>
  </si>
  <si>
    <t>12.02.2016</t>
  </si>
  <si>
    <t>000334</t>
  </si>
  <si>
    <t>8(8672)548-706</t>
  </si>
  <si>
    <t>ooobars-15@yandex.ru</t>
  </si>
  <si>
    <t xml:space="preserve">79.11, </t>
  </si>
  <si>
    <t>Цховребов Владимир Валерьевич ИНН:151305988529</t>
  </si>
  <si>
    <t>19.01.2015</t>
  </si>
  <si>
    <t>1151513000121</t>
  </si>
  <si>
    <t>1513052239</t>
  </si>
  <si>
    <t>651503890006431</t>
  </si>
  <si>
    <t>с 24.07.2018 по 17.08.2018
_x000D_</t>
  </si>
  <si>
    <t>29.01.2019</t>
  </si>
  <si>
    <t>ОБЩЕСТВО С ОГРАНИЧЕННОЙ ОТВЕТСТВЕННОСТЬЮ "СЕЛИГЕР"</t>
  </si>
  <si>
    <t>ООО "СЕЛИГЕР"</t>
  </si>
  <si>
    <t>07.02.2016</t>
  </si>
  <si>
    <t>000335</t>
  </si>
  <si>
    <t>601650, обл. Владимирская, р-н. Александровский, г. Александров, ул. Ленина, Д.13, ОФИС 702 КОРПУС 7</t>
  </si>
  <si>
    <t>89157704676</t>
  </si>
  <si>
    <t>84924493410</t>
  </si>
  <si>
    <t>seliger.s14@yandex.ru</t>
  </si>
  <si>
    <t>www.ivanovs2007.wixsite.com/seliger</t>
  </si>
  <si>
    <t>56.21, 47.11, 64.92.7, 70.22</t>
  </si>
  <si>
    <t>Иванов Сергей Иванович ИНН:330107054849</t>
  </si>
  <si>
    <t>12.11.2014</t>
  </si>
  <si>
    <t>1143339001475</t>
  </si>
  <si>
    <t>Управление Федеральной налоговой службы по Владимирской области, 3300</t>
  </si>
  <si>
    <t>3301032964</t>
  </si>
  <si>
    <t>Обособленное подразделение УФНС России по Владимирской области в г. Александров, 3339</t>
  </si>
  <si>
    <t>651403017006007</t>
  </si>
  <si>
    <t>с 19.09.2018 по 26.09.2018
_x000D_</t>
  </si>
  <si>
    <t>07.12.2018</t>
  </si>
  <si>
    <t>ОБЩЕСТВО С ОГРАНИЧЕННОЙ ОТВЕТСТВЕННОСТЬЮ МИКРОФИНАНСОВАЯ ОРГАНИЗАЦИЯ "Р-ЗАЙМ"</t>
  </si>
  <si>
    <t>ООО МФО "Р-ЗАЙМ"</t>
  </si>
  <si>
    <t>15.02.2016</t>
  </si>
  <si>
    <t>05</t>
  </si>
  <si>
    <t>000336</t>
  </si>
  <si>
    <t>64.92, 64.92.1, 64.92.2, 66.19.4</t>
  </si>
  <si>
    <t>Аталиков Мурат Владимирович ИНН:071402616614, Аталиков Мурат Владимирович ИНН:071402616614</t>
  </si>
  <si>
    <t>1140572000568</t>
  </si>
  <si>
    <t>Управление Федеральной налоговой службы по Республике Дагестан, 0500</t>
  </si>
  <si>
    <t>0572006730</t>
  </si>
  <si>
    <t>Обособленное подразделение УФНС России по Республике Дагестан в г. Махачкала № 2, 0572</t>
  </si>
  <si>
    <t>651403782004953</t>
  </si>
  <si>
    <t>Микрокредитная компания Фонд поддержки малого и среднего предпринимательства города Братска</t>
  </si>
  <si>
    <t>МКК ФПМСП Братска</t>
  </si>
  <si>
    <t>000337</t>
  </si>
  <si>
    <t>79842740162</t>
  </si>
  <si>
    <t>+7 (3953) 459366</t>
  </si>
  <si>
    <t>fond-bratsk@bk.ru</t>
  </si>
  <si>
    <t>64.92.7, 64.92.2, 64.92.3, 64.99, 70.22</t>
  </si>
  <si>
    <t>Администрация муниципального образования города Братска; Адрес: 665708, Россия, Иркутская область, г. Братск, проспект Ленина, д.37; ИНН: 3803100833
_x000D_
_x000D_Некоммерческое партнерство "Союз промышленников и предпринимателей (объединение работодателей) города Братска; Адрес: 665708, Россия, Иркутская область, г. Братск, проспект Ленина, д.37; ИНН: 3805111615</t>
  </si>
  <si>
    <t>10.12.2009</t>
  </si>
  <si>
    <t>1093800002735</t>
  </si>
  <si>
    <t>3804009753</t>
  </si>
  <si>
    <t>Межрайонная инспекция Федеральной налоговой службы № 23 по Иркутской области, 3804</t>
  </si>
  <si>
    <t>6120738001121</t>
  </si>
  <si>
    <t>09.02.2012</t>
  </si>
  <si>
    <t>Общество с ограниченной ответственностью Микрокредитная компания "Директ Финанс"</t>
  </si>
  <si>
    <t>ООО МКК "Директ Финанс"</t>
  </si>
  <si>
    <t>16.02.2016</t>
  </si>
  <si>
    <t>000338</t>
  </si>
  <si>
    <t>89176743393</t>
  </si>
  <si>
    <t>dda098@ya.ru</t>
  </si>
  <si>
    <t>https://dfmoney.ru/</t>
  </si>
  <si>
    <t>64.92, 62.09, 63.11.1, 64.92.7, 68.20, 68.31, 69.20, 70.22, 73.11, 78.10, 82.99</t>
  </si>
  <si>
    <t>Караулов Роман Сергеевич ИНН:212907210132</t>
  </si>
  <si>
    <t>1152130003970</t>
  </si>
  <si>
    <t>2130152150</t>
  </si>
  <si>
    <t>651503397006619</t>
  </si>
  <si>
    <t xml:space="preserve">
_x000D_
_x000D_
_x000D_
_x000D_
_x000D_
_x000D_
_x000D_
_x000D_
_x000D_
_x000D_
_x000D_
_x000D_</t>
  </si>
  <si>
    <t>ОБЩЕСТВО С ОГРАНИЧЕННОЙ ОТВЕТСТВЕННОСТЬЮ "КАК ДРУГУ"</t>
  </si>
  <si>
    <t>ООО "КАК ДРУГУ"</t>
  </si>
  <si>
    <t>000339</t>
  </si>
  <si>
    <t>84997024940</t>
  </si>
  <si>
    <t>director@kakdrugu.ru</t>
  </si>
  <si>
    <t>73.20, 46.16, 46.42, 73.11, 73.20.2, 74.20, 82.92</t>
  </si>
  <si>
    <t>1501000</t>
  </si>
  <si>
    <t>Чикунаев Вадим Юрьевич ИНН:773013270532</t>
  </si>
  <si>
    <t>5157746005962</t>
  </si>
  <si>
    <t>7730189545</t>
  </si>
  <si>
    <t>001503045007193</t>
  </si>
  <si>
    <t>05.06.2019</t>
  </si>
  <si>
    <t>ОБЩЕСТВО С ОГРАНИЧЕННОЙ ОТВЕТСТВЕННОСТЬЮ МИКРОКРЕДИТНАЯ КОМПАНИЯ "ЖИВИТЕ ПРОСТОРНО"</t>
  </si>
  <si>
    <t>ООО МКК "ЖИВИТЕ ПРОСТОРНО"</t>
  </si>
  <si>
    <t>000340</t>
  </si>
  <si>
    <t>64.92, 64.99, 66.19.4</t>
  </si>
  <si>
    <t>Челноков Дмитрий Владимирович ИНН:344304622043</t>
  </si>
  <si>
    <t>1144217003303</t>
  </si>
  <si>
    <t>4217162685</t>
  </si>
  <si>
    <t>Инспекция Федеральной налоговой службы №1 по г. Краснодару, 2308</t>
  </si>
  <si>
    <t>651403532005395</t>
  </si>
  <si>
    <t>12.11.2016</t>
  </si>
  <si>
    <t>ОБЩЕСТВО С ОГРАНИЧЕННОЙ ОТВЕТСТВЕННОСТЬЮ "ОРЕЛ ФИНАНС"</t>
  </si>
  <si>
    <t>ООО "ОРЕЛ ФИНАНС"</t>
  </si>
  <si>
    <t>000341</t>
  </si>
  <si>
    <t>64.92, 64.92.1, 64.92.2, 64.92.3, 64.99, 66.19.4</t>
  </si>
  <si>
    <t>Борисюк Анастасия Александровна ИНН:575208477110</t>
  </si>
  <si>
    <t>19.08.2015</t>
  </si>
  <si>
    <t>1155749007853</t>
  </si>
  <si>
    <t>5753063224</t>
  </si>
  <si>
    <t>Обособленное подразделение УФНС России по Орловской области № 1 в г. Орёл, 5740</t>
  </si>
  <si>
    <t>001603054007410</t>
  </si>
  <si>
    <t>15.01.2016</t>
  </si>
  <si>
    <t>02.08.2016</t>
  </si>
  <si>
    <t>Общество с ограниченной ответственностью "Мультизайм"</t>
  </si>
  <si>
    <t>ООО "Мультизайм"</t>
  </si>
  <si>
    <t>17.02.2016</t>
  </si>
  <si>
    <t>000342</t>
  </si>
  <si>
    <t>info@multizaym.ru</t>
  </si>
  <si>
    <t>64.91, 45.11.2, 45.11.3, 64.99.5, 66.19, 77.11, 82.99</t>
  </si>
  <si>
    <t>7100000</t>
  </si>
  <si>
    <t>Шакалов Евгений Анатольевич ИНН:773167973976</t>
  </si>
  <si>
    <t>29.10.2010</t>
  </si>
  <si>
    <t>1107746886059</t>
  </si>
  <si>
    <t>7703731007</t>
  </si>
  <si>
    <t>2110177000770</t>
  </si>
  <si>
    <t>15.02.2018</t>
  </si>
  <si>
    <t>ОБЩЕСТВО С ОГРАНИЧЕННОЙ ОТВЕТСТВЕННОСТЬЮ "ТИЭЛЬ ФИНАНС"</t>
  </si>
  <si>
    <t>ООО "ТИЭЛЬ ФИНАНС"</t>
  </si>
  <si>
    <t>18.02.2016</t>
  </si>
  <si>
    <t>000343</t>
  </si>
  <si>
    <t>+74722424525</t>
  </si>
  <si>
    <t>kredit@tehlux.ru</t>
  </si>
  <si>
    <t>http://www.region-mf.ru/</t>
  </si>
  <si>
    <t>66.19.4, 64.91, 64.99</t>
  </si>
  <si>
    <t>Ястребцев Дмитрий Юрьевич ИНН:312315319945</t>
  </si>
  <si>
    <t>1153123015902</t>
  </si>
  <si>
    <t>3123374153</t>
  </si>
  <si>
    <t>001503014007243</t>
  </si>
  <si>
    <t>07.09.2017</t>
  </si>
  <si>
    <t>ОБЩЕСТВО С ОГРАНИЧЕННОЙ ОТВЕТСТВЕННОСТЬЮ "ГОЛЬЦ КАПИТАЛ"</t>
  </si>
  <si>
    <t>ООО "ГОЛЬЦ КАПИТАЛ"</t>
  </si>
  <si>
    <t>19.02.2016</t>
  </si>
  <si>
    <t>000344</t>
  </si>
  <si>
    <t>64.92, 41.20, 42.11, 42.99, 43.11, 43.12.3, 43.13, 43.21, 43.22, 43.29, 43.31, 43.32, 43.33, 43.34, 43.39, 43.91, 43.99, 43.99.1, 45.20, 45.32, 46.39.1, 46.39.2, 46.90, 47.11.2, 47.21, 47.30, 47.61, 47.62.2, 47.79, 49.3, 49.32, 49.4, 52.10.9, 64.19, 64.99, 68.10, 68.10.1, 68.20.1, 68.20.2, 68.31, 68.32, 71.1, 71.12.5, 71.12.6, 74.30, 82.19, 82.99, 96.09</t>
  </si>
  <si>
    <t>Гольцев Дмитрий Александрович ИНН:263102849667</t>
  </si>
  <si>
    <t>1152651010940</t>
  </si>
  <si>
    <t>2631033918</t>
  </si>
  <si>
    <t>Обособленное подразделение Межрайонной ИФНС России № 9 по Ставропольскому краю (г. Невинномыск), 2648</t>
  </si>
  <si>
    <t>001503807007304</t>
  </si>
  <si>
    <t>10.11.2016</t>
  </si>
  <si>
    <t>ОБЩЕСТВО С ОГРАНИЧЕННОЙ ОТВЕТСТВЕННОСТЬЮ "ГРААЛЬ"</t>
  </si>
  <si>
    <t>ООО "ГРААЛЬ"</t>
  </si>
  <si>
    <t>20.02.2016</t>
  </si>
  <si>
    <t>000345</t>
  </si>
  <si>
    <t>83852570313</t>
  </si>
  <si>
    <t>vam@odobreno.org</t>
  </si>
  <si>
    <t>www.odobreno.org</t>
  </si>
  <si>
    <t>46.43, 46.72, 46.90, 47.43, 47.54, 47.91.4, 62.09</t>
  </si>
  <si>
    <t>Пугачева Мария Николаевна ИНН:220502719260</t>
  </si>
  <si>
    <t>1157746561092</t>
  </si>
  <si>
    <t>7729464885</t>
  </si>
  <si>
    <t>001503045006971</t>
  </si>
  <si>
    <t>31.12.2021</t>
  </si>
  <si>
    <t>Общество с ограниченной ответственностью Микрокредитная компания "СИБИРСКИЙ КАПИТАЛ"</t>
  </si>
  <si>
    <t>ООО МКК "СИБИРСКИЙ КАПИТАЛ"</t>
  </si>
  <si>
    <t>24.02.2016</t>
  </si>
  <si>
    <t>000346</t>
  </si>
  <si>
    <t>79235260123</t>
  </si>
  <si>
    <t>sib-capital@mail.ru</t>
  </si>
  <si>
    <t>www.finza.ru</t>
  </si>
  <si>
    <t>64.9, 45.1, 46.7, 47.79, 64.19, 68.1, 68.2, 68.3</t>
  </si>
  <si>
    <t>Курносов Николай Валерьевич ИНН:421206589931</t>
  </si>
  <si>
    <t>22.10.2011</t>
  </si>
  <si>
    <t>1114205040322</t>
  </si>
  <si>
    <t>4205231013</t>
  </si>
  <si>
    <t>2120742001421</t>
  </si>
  <si>
    <t xml:space="preserve">
_x000D_
_x000D_
_x000D_
_x000D_
_x000D_
_x000D_
_x000D_
_x000D_
_x000D_
_x000D_</t>
  </si>
  <si>
    <t>ОБЩЕСТВО С ОГРАНИЧЕННОЙ ОТВЕТСТВЕННОСТЬЮ "ФИНАНСОВЫЙ СЕРВИС"</t>
  </si>
  <si>
    <t>ООО "ФИНАНСОВЫЙ СЕРВИС"</t>
  </si>
  <si>
    <t>14.02.2016</t>
  </si>
  <si>
    <t>000347</t>
  </si>
  <si>
    <t xml:space="preserve">301659, обл. Тульская, р-н. Новомосковский, г. Новомосковск, ул. Коммунистическая, Д. 31, КВ.2 </t>
  </si>
  <si>
    <t>8(48762)50520</t>
  </si>
  <si>
    <t>mr.fin-servis@yandex.ru</t>
  </si>
  <si>
    <t>http://71money.ru</t>
  </si>
  <si>
    <t>64.19, 63.11, 63.11.1, 64.92.1, 66.19.4, 70.21, 70.22, 71.20, 73.11, 73.20.1, 73.20.2</t>
  </si>
  <si>
    <t>Майоров Сергей Николаевич ИНН:711600118322</t>
  </si>
  <si>
    <t>1147746159626</t>
  </si>
  <si>
    <t>Управление Федеральной налоговой службы по Тульской области, 7100</t>
  </si>
  <si>
    <t>7722835347</t>
  </si>
  <si>
    <t>651403045005054</t>
  </si>
  <si>
    <t>11.01.2017</t>
  </si>
  <si>
    <t>Общество с ограниченной ответственностью Микрофинансовая компания "ИнкассоЭксперт"</t>
  </si>
  <si>
    <t>ООО МФК "ИнкассоЭксперт"</t>
  </si>
  <si>
    <t>000348</t>
  </si>
  <si>
    <t>74951184100</t>
  </si>
  <si>
    <t>info@incassoexpert.ru</t>
  </si>
  <si>
    <t>https://incassoexpert.ru/</t>
  </si>
  <si>
    <t>95000000</t>
  </si>
  <si>
    <t>Ильина Екатерина Вячеславовна ИНН:410111465457</t>
  </si>
  <si>
    <t>Общество с ограниченной ответственностью "Юрэскорт"; Адрес: 443086, Самарская обл., г. Самара, ул. Часовая, д. 6, комн. 73; ИНН: 6316183129</t>
  </si>
  <si>
    <t>Новосибирский офис ООО МФК "ИнкассоЭксперт" ( Новосибирский офис) ; 630004, Новосибирская обл., г. Новосибирск, ул. Челюскинцев, 14/2; 21.03.2016
_x000D_
_x000D_Санкт-Петербургский офис ООО МФК "ИнкассоЭксперт" ( Санкт-Петербургский офис) ; 191002, г. Санкт-Петербург, ул. Марата, д. 51 литер А, этаж 4; 05.07.2018</t>
  </si>
  <si>
    <t>5157746204897</t>
  </si>
  <si>
    <t>7708277764</t>
  </si>
  <si>
    <t>Инспекция Федеральной налоговой службы № 2 по г.Москве, 7702</t>
  </si>
  <si>
    <t>001603045007447</t>
  </si>
  <si>
    <t>30.11.2018</t>
  </si>
  <si>
    <t>Общество с ограниченной ответственностью Микрокредитная компания "Экстра Займ"</t>
  </si>
  <si>
    <t>ООО МКК "Экстра Займ"</t>
  </si>
  <si>
    <t>25.02.2016</t>
  </si>
  <si>
    <t>000349</t>
  </si>
  <si>
    <t>89024785134</t>
  </si>
  <si>
    <t>83425021724</t>
  </si>
  <si>
    <t>Partner.2007@list.ru</t>
  </si>
  <si>
    <t>www.extra-zaim.ru</t>
  </si>
  <si>
    <t>64.92.7, 43.12.3, 46.73.2, 47.51, 47.71, 47.72, 47.75, 64.91, 64.92.1, 64.92.2, 64.92.3, 64.99, 68.20, 69, 69.10, 74.20, 74.30, 82.92, 82.99</t>
  </si>
  <si>
    <t>Петров Сергей Геннадьевич ИНН:594201486251</t>
  </si>
  <si>
    <t>Губахинский офис ООО МКК "Экстра Займ" ( Губахинский офис ООО МКК "Экстра Займ") ; Пермский край, г.Губаха, пр.Ленина, 21; 19.10.2016
_x000D_
_x000D_Ново-Лядовский офис ООО МКК "Экстра Займ" ( Ново-Лядовский офис ООО МКК "Экстра Займ") ; Пермский край, г.Пермь, п.Новые Ляды, ул.Островского, 88/2; 01.02.2018; 02.05.2023
_x000D_
_x000D_Офис Кондратово ООО МКК "Экстра Займ" ( Офис Кондратово ООО МКК "Экстра Займ") ; Пермский край, Пермский р-н, д.Кондратово, ул.Культуры, 2,1; 05.04.2018; 25.10.2019
_x000D_
_x000D_Офис Нытва ООО МКК "Экстра Займ" ( Офис Нытва ООО МКК "Экстра Займ") ; Пермский край, Нытвенский р-н, г. Нытва, ул. Карла Маркса, 77; 01.07.2020</t>
  </si>
  <si>
    <t>25.07.2007</t>
  </si>
  <si>
    <t>1075916000973</t>
  </si>
  <si>
    <t>5916019369</t>
  </si>
  <si>
    <t>651403357005220</t>
  </si>
  <si>
    <t>Общество с ограниченной ответственностью "МИКРОКРЕДИТНАЯ КОМПАНИЯ "ВЫСОТА"</t>
  </si>
  <si>
    <t>ООО "МКК "ВЫСОТА"</t>
  </si>
  <si>
    <t>000350</t>
  </si>
  <si>
    <t>79025793729</t>
  </si>
  <si>
    <t>uiastra@mail.ru</t>
  </si>
  <si>
    <t>www.zaim-ui.ru</t>
  </si>
  <si>
    <t>64.9, 18.12, 59.11, 60.10, 60.20, 63.91, 64.1, 64.20, 64.91, 64.92, 64.92.1, 64.92.2, 64.92.3, 64.92.4, 64.92.6, 64.99, 64.99.11, 64.99.12, 64.99.3, 64.99.4, 66.1, 66.11.5, 66.12, 66.12.2, 66.19, 66.19.1, 66.19.4, 66.19.5, 73.11, 74.30, 82.19, 82.99</t>
  </si>
  <si>
    <t>Червинский Михаил Васильевич ИНН:381700004749</t>
  </si>
  <si>
    <t>1123817000845</t>
  </si>
  <si>
    <t>3817040736</t>
  </si>
  <si>
    <t>2120738001742</t>
  </si>
  <si>
    <t>03.07.2012</t>
  </si>
  <si>
    <t>08.05.2024</t>
  </si>
  <si>
    <t>ОБЩЕСТВО С ОГРАНИЧЕННОЙ ОТВЕТСТВЕННОСТЬЮ "СТАТУС ГОЛД"</t>
  </si>
  <si>
    <t>ООО "СТАТУС ГОЛД"</t>
  </si>
  <si>
    <t>000351</t>
  </si>
  <si>
    <t>info@safinans.ru</t>
  </si>
  <si>
    <t>66.19.4, 64.99, 64.99.6, 70.22</t>
  </si>
  <si>
    <t>Масленников Игорь Владимирович ИНН:233907506600</t>
  </si>
  <si>
    <t>1157746882260</t>
  </si>
  <si>
    <t>7719425446</t>
  </si>
  <si>
    <t>001503045006963</t>
  </si>
  <si>
    <t>28.12.2017</t>
  </si>
  <si>
    <t>Общество с ограниченной ответственностью Микрокредитная компания "Вебмикрофинанс"</t>
  </si>
  <si>
    <t>ООО МКК "ВЕБМИКРОФИНАНС"</t>
  </si>
  <si>
    <t>000352</t>
  </si>
  <si>
    <t>89052963303</t>
  </si>
  <si>
    <t>irga-resurs@mail.ru</t>
  </si>
  <si>
    <t>64.92, 64.92.1, 64.92.2, 64.92.3, 64.99, 66.19, 66.19.4, 66.22</t>
  </si>
  <si>
    <t>Игнайкин Сергей Анатольевич ИНН:352511754202</t>
  </si>
  <si>
    <t>22.04.2015</t>
  </si>
  <si>
    <t>1157746370858</t>
  </si>
  <si>
    <t>7733231650</t>
  </si>
  <si>
    <t>001503045007196</t>
  </si>
  <si>
    <t>11.10.2017</t>
  </si>
  <si>
    <t>Общество с ограниченной ответственностью "Микрокредитная компания "Марена"</t>
  </si>
  <si>
    <t>ООО "МКК "Марена"</t>
  </si>
  <si>
    <t>29.02.2016</t>
  </si>
  <si>
    <t>000353</t>
  </si>
  <si>
    <t>rafikov_ildar@rambler.ru</t>
  </si>
  <si>
    <t>Рафиков Ильдар Абдуллович ИНН:722405877758</t>
  </si>
  <si>
    <t>1157232009758</t>
  </si>
  <si>
    <t>7224066836</t>
  </si>
  <si>
    <t>651503471006514</t>
  </si>
  <si>
    <t>ОБЩЕСТВО С ОГРАНИЧЕННОЙ ОТВЕТСТВЕННОСТЬЮ "ФЬЮЖН КАПИТАЛ"</t>
  </si>
  <si>
    <t>ООО "ФЖК"</t>
  </si>
  <si>
    <t>000354</t>
  </si>
  <si>
    <t>74952680557</t>
  </si>
  <si>
    <t>info@smartcredit.ru</t>
  </si>
  <si>
    <t>www.smartcredit.ru</t>
  </si>
  <si>
    <t>62.01, 62.02, 62.09</t>
  </si>
  <si>
    <t>ООО «ЭсСиТи Смарт Кредит Текнолоджиз ЛТД»; Адрес: Кириаку Матси, 10, Лилиана Билдинг, 2-ой этаж, кв./оф. 203, Агиои Омологитес, 10825, Ниокосия, Кипр; ИНН: 341832</t>
  </si>
  <si>
    <t>01.04.2015</t>
  </si>
  <si>
    <t>1157746290921</t>
  </si>
  <si>
    <t>7721290997</t>
  </si>
  <si>
    <t>651503045006429</t>
  </si>
  <si>
    <t>с 10.10.2018 по 19.10.2018
_x000D_</t>
  </si>
  <si>
    <t>04.09.2019</t>
  </si>
  <si>
    <t>Общество с ограниченной ответственностью "Микрофинансовая организация "СистемаМиг"</t>
  </si>
  <si>
    <t>ООО "МФО "СистемаМиг"</t>
  </si>
  <si>
    <t>21.02.2016</t>
  </si>
  <si>
    <t>000355</t>
  </si>
  <si>
    <t>64.92, 64.19, 64.92.1, 64.92.2</t>
  </si>
  <si>
    <t>105000</t>
  </si>
  <si>
    <t>Сойфер Семён Михайлович ИНН:231516428580</t>
  </si>
  <si>
    <t>31.08.2015</t>
  </si>
  <si>
    <t>1157746800749</t>
  </si>
  <si>
    <t>7717299700</t>
  </si>
  <si>
    <t>001503045007007</t>
  </si>
  <si>
    <t>16.10.2015</t>
  </si>
  <si>
    <t>01.09.2016</t>
  </si>
  <si>
    <t>Общество с ограниченной ответственностью "Микрокредитная компания "Кредит Лайн"</t>
  </si>
  <si>
    <t>ООО "МКК "Кредит Лайн"</t>
  </si>
  <si>
    <t>"Micro Credit Company "Credit Line" Limited Liability Company</t>
  </si>
  <si>
    <t>"MCC "Credit Line" LLC</t>
  </si>
  <si>
    <t>000356</t>
  </si>
  <si>
    <t>74952480141</t>
  </si>
  <si>
    <t>info@paylate.info</t>
  </si>
  <si>
    <t>www.paylate.ru</t>
  </si>
  <si>
    <t xml:space="preserve">64.92.1, </t>
  </si>
  <si>
    <t>20004</t>
  </si>
  <si>
    <t>09.07.2012</t>
  </si>
  <si>
    <t>1125047012342</t>
  </si>
  <si>
    <t>5047134390</t>
  </si>
  <si>
    <t>Межрайонная инспекция Федеральной налоговой службы №13 по Московской области, 5047</t>
  </si>
  <si>
    <t>2120150001955</t>
  </si>
  <si>
    <t>14.08.2012</t>
  </si>
  <si>
    <t>25.08.2023</t>
  </si>
  <si>
    <t>КРАСНОВИШЕРСКИЙ ФОНД ПОДДЕРЖКИ ПРЕДПРИНИМАТЕЛЬСТВА</t>
  </si>
  <si>
    <t>КРАСНОВИШЕРСКИЙ ФОНД ПП</t>
  </si>
  <si>
    <t>000357</t>
  </si>
  <si>
    <t xml:space="preserve">618590, край. Пермский, р-н. Красновишерский, г. Красновишерск, ул. Дзержинского, Д. 9А,  </t>
  </si>
  <si>
    <t>8(34243)30271</t>
  </si>
  <si>
    <t>gorfond@bk.ru</t>
  </si>
  <si>
    <t>http://pcrp.ru/</t>
  </si>
  <si>
    <t>64.92, 64.9, 69.20.2, 70.22</t>
  </si>
  <si>
    <t>1115900002371</t>
  </si>
  <si>
    <t>5919997165</t>
  </si>
  <si>
    <t>6110559000569</t>
  </si>
  <si>
    <t>18.09.2017</t>
  </si>
  <si>
    <t>ОБЩЕСТВО С ОГРАНИЧЕННОЙ ОТВЕТСТВЕННОСТЬЮ "МАНИВОЛЛ"</t>
  </si>
  <si>
    <t>ООО "МАНИВОЛЛ"</t>
  </si>
  <si>
    <t>28.02.2016</t>
  </si>
  <si>
    <t>000358</t>
  </si>
  <si>
    <t>74991109317</t>
  </si>
  <si>
    <t>+7 (499) 110-9317</t>
  </si>
  <si>
    <t>hello@moneywall.io</t>
  </si>
  <si>
    <t>www.moneywall.io</t>
  </si>
  <si>
    <t>70.22, 47.91.2, 47.91.3, 47.91.4, 62.01, 62.02, 79.11, 79.90.1, 79.90.2, 79.90.3</t>
  </si>
  <si>
    <t>4750000</t>
  </si>
  <si>
    <t>Муртазаева Дилдора Дильшодовна ИНН:771684004221, Морозов Александр Владиленович ИНН:770305931470</t>
  </si>
  <si>
    <t>5147746076121</t>
  </si>
  <si>
    <t>7714944720</t>
  </si>
  <si>
    <t>Инспекция Федеральной налоговой службы по г.Домодедово Московской области, 5009</t>
  </si>
  <si>
    <t>651503045006460</t>
  </si>
  <si>
    <t>07.10.2021</t>
  </si>
  <si>
    <t>Общество с ограниченной ответственностью Микрофинансовая организация "Стройинвест"</t>
  </si>
  <si>
    <t>ООО Микрофинансовая организация "Стройинвест"</t>
  </si>
  <si>
    <t>04.03.2016</t>
  </si>
  <si>
    <t>000359</t>
  </si>
  <si>
    <t>info@stroy-invest.su</t>
  </si>
  <si>
    <t>http://stroyinvestm.ru/</t>
  </si>
  <si>
    <t>69.10, 64.19, 64.91, 64.92, 64.99, 66.19, 69.20, 70.10.1, 70.10.2, 70.22, 73.20</t>
  </si>
  <si>
    <t>Божко Александр Викторович ИНН:500804793635</t>
  </si>
  <si>
    <t>1157746734848</t>
  </si>
  <si>
    <t>7714350910</t>
  </si>
  <si>
    <t>001503045006784</t>
  </si>
  <si>
    <t>АКЦИОНЕРНОЕ ОБЩЕСТВО МЕЖДУНАРОДНАЯ ФИНАНСОВАЯ ОРГАНИЗАЦИЯ "ЗОЛОТОЙ СТАНДАРТ"</t>
  </si>
  <si>
    <t>АО МФО "ЗОЛОТОЙ СТАНДАРТ"</t>
  </si>
  <si>
    <t>000360</t>
  </si>
  <si>
    <t>8-495-975-91-56</t>
  </si>
  <si>
    <t>http://g-st.ru/</t>
  </si>
  <si>
    <t>64.99.3, 46.72.23, 64.19, 64.20, 64.30, 64.92.2, 64.99.11, 64.99.4, 66.12.1, 66.12.2, 66.12.3, 66.19.4, 66.30.9, 69.10, 70.22</t>
  </si>
  <si>
    <t>5157746105886</t>
  </si>
  <si>
    <t>7743130059</t>
  </si>
  <si>
    <t>001603045007470</t>
  </si>
  <si>
    <t>05.02.2016</t>
  </si>
  <si>
    <t>Микрокредитная компания "Фонд поддержки предпринимательства города Новотроицка"</t>
  </si>
  <si>
    <t>МКК "ФПП г.Новотроицка"</t>
  </si>
  <si>
    <t>09.03.2016</t>
  </si>
  <si>
    <t>000361</t>
  </si>
  <si>
    <t>83537684500</t>
  </si>
  <si>
    <t>(3537)68-45-01</t>
  </si>
  <si>
    <t>fpp2004@bk.ru</t>
  </si>
  <si>
    <t>www.fpmsp.ru</t>
  </si>
  <si>
    <t>Администрация муниципального образования город Новотроицк; Адрес: 462359. Оренбургская область, г.Новотроицк, ул. Советская, д.80; ИНН: 5607005908</t>
  </si>
  <si>
    <t>27.12.2004</t>
  </si>
  <si>
    <t>1045603206725</t>
  </si>
  <si>
    <t>5607018209</t>
  </si>
  <si>
    <t>401303353002717</t>
  </si>
  <si>
    <t>12.02.2013</t>
  </si>
  <si>
    <t>Микрокредитная компания Фонд поддержки предпринимательства и предоставления гарантий Ненецкого автономного округа</t>
  </si>
  <si>
    <t>МКК Фонд ППиПГ НАО</t>
  </si>
  <si>
    <t>Microcredit Company Fund for business development and the provision of guarantees of Nenets Autonomous Area</t>
  </si>
  <si>
    <t>MC FBDPG NAO</t>
  </si>
  <si>
    <t>000362</t>
  </si>
  <si>
    <t>88185321446</t>
  </si>
  <si>
    <t>suhih@fond83.ru</t>
  </si>
  <si>
    <t>64.99, 64.19, 64.91, 64.92, 66.19, 68.20, 68.31, 68.32, 69.10, 69.20, 70.22, 73.20</t>
  </si>
  <si>
    <t>Администрация Ненецкого автономного округа; Адрес: 166000, Ненецкий автономный округ, г.Нарьян-Мар, ул.Смидовича, д.20; ИНН: 8300130051</t>
  </si>
  <si>
    <t>1152900000440</t>
  </si>
  <si>
    <t>2983010493</t>
  </si>
  <si>
    <t>001603111007425</t>
  </si>
  <si>
    <t>Общество с ограниченной ответственностью "Микрофинансовая организация Квантум Трейд"</t>
  </si>
  <si>
    <t>ООО "Микрофинансовая организация Квантум Трейд"</t>
  </si>
  <si>
    <t>000363</t>
  </si>
  <si>
    <t>64.19, 64.92.1, 64.92.2, 64.92.3, 64.99, 69.10, 70.22, 82.99</t>
  </si>
  <si>
    <t>70000</t>
  </si>
  <si>
    <t>Обухов Александр Евгеньевич ИНН:614531005007, Левина Лада Александровна ИНН:263010127809</t>
  </si>
  <si>
    <t>1157746897076</t>
  </si>
  <si>
    <t>7708268343</t>
  </si>
  <si>
    <t>001503045007053</t>
  </si>
  <si>
    <t>14.10.2016</t>
  </si>
  <si>
    <t>ОБЩЕСТВО С ОГРАНИЧЕННОЙ ОТВЕТСТВЕННОСТЬЮ "КУПЮРА"</t>
  </si>
  <si>
    <t>ООО "КУПЮРА"</t>
  </si>
  <si>
    <t>000364</t>
  </si>
  <si>
    <t>buldakovm@mail.ru</t>
  </si>
  <si>
    <t>Булдаков Владимир Геннадьевич ИНН:381700524804, Грищенко Юрий Владимирович ИНН:381204545532</t>
  </si>
  <si>
    <t>17.04.2015</t>
  </si>
  <si>
    <t>1153850017750</t>
  </si>
  <si>
    <t>3827047794</t>
  </si>
  <si>
    <t>Межрайонная инспекция Федеральной налоговой службы № 20 по Иркутской области, 3808</t>
  </si>
  <si>
    <t>651503525006662</t>
  </si>
  <si>
    <t>с 24.10.2018 по 31.10.2018
_x000D_</t>
  </si>
  <si>
    <t>21.05.2020</t>
  </si>
  <si>
    <t>ОБЩЕСТВО С ОГРАНИЧЕННОЙ ОТВЕТСТВЕННОСТЬЮ "МНЕ НРАВЯТСЯ ДЕНЬГИ"</t>
  </si>
  <si>
    <t>ООО "МНЕ НРАВЯТСЯ ДЕНЬГИ"</t>
  </si>
  <si>
    <t>000365</t>
  </si>
  <si>
    <t>89173565500</t>
  </si>
  <si>
    <t>vlas@likedengi.ru</t>
  </si>
  <si>
    <t>likedengi.ru</t>
  </si>
  <si>
    <t>63.99.1, 62.02.3, 63.12, 68.31.51, 68.31.52, 69.10, 69.20.2, 73.11, 74.90.21, 74.90.22</t>
  </si>
  <si>
    <t>Бабинец Влас Юрьевич ИНН:026809219093, Иванов Алексей Викторович ИНН:662300016962</t>
  </si>
  <si>
    <t>10.04.2014</t>
  </si>
  <si>
    <t>1140280022850</t>
  </si>
  <si>
    <t>0268070241</t>
  </si>
  <si>
    <t>651403380005391</t>
  </si>
  <si>
    <t>Микрокредитная компания Фонд развития предпринимательства Воронежской области</t>
  </si>
  <si>
    <t>МКК ФРПВО</t>
  </si>
  <si>
    <t>10.03.2016</t>
  </si>
  <si>
    <t>000366</t>
  </si>
  <si>
    <t>74732801077</t>
  </si>
  <si>
    <t>+7 (473) 280-1077</t>
  </si>
  <si>
    <t>mail@fundsbs.ru</t>
  </si>
  <si>
    <t>www.fundsbs.ru</t>
  </si>
  <si>
    <t>64.92.7, 64.92.3, 69.20.2, 70.22, 85.41.9</t>
  </si>
  <si>
    <t>Правительство Воронежской области; Адрес: г. Воронеж, площадь Ленина, д.1; ИНН: 3664002931</t>
  </si>
  <si>
    <t>04.03.2011</t>
  </si>
  <si>
    <t>1113600000315</t>
  </si>
  <si>
    <t>Управление Федеральной налоговой службы по Воронежской области, 3600</t>
  </si>
  <si>
    <t>3666144160</t>
  </si>
  <si>
    <t>Межрайонная инспекция Федеральной налоговой службы № 16 по Воронежской области, 3665</t>
  </si>
  <si>
    <t>6110136000273</t>
  </si>
  <si>
    <t>БОБРОВСКИЙ ФОНД ПОДДЕРЖКИ ПРЕДПРИНИМАТЕЛЬСТВА ВОРОНЕЖСКОЙ ОБЛАСТИ</t>
  </si>
  <si>
    <t>БФППВО</t>
  </si>
  <si>
    <t>000367</t>
  </si>
  <si>
    <t>397700, обл. Воронежская, р-н. Бобровский, г. Бобров, ул. Краснофлотская, Д.41, - -</t>
  </si>
  <si>
    <t>(47350)4-13-19</t>
  </si>
  <si>
    <t>cppbobrov@mail.ru</t>
  </si>
  <si>
    <t>www.bobrov.fundsbs.ru</t>
  </si>
  <si>
    <t>64.92.2, 64.92.3, 70.22</t>
  </si>
  <si>
    <t>20.02.2006</t>
  </si>
  <si>
    <t>1063652002534</t>
  </si>
  <si>
    <t>3602008644</t>
  </si>
  <si>
    <t>Межрайонная инспекция Федеральной налоговой службы № 14 по Воронежской области, 3652</t>
  </si>
  <si>
    <t>6110136000785</t>
  </si>
  <si>
    <t>с 08.06.2018 по 21.06.2018
_x000D_</t>
  </si>
  <si>
    <t>17.11.2020</t>
  </si>
  <si>
    <t>ФОНД ПОДДЕРЖКИ ПРЕДПРИНИМАТЕЛЬСТВА БОГУЧАРСКОГО РАЙОНА ВОРОНЕЖСКОЙ ОБЛАСТИ</t>
  </si>
  <si>
    <t>ФПП БРВО</t>
  </si>
  <si>
    <t>000368</t>
  </si>
  <si>
    <t>396790, обл. Воронежская, р-н. Богучарский, г. Богучар, ул. Дзержинского, Д.34, - -</t>
  </si>
  <si>
    <t>(47366)2-30-45</t>
  </si>
  <si>
    <t>bcppboxvsi@yandex.ru</t>
  </si>
  <si>
    <t>www.bcfond.ru</t>
  </si>
  <si>
    <t>64.92.7, 64.92.3, 70.22</t>
  </si>
  <si>
    <t>25.10.2010</t>
  </si>
  <si>
    <t>1103600001636</t>
  </si>
  <si>
    <t>3603008358</t>
  </si>
  <si>
    <t>6110136000707</t>
  </si>
  <si>
    <t>с 08.06.2018 по 20.06.2018
_x000D_</t>
  </si>
  <si>
    <t>18.11.2020</t>
  </si>
  <si>
    <t>ФОНД ПОДДЕРЖКИ ПРЕДПРИНИМАТЕЛЬСТВА БОРИСОГЛЕБСКОГО ГОРОДСКОГО ОКРУГА ВОРОНЕЖСКОЙ ОБЛАСТИ</t>
  </si>
  <si>
    <t>ФПП БГО ВО</t>
  </si>
  <si>
    <t>000369</t>
  </si>
  <si>
    <t xml:space="preserve">397160, обл. Воронежская, р-н. Борисоглебский, г. Борисоглебск, ул. Советская, Д.29, КОМ.84 </t>
  </si>
  <si>
    <t>74735460068</t>
  </si>
  <si>
    <t>(47354)6-00-68</t>
  </si>
  <si>
    <t>ano-bor.cpp@yandex.ru</t>
  </si>
  <si>
    <t>www.fscmspbg.ru</t>
  </si>
  <si>
    <t>14.10.2010</t>
  </si>
  <si>
    <t>1103600001548</t>
  </si>
  <si>
    <t>3604017796</t>
  </si>
  <si>
    <t>Межрайонная инспекция Федеральной налоговой службы № 3 по Воронежской области, 3604</t>
  </si>
  <si>
    <t>6120136001034</t>
  </si>
  <si>
    <t xml:space="preserve">
_x000D_с 08.06.2018 по 20.06.2018
_x000D_</t>
  </si>
  <si>
    <t>26.11.2020</t>
  </si>
  <si>
    <t>Микрокредитная компания Фонд поддержки предпринимательства Калачеевского района Воронежской области</t>
  </si>
  <si>
    <t>МКК ФПП КРВО</t>
  </si>
  <si>
    <t>000370</t>
  </si>
  <si>
    <t>397600, обл. Воронежская, р-н. Калачеевский, г. Калач, пл. Ленина, Д.15, - -</t>
  </si>
  <si>
    <t>74736327238</t>
  </si>
  <si>
    <t>(47363)22-5-40</t>
  </si>
  <si>
    <t>nkoofund@mail.ru</t>
  </si>
  <si>
    <t>www.kalachcpp.ru</t>
  </si>
  <si>
    <t>1103600001581</t>
  </si>
  <si>
    <t>3610010982</t>
  </si>
  <si>
    <t>6110136000580</t>
  </si>
  <si>
    <t>10.12.2020</t>
  </si>
  <si>
    <t>ЛИСКИНСКИЙ ФОНД ПОДДЕРЖКИ ПРЕДПРИНИМАТЕЛЬСТВА ВОРОНЕЖСКОЙ ОБЛАСТИ</t>
  </si>
  <si>
    <t>ЛФППВО</t>
  </si>
  <si>
    <t>000371</t>
  </si>
  <si>
    <t>397901, обл. Воронежская, р-н. Лискинский, г. Лиски, ул. Коммунистическая, Д.29, - -</t>
  </si>
  <si>
    <t>(47391)4-57-91</t>
  </si>
  <si>
    <t>lspp@yandex.ru</t>
  </si>
  <si>
    <t>www.liski.fundsbs.ru</t>
  </si>
  <si>
    <t>01.11.2010</t>
  </si>
  <si>
    <t>1103600001713</t>
  </si>
  <si>
    <t>3652011177</t>
  </si>
  <si>
    <t>6110136000699</t>
  </si>
  <si>
    <t>ФОНД ПОДДЕРЖКИ ПРЕДПРИНИМАТЕЛЬСТВА РАМОНСКОГО РАЙОНА ВОРОНЕЖСКОЙ ОБЛАСТИ</t>
  </si>
  <si>
    <t>ФПП РРВО</t>
  </si>
  <si>
    <t>000372</t>
  </si>
  <si>
    <t>74734021664</t>
  </si>
  <si>
    <t>47340-22771</t>
  </si>
  <si>
    <t>rampred@mail.ru</t>
  </si>
  <si>
    <t>www.ramon.fundsbs.ru</t>
  </si>
  <si>
    <t>11.02.2003</t>
  </si>
  <si>
    <t>1033600073891</t>
  </si>
  <si>
    <t>3625007855</t>
  </si>
  <si>
    <t>6110136000645</t>
  </si>
  <si>
    <t>21.11.2020</t>
  </si>
  <si>
    <t>РОССОШАНСКИЙ ФОНД ПОДДЕРЖКИ ПРЕДПРИНИМАТЕЛЬСТВА ВОРОНЕЖСКОЙ ОБЛАСТИ</t>
  </si>
  <si>
    <t>РФППВО</t>
  </si>
  <si>
    <t>000373</t>
  </si>
  <si>
    <t xml:space="preserve">396650, обл. Воронежская, р-н. Россошанский, г. Россошь, пл. Ленина, Д. 4,  </t>
  </si>
  <si>
    <t>74739620250</t>
  </si>
  <si>
    <t>rossoshcity59@yandex.ru</t>
  </si>
  <si>
    <t>www.rossosh.fundsbs.ru</t>
  </si>
  <si>
    <t>15.08.2002</t>
  </si>
  <si>
    <t>1023601231609</t>
  </si>
  <si>
    <t>3627019180</t>
  </si>
  <si>
    <t>6110136000577</t>
  </si>
  <si>
    <t>ФОНД ПОДДЕРЖКИ ПРЕДПРИНИМАТЕЛЬСТВА СЕМИЛУКСКОГО РАЙОНА ВОРОНЕЖСКОЙ ОБЛАСТИ</t>
  </si>
  <si>
    <t>ФПП СРВО</t>
  </si>
  <si>
    <t>000374</t>
  </si>
  <si>
    <t>396902, обл. Воронежская, р-н. Семилукский, г. Семилуки, ул. Газовая, Д.10, - -</t>
  </si>
  <si>
    <t>74737227583</t>
  </si>
  <si>
    <t>+7(47372)27583</t>
  </si>
  <si>
    <t>szpp@bk.ru</t>
  </si>
  <si>
    <t>www.semiluki.fundsbs.ru</t>
  </si>
  <si>
    <t>13.09.2010</t>
  </si>
  <si>
    <t>1103600001340</t>
  </si>
  <si>
    <t>3628011539</t>
  </si>
  <si>
    <t>6110136000593</t>
  </si>
  <si>
    <t>15.12.2020</t>
  </si>
  <si>
    <t>Общество с ограниченной ответственностью "Инвестиционный проект"</t>
  </si>
  <si>
    <t>ООО "Инвестиционный проект"</t>
  </si>
  <si>
    <t>000375</t>
  </si>
  <si>
    <t xml:space="preserve">152150, обл. Ярославская, р-н. Ростовский, г. Ростов, ул. Гладышева, Д.9, КВ.12 </t>
  </si>
  <si>
    <t>46.73, 23.61, 23.62, 26.20, 33.14, 33.20, 46.51, 46.73.1, 46.73.2, 46.73.3, 46.73.4, 46.73.5, 46.73.6, 46.90, 47.41, 47.41.4, 47.52, 47.52.7, 47.52.71, 47.52.72, 47.52.73, 47.59.1, 47.78.1, 62.09, 64.92, 64.92.6, 64.99, 66.12.1, 66.19.1, 66.19.4, 70.22, 78.10, 82.99, 95.11</t>
  </si>
  <si>
    <t>06.03.2014</t>
  </si>
  <si>
    <t>1147609000373</t>
  </si>
  <si>
    <t>7609028037</t>
  </si>
  <si>
    <t>651403078006065</t>
  </si>
  <si>
    <t>Общество с ограниченной ответственностью "Народные Деньги"</t>
  </si>
  <si>
    <t>ООО "НД"</t>
  </si>
  <si>
    <t>000376</t>
  </si>
  <si>
    <t>(4212) 77-91-78</t>
  </si>
  <si>
    <t>director@naroddengi.ru</t>
  </si>
  <si>
    <t>www.naroddengi.ru</t>
  </si>
  <si>
    <t>66.19, 64.1, 64.19, 64.9, 64.91, 64.92.2, 64.99, 66.1, 66.19.4</t>
  </si>
  <si>
    <t>22.04.2013</t>
  </si>
  <si>
    <t>1132722002511</t>
  </si>
  <si>
    <t>2725120764</t>
  </si>
  <si>
    <t>651303608003224</t>
  </si>
  <si>
    <t>Общество с ограниченной ответственностью "Петербургское Финансовое Агентство"</t>
  </si>
  <si>
    <t>ООО "ПФА"</t>
  </si>
  <si>
    <t>000377</t>
  </si>
  <si>
    <t>8-800-700-06-36</t>
  </si>
  <si>
    <t>Не имеет</t>
  </si>
  <si>
    <t>naa@pfa.spb.ru</t>
  </si>
  <si>
    <t>www.pfa.spb.ru</t>
  </si>
  <si>
    <t>64.9, 52.10.9, 64.1, 64.92, 64.92.1, 64.92.2, 64.92.3, 64.99, 66.19.4</t>
  </si>
  <si>
    <t>13000</t>
  </si>
  <si>
    <t>Николаев Андрей Александрович ИНН:780533477502</t>
  </si>
  <si>
    <t>06.07.2012</t>
  </si>
  <si>
    <t>1127847358715</t>
  </si>
  <si>
    <t>7810875571</t>
  </si>
  <si>
    <t>Межрайонная инспекция Федеральной налоговой службы №16 по Санкт-Петербургу, 7801</t>
  </si>
  <si>
    <t>2120278002003</t>
  </si>
  <si>
    <t>02.08.2017</t>
  </si>
  <si>
    <t>Общество с ограниченной ответственностью микрофинансовая компания "Экофинанс"</t>
  </si>
  <si>
    <t>ООО МФК "Экофинанс"</t>
  </si>
  <si>
    <t>Limited Liability microfinance company "Ecofinance"</t>
  </si>
  <si>
    <t>MFC "Ecofinance" LLC</t>
  </si>
  <si>
    <t>000378</t>
  </si>
  <si>
    <t>74991105224</t>
  </si>
  <si>
    <t>info@creditplus.ru      o.egorova@eco-fin.eu,</t>
  </si>
  <si>
    <t>www.creditplus.ru</t>
  </si>
  <si>
    <t>64.92.7, 64.19, 64.92, 64.99, 66.19, 94.11</t>
  </si>
  <si>
    <t>750002</t>
  </si>
  <si>
    <t>1.	DYNINNO FINTECH HOLDING LIMITED; Адрес: Хрисанту Милона, 3, 3030, Лимассол, Кипр; ИНН: Рег. № НЕ347548</t>
  </si>
  <si>
    <t>Общество с ограниченной ответственностью микрофинансовая компания "Экофинанс" Филиал "Экофин Европа" ( отсутствует) ; Латвия, г. Рига, ул. Ерусалемес, 1, LV-1010; 12.05.2017
_x000D_
_x000D_Представительство Обющества с ограниченной ответственностьюмикрофинансовая компания "Экофинанс" ( отсутствует) ; Молдова, г. Кишинев, ул. Александру Донич, д. 9, кв. 6, МД-2064; 14.06.2017
_x000D_
_x000D_Обособленное подразделение Великий Новгород ( отсутствует) ; 173003; 22.02.2018</t>
  </si>
  <si>
    <t>1157746230730</t>
  </si>
  <si>
    <t>7715450868</t>
  </si>
  <si>
    <t>651503045006452</t>
  </si>
  <si>
    <t>Общество с ограниченной ответственностью Микрокредитная компания "Империалъ"</t>
  </si>
  <si>
    <t>ООО МКК "Империалъ"</t>
  </si>
  <si>
    <t>000379</t>
  </si>
  <si>
    <t>79110484701</t>
  </si>
  <si>
    <t>imperial500@bk.ru</t>
  </si>
  <si>
    <t>www.imperial-cash.ru</t>
  </si>
  <si>
    <t>64.92.7, 64.92, 64.99, 69.10, 69.20, 73.11, 74.30, 82.92, 82.99</t>
  </si>
  <si>
    <t>Белокурова Алла Викторовна ИНН:352401021700</t>
  </si>
  <si>
    <t>16.12.2010</t>
  </si>
  <si>
    <t>1103536001535</t>
  </si>
  <si>
    <t>3524013757</t>
  </si>
  <si>
    <t>2110235000653</t>
  </si>
  <si>
    <t>По решению СРО  (Протокол Совета СРО "МиР" № 107 от 28.12.2023 г.)</t>
  </si>
  <si>
    <t>29.12.2023</t>
  </si>
  <si>
    <t>ОБЩЕСТВО С ОГРАНИЧЕННОЙ ОТВЕТСТВЕННОСТЬЮ "СИНЕРГИЯ"</t>
  </si>
  <si>
    <t>ООО "СИНЕРГИЯ"</t>
  </si>
  <si>
    <t>000380</t>
  </si>
  <si>
    <t>8(3952)64-99-90</t>
  </si>
  <si>
    <t>irkpd@mail.ru</t>
  </si>
  <si>
    <t>www.credit.v-irkutske.ru</t>
  </si>
  <si>
    <t>64.92, 46.22, 46.41.1, 46.42, 46.45, 46.49.4, 47.11, 47.19, 47.51, 47.64, 47.65, 47.71.1, 47.71.2, 47.71.6, 47.78, 55.10, 55.30, 56.10, 56.10.1, 56.10.3, 56.29, 64.92.1, 64.92.2, 64.99, 66.19, 66.19.4, 70.22, 73.11, 73.20, 82.99</t>
  </si>
  <si>
    <t>Косарев Андрей Александрович ИНН:381101722395, Сергеев Сергей Александрович ИНН:381105187830</t>
  </si>
  <si>
    <t>22.09.2015</t>
  </si>
  <si>
    <t>1153850040156</t>
  </si>
  <si>
    <t>3811045199</t>
  </si>
  <si>
    <t>Инспекция Федеральной налоговой службы по Октябрьскому округу г. Иркутска, 3811</t>
  </si>
  <si>
    <t>001503525007084</t>
  </si>
  <si>
    <t>29.12.2017</t>
  </si>
  <si>
    <t>ОБЩЕСТВО С ОГРАНИЧЕННОЙ ОТВЕТСТВЕННОСТЬЮ "ДИСКОНТ ГРУПП"</t>
  </si>
  <si>
    <t>ООО "ДИСКОНТ ГРУПП"</t>
  </si>
  <si>
    <t>000381</t>
  </si>
  <si>
    <t>41.20, 41.10, 42.99, 43.11, 43.12, 43.12.1, 43.12.3, 43.12.4, 43.13, 43.21, 43.22, 43.29, 43.31, 43.32, 43.32.1, 43.32.2, 43.32.3, 43.33, 43.34, 43.39, 43.91, 43.99, 43.99.1, 43.99.2, 43.99.3, 43.99.4, 43.99.5, 43.99.6, 43.99.7, 43.99.9, 81.10, 81.29, 81.30, 82.99</t>
  </si>
  <si>
    <t>Шаталов Алексей Владимирович ИНН:440117809720, Рябов Алексей Анатольевич ИНН:440114447871</t>
  </si>
  <si>
    <t>1144401009444</t>
  </si>
  <si>
    <t>4401155961</t>
  </si>
  <si>
    <t>651503034006306</t>
  </si>
  <si>
    <t>25.02.2015</t>
  </si>
  <si>
    <t>18.11.2016</t>
  </si>
  <si>
    <t>Пермский муниципальный фонд поддержки малого предпринимательства</t>
  </si>
  <si>
    <t>ПМФ ПМП</t>
  </si>
  <si>
    <t>000382</t>
  </si>
  <si>
    <t>+7 (342)2988212</t>
  </si>
  <si>
    <t>pmfpmp@mail.ru</t>
  </si>
  <si>
    <t>www.фондпермь.рф</t>
  </si>
  <si>
    <t>64.92.2, 64.9, 64.92.3, 70.22, 82.99, 88.99</t>
  </si>
  <si>
    <t>04.12.2000</t>
  </si>
  <si>
    <t>1025902399060</t>
  </si>
  <si>
    <t>5948021770</t>
  </si>
  <si>
    <t>6110559000960</t>
  </si>
  <si>
    <t>Общество с ограниченной ответственностью "Микрофинансовая организация "Алмаз-Финанс"</t>
  </si>
  <si>
    <t>ООО "МФО "Алмаз-Финанс"</t>
  </si>
  <si>
    <t>000383</t>
  </si>
  <si>
    <t>almazlomb@gmail.com</t>
  </si>
  <si>
    <t>Давыденко Павел Викторович ИНН:190208256690</t>
  </si>
  <si>
    <t>1151902000810</t>
  </si>
  <si>
    <t>1902026802</t>
  </si>
  <si>
    <t>Территориально-обособленное рабочее место Управления Федеральной налоговой службы по Республике Хакасия в г.Саяногорск, 1902</t>
  </si>
  <si>
    <t>001503595007293</t>
  </si>
  <si>
    <t>ОБЩЕСТВО С ОГРАНИЧЕННОЙ ОТВЕТСТВЕННОСТЬЮ "РУСБИЗНЕС ФИНАНС"</t>
  </si>
  <si>
    <t>ООО "РУСБИЗНЕС ФИНАНС"</t>
  </si>
  <si>
    <t>000384</t>
  </si>
  <si>
    <t>64.92, 01.11, 41.20, 42.11, 42.99, 43.11, 43.12.3, 43.21, 43.22, 43.29, 43.31, 43.32, 43.33, 43.34, 43.39, 43.91, 43.99, 43.99.1, 46.12, 46.13, 46.15, 46.21, 46.49, 46.72, 46.73, 46.74, 64.20, 64.91, 64.92.1, 64.92.2, 64.92.3, 64.92.4, 64.92.6, 64.99, 64.99.1, 64.99.2, 64.99.3, 64.99.4, 68.10, 68.10.1, 68.20, 68.31, 68.32, 77.11, 77.31, 77.32, 77.33, 77.39.2</t>
  </si>
  <si>
    <t>Андриян Хачик Олегович ИНН:682901302590</t>
  </si>
  <si>
    <t>10.09.2014</t>
  </si>
  <si>
    <t>1146829006972</t>
  </si>
  <si>
    <t>6829104154</t>
  </si>
  <si>
    <t>Обособленное подразделение № 2 УФНС России по Тамбовской области, 6829</t>
  </si>
  <si>
    <t>651503068006303</t>
  </si>
  <si>
    <t>ОБЩЕСТВО С ОГРАНИЧЕННОЙ ОТВЕТСТВЕННОСТЬЮ "ВЛ-ФИНАНС"</t>
  </si>
  <si>
    <t>ООО "ВЛ-ФИНАНС"</t>
  </si>
  <si>
    <t>MICROCREDIT  COMPANY "VL-FINANCE" LIMITED COMPANY</t>
  </si>
  <si>
    <t>MCC "VL-FINANCE" , LLC</t>
  </si>
  <si>
    <t>000385</t>
  </si>
  <si>
    <t>88005556996</t>
  </si>
  <si>
    <t>info@vld.v-lazer.com</t>
  </si>
  <si>
    <t>https://vl-finance.com</t>
  </si>
  <si>
    <t>66.19, 63.11, 82.99</t>
  </si>
  <si>
    <t>3200000</t>
  </si>
  <si>
    <t>24.12.2003</t>
  </si>
  <si>
    <t>1032501916963</t>
  </si>
  <si>
    <t>2538081836</t>
  </si>
  <si>
    <t>651403605005301</t>
  </si>
  <si>
    <t>22.09.2023</t>
  </si>
  <si>
    <t>Общество с ограниченной ответственностью "Лидер"</t>
  </si>
  <si>
    <t>ООО "Лидер"</t>
  </si>
  <si>
    <t>000386</t>
  </si>
  <si>
    <t>83652669104</t>
  </si>
  <si>
    <t>makarova.irina@vld.v-lazer.com</t>
  </si>
  <si>
    <t>www.leader-mfo.ru</t>
  </si>
  <si>
    <t xml:space="preserve">82.99, </t>
  </si>
  <si>
    <t>14.09.2005</t>
  </si>
  <si>
    <t>1057748205690</t>
  </si>
  <si>
    <t>7708574132</t>
  </si>
  <si>
    <t>651403605005245</t>
  </si>
  <si>
    <t>23.06.2023</t>
  </si>
  <si>
    <t>ОБЩЕСТВО С ОГРАНИЧЕННОЙ ОТВЕТСТВЕННОСТЬЮ "СТРОЙТЕХ"</t>
  </si>
  <si>
    <t>ООО "СТРОЙТЕХ"</t>
  </si>
  <si>
    <t>000387</t>
  </si>
  <si>
    <t>43.29, 41.10, 41.20, 42.11, 42.13, 42.21, 42.22, 42.99, 43.11, 43.12, 43.21, 43.22, 43.31, 43.32, 43.34, 45.11, 45.19, 45.31, 46.41, 46.42, 46.43, 46.52, 46.69, 46.71, 46.72, 46.72.2, 46.73, 46.90, 49.41, 49.42, 68.10, 68.20, 68.31, 69.10, 69.20, 70.22, 73.11, 73.20, 77.12, 78.10, 78.30, 81.10, 81.21, 81.22, 81.29, 82.11, 96.09</t>
  </si>
  <si>
    <t>1150280051162</t>
  </si>
  <si>
    <t>0278908148</t>
  </si>
  <si>
    <t>001503380007146</t>
  </si>
  <si>
    <t>11.10.2016</t>
  </si>
  <si>
    <t>ОБЩЕСТВО С ОГРАНИЧЕННОЙ ОТВЕТСТВЕННОСТЬЮ "ЧИБИС"</t>
  </si>
  <si>
    <t>ООО "ЧИБИС"</t>
  </si>
  <si>
    <t>000388</t>
  </si>
  <si>
    <t>lobova_kat@mail.ru</t>
  </si>
  <si>
    <t>05.03.2015</t>
  </si>
  <si>
    <t>1152209000437</t>
  </si>
  <si>
    <t>2209045007</t>
  </si>
  <si>
    <t>651503501006648</t>
  </si>
  <si>
    <t>12.12.2018</t>
  </si>
  <si>
    <t>ОБЩЕСТВО С ОГРАНИЧЕННОЙ ОТВЕТСТВЕННОСТЬЮ "ПРИНТ ИЗДАТ"</t>
  </si>
  <si>
    <t>ООО "ПРИНТ ИЗДАТ"</t>
  </si>
  <si>
    <t>000389</t>
  </si>
  <si>
    <t>18.11, 18.12, 18.14, 58.11</t>
  </si>
  <si>
    <t>16000</t>
  </si>
  <si>
    <t>Веденев Александр Евгеньевич ИНН:344705550396</t>
  </si>
  <si>
    <t>1157746290460</t>
  </si>
  <si>
    <t>7718127817</t>
  </si>
  <si>
    <t>651503045006498</t>
  </si>
  <si>
    <t>Общество с ограниченной ответственностью "Микрокредитная компания "Артемида"</t>
  </si>
  <si>
    <t>ООО "МКК "Артемида"</t>
  </si>
  <si>
    <t>000390</t>
  </si>
  <si>
    <t xml:space="preserve">396659, обл. Воронежская, р-н. Россошанский, г. Россошь, пл. Октябрьская, Д. 18А,  </t>
  </si>
  <si>
    <t>ff_vashavans@mail.ru</t>
  </si>
  <si>
    <t>Поддубицкий Алексей Николаевич ИНН:372600307784</t>
  </si>
  <si>
    <t>14.05.2015</t>
  </si>
  <si>
    <t>1153668025543</t>
  </si>
  <si>
    <t>3627028466</t>
  </si>
  <si>
    <t>001503020006818</t>
  </si>
  <si>
    <t>30.01.2020</t>
  </si>
  <si>
    <t>Общество с ограниченной ответственностью "Микрокредитная компания "Арована"</t>
  </si>
  <si>
    <t>ООО "МКК "Арована"</t>
  </si>
  <si>
    <t>000391</t>
  </si>
  <si>
    <t xml:space="preserve">423253, респ. Татарстан (Татарстан), р-н. Лениногорский, г. Лениногорск, ул. Степная, Д. 1А, КВ. 18 </t>
  </si>
  <si>
    <t>rustem20021974@mail.ru</t>
  </si>
  <si>
    <t>www.mkkarovana.ru</t>
  </si>
  <si>
    <t>1810000</t>
  </si>
  <si>
    <t>Махмутов Рустем Габдряисович ИНН:164902979978</t>
  </si>
  <si>
    <t>1151689000253</t>
  </si>
  <si>
    <t>1649022200</t>
  </si>
  <si>
    <t>651503392006497</t>
  </si>
  <si>
    <t>Общество с ограниченной ответственностью "ЛайтФинанс"</t>
  </si>
  <si>
    <t>ООО "ЛайтФинанс"</t>
  </si>
  <si>
    <t>53</t>
  </si>
  <si>
    <t>000392</t>
  </si>
  <si>
    <t>69.20.2, 64.99, 66.19, 66.19.4, 69.10</t>
  </si>
  <si>
    <t>Андреева Ольга Леонидовна ИНН:530501021967, Чурин Сергей Валериевич ИНН:781801763528</t>
  </si>
  <si>
    <t>27.11.2012</t>
  </si>
  <si>
    <t>1125321007460</t>
  </si>
  <si>
    <t>5321158694</t>
  </si>
  <si>
    <t>651203149002529</t>
  </si>
  <si>
    <t>ОБЩЕСТВО С ОГРАНИЧЕННОЙ ОТВЕТСТВЕННОСТЬЮ МИКРОКРЕДИТНАЯ КОМПАНИЯ "ЗАБАЙКАЛФИНАНС"</t>
  </si>
  <si>
    <t>ООО МКК "ЗАБАЙКАЛФИНАНС"</t>
  </si>
  <si>
    <t>000393</t>
  </si>
  <si>
    <t>89144965759, 89644610094</t>
  </si>
  <si>
    <t>zabaikalfinans@gnail.com</t>
  </si>
  <si>
    <t>mfo-chita.ru</t>
  </si>
  <si>
    <t>64.92.7, 64.92, 64.99, 66.19, 68.31.5, 69.10, 69.20, 70.22, 73.11, 73.20, 82.99</t>
  </si>
  <si>
    <t>Лашук Владимир Николаевич ИНН:753611223215</t>
  </si>
  <si>
    <t>18.03.2014</t>
  </si>
  <si>
    <t>1147536001711</t>
  </si>
  <si>
    <t>7536141951</t>
  </si>
  <si>
    <t>Межрайонная инспекция Федеральной налоговой службы № 2 по г.Чите, 7536</t>
  </si>
  <si>
    <t>651403576005798</t>
  </si>
  <si>
    <t>ОБЩЕСТВО С ОГРАНИЧЕННОЙ ОТВЕТСТВЕННОСТЬЮ "ВОЙТЕЯ"</t>
  </si>
  <si>
    <t>ООО "ВОЙТЕЯ"</t>
  </si>
  <si>
    <t>71</t>
  </si>
  <si>
    <t>000394</t>
  </si>
  <si>
    <t xml:space="preserve">301262, обл. Тульская, р-н. Киреевский, г. Киреевск, ул. Чехова, Д. 8, КВ. 3 </t>
  </si>
  <si>
    <t>89534325346</t>
  </si>
  <si>
    <t>dengidozarplaty.ooo@yandex.ru</t>
  </si>
  <si>
    <t>www.dengidozarplati1.ru</t>
  </si>
  <si>
    <t>64.99, 43.22, 43.29, 43.31, 43.32, 43.32.1, 43.32.2, 43.32.3, 43.33, 43.34, 43.39, 43.91, 43.99.1, 43.99.3, 43.99.4, 43.99.6, 43.99.7, 46.13.2, 46.18.99, 49.41, 66.19, 66.19.4, 69.10</t>
  </si>
  <si>
    <t>Морозова Татьяна Александровна ИНН:712800928580</t>
  </si>
  <si>
    <t>Веневский филиал ООО МКК "Деньги до зарплаты" ( Веневский филиал ООО МКК "Деньги до зарплаты") ; 301321, Тульская область, г. Венев, Микрорайон Южный, д. 34, пом. 32; 22.05.2017
_x000D_
_x000D_Тульский филиал ООО МКК "Деньги до зарплаты" ( Тульякий филиал ООО МКК "Деньги до зарплаты") ; 300041, г. Тула, ул. Фрунзе, 29, кв. 57; 14.07.2016</t>
  </si>
  <si>
    <t>1137154025645</t>
  </si>
  <si>
    <t>7128502938</t>
  </si>
  <si>
    <t>651303070004470</t>
  </si>
  <si>
    <t>Общество с ограниченной ответственностью Микрофинансовая организация "Экспресс Займы"</t>
  </si>
  <si>
    <t>ООО МФО "Экспресс займы"</t>
  </si>
  <si>
    <t>000395</t>
  </si>
  <si>
    <t>8-812-483258</t>
  </si>
  <si>
    <t>renessans_omsk@list.ru</t>
  </si>
  <si>
    <t>www.ekpress-zaim55.ru</t>
  </si>
  <si>
    <t>64.92.1, 64.9, 64.92.2, 66.19.4</t>
  </si>
  <si>
    <t>Смирнова Светлана Владимировна ИНН:761203871796</t>
  </si>
  <si>
    <t>07.11.2011</t>
  </si>
  <si>
    <t>1112932005537</t>
  </si>
  <si>
    <t>2902071959</t>
  </si>
  <si>
    <t>2110229000827</t>
  </si>
  <si>
    <t>16.03.2017</t>
  </si>
  <si>
    <t>ОБЩЕСТВО С ОГРАНИЧЕННОЙ ОТВЕТСТВЕННОСТЬЮ "ПОЛЮС ЗОЛОТО"</t>
  </si>
  <si>
    <t>ООО "ПОЛЮС ЗОЛОТО"</t>
  </si>
  <si>
    <t>000396</t>
  </si>
  <si>
    <t>http://poliyszoloto36.mirtesen.ru/</t>
  </si>
  <si>
    <t>64.19, 64.92, 64.92.1, 64.99</t>
  </si>
  <si>
    <t>Абазов Бислан Рамзанович ИНН:200406595080</t>
  </si>
  <si>
    <t>1157627019868</t>
  </si>
  <si>
    <t>7606100736</t>
  </si>
  <si>
    <t>001503078007072</t>
  </si>
  <si>
    <t>Общество с ограниченной ответственностью микрокредитная компания "Экспресс Финанс"</t>
  </si>
  <si>
    <t>ООО МКК "Экспресс Финанс"</t>
  </si>
  <si>
    <t>000397</t>
  </si>
  <si>
    <t>88007751410</t>
  </si>
  <si>
    <t>НЕТ</t>
  </si>
  <si>
    <t>info@expressfin.ru</t>
  </si>
  <si>
    <t>www.expressfin.ru</t>
  </si>
  <si>
    <t>64.92.7, 18.1, 47.1, 47.9, 58, 64.91, 64.92.2, 64.92.3, 64.99.3, 65.12.5, 66.1, 68.3, 69, 69.20.1, 69.20.2, 70.22, 71.12.6, 73.11, 73.20.1</t>
  </si>
  <si>
    <t>Колесников Андрей Викторович ИНН:253606271805, Субботина Надежда Николаевна ИНН:253605887359, Субботин Вадим Владимирович ИНН:253607832926</t>
  </si>
  <si>
    <t>13.11.2010</t>
  </si>
  <si>
    <t>1102801013567</t>
  </si>
  <si>
    <t>2801155708</t>
  </si>
  <si>
    <t>Межрайонная инспекция Федеральной налоговой службы № 12 по Приморскому краю, 2543</t>
  </si>
  <si>
    <t>2110828000824</t>
  </si>
  <si>
    <t>Общество с ограниченной ответственностью "ОТС-КРЕДИТ"</t>
  </si>
  <si>
    <t>ООО "ОТС-КРЕДИТ"</t>
  </si>
  <si>
    <t>000398</t>
  </si>
  <si>
    <t>74996537658</t>
  </si>
  <si>
    <t>credit@otc.ru</t>
  </si>
  <si>
    <t>www.otc.ru</t>
  </si>
  <si>
    <t>64.9, 18.1, 58, 63.11.1, 64.92.2, 66.19.4, 68.1, 68.2, 68.3, 70.22, 72.19, 73.1, 73.20.1, 74.20, 74.30, 82.92, 82.99</t>
  </si>
  <si>
    <t>АКЦИОНЕРНОЕ ОБЩЕСТВО "ОТС"; Адрес: 119049, г Москва, пер Добрынинский 4-Й, ДОМ 8; ИНН: 7708699893</t>
  </si>
  <si>
    <t>06.11.2012</t>
  </si>
  <si>
    <t>1127747117860</t>
  </si>
  <si>
    <t>7718908828</t>
  </si>
  <si>
    <t>651203045002572</t>
  </si>
  <si>
    <t>с 08.11.2018 по 16.11.2018
_x000D_</t>
  </si>
  <si>
    <t>07.11.2019</t>
  </si>
  <si>
    <t>ОБЩЕСТВО С ОГРАНИЧЕННОЙ ОТВЕТСТВЕННОСТЬЮ "МЕТРОПОЛЬ"</t>
  </si>
  <si>
    <t>ООО "МЕТРОПОЛЬ"</t>
  </si>
  <si>
    <t>000399</t>
  </si>
  <si>
    <t>2220408@list.ru</t>
  </si>
  <si>
    <t>66.19.4, 62.02, 64.19, 70.22, 82.99</t>
  </si>
  <si>
    <t>31.07.2015</t>
  </si>
  <si>
    <t>1157746708536</t>
  </si>
  <si>
    <t>7725283020</t>
  </si>
  <si>
    <t>001503045006836</t>
  </si>
  <si>
    <t>01.08.2016</t>
  </si>
  <si>
    <t>Общество с ограниченной ответственностью "Деньги бум"</t>
  </si>
  <si>
    <t>ООО "Деньги бум"</t>
  </si>
  <si>
    <t>000400</t>
  </si>
  <si>
    <t>84162423333</t>
  </si>
  <si>
    <t>8(4162) 423333</t>
  </si>
  <si>
    <t>dengi_bum@mail.ru</t>
  </si>
  <si>
    <t>www.dengi-bum.ru</t>
  </si>
  <si>
    <t>69.10, 68.1, 68.2, 68.3</t>
  </si>
  <si>
    <t>Кудинов Антон Игоревич ИНН:280116701315, Шиянов Анатолий Викторович ИНН:280103615250</t>
  </si>
  <si>
    <t>07.05.2013</t>
  </si>
  <si>
    <t>1132801004291</t>
  </si>
  <si>
    <t>2801185004</t>
  </si>
  <si>
    <t>651303610003383</t>
  </si>
  <si>
    <t>с 22.11.2018 по 29.11.2018
_x000D_</t>
  </si>
  <si>
    <t>21.07.2020</t>
  </si>
  <si>
    <t>ОБЩЕСТВО С ОГРАНИЧЕННОЙ ОТВЕТСТВЕННОСТЬЮ МАЛАЯ КОНСАЛТИНГОВАЯ КОМПАНИЯ "ГОРОДСКАЯ КАССА +"</t>
  </si>
  <si>
    <t>ООО МКК "Городская Касса +"</t>
  </si>
  <si>
    <t>000401</t>
  </si>
  <si>
    <t>89051539005</t>
  </si>
  <si>
    <t>tvshi@mail.ru</t>
  </si>
  <si>
    <t>www.gkassaplus.ru</t>
  </si>
  <si>
    <t>82.99, 64.99, 66.19</t>
  </si>
  <si>
    <t>31.03.2015</t>
  </si>
  <si>
    <t>1153702007030</t>
  </si>
  <si>
    <t>3702105306</t>
  </si>
  <si>
    <t>Обособленное подразделение № 1 Управления Федеральной налоговой службы по Ивановской области, 3702</t>
  </si>
  <si>
    <t>001503024006723</t>
  </si>
  <si>
    <t>21.12.2018</t>
  </si>
  <si>
    <t>ОБЩЕСТВО С ОГРАНИЧЕННОЙ ОТВЕТСТВЕННОСТЬЮ "ДОСТУПНАЯ ФИНАНСОВАЯ ПОМОЩЬ"</t>
  </si>
  <si>
    <t>ООО "ДОСТУПНАЯ ФИНАНСОВАЯ ПОМОЩЬ"</t>
  </si>
  <si>
    <t>000402</t>
  </si>
  <si>
    <t>79051539005</t>
  </si>
  <si>
    <t>financeshelp@mail.ru</t>
  </si>
  <si>
    <t>Анучина Анна Игоревна ИНН:370604804800</t>
  </si>
  <si>
    <t>03.08.2015</t>
  </si>
  <si>
    <t>1153702016490</t>
  </si>
  <si>
    <t>3702114808</t>
  </si>
  <si>
    <t>001503024007030</t>
  </si>
  <si>
    <t>с 10.09.2018 по 20.09.2018
_x000D_</t>
  </si>
  <si>
    <t>11.12.2018</t>
  </si>
  <si>
    <t>Общество с ограниченной ответственностью МИКРОКРЕДИТНАЯ КОМПАНИЯ "МИКРОИНВЕСТЗАЙМ"</t>
  </si>
  <si>
    <t>ООО МКК "МИКРОИНВЕСТЗАЙМ"</t>
  </si>
  <si>
    <t>000403</t>
  </si>
  <si>
    <t>miz37@mail.ru</t>
  </si>
  <si>
    <t>www.miz37.ru</t>
  </si>
  <si>
    <t>64.92, 64.99, 66.19, 82.99</t>
  </si>
  <si>
    <t>18000</t>
  </si>
  <si>
    <t>Киселев Роман Викторович ИНН:263204137700, Пантюхин Олег Александрович ИНН:263203886369</t>
  </si>
  <si>
    <t>1153702016544</t>
  </si>
  <si>
    <t>3702114854</t>
  </si>
  <si>
    <t>001503024006878</t>
  </si>
  <si>
    <t>Общество с ограниченной ответственностью Микрокредитная компания "Правильный Выбор"</t>
  </si>
  <si>
    <t>ООО МКК "Правильный Выбор"</t>
  </si>
  <si>
    <t>000404</t>
  </si>
  <si>
    <t>89303302553</t>
  </si>
  <si>
    <t>rightchoice37@mail.ru</t>
  </si>
  <si>
    <t>www.dengi37.ru, www.rightchoice37.ru</t>
  </si>
  <si>
    <t>Изотов Алексей Николаевич ИНН:162400895784</t>
  </si>
  <si>
    <t>1153702016533</t>
  </si>
  <si>
    <t>3702114847</t>
  </si>
  <si>
    <t>001503024007035</t>
  </si>
  <si>
    <t>ФОНД ПОДДЕРЖКИ ПРЕДПРИНИМАТЕЛЬСТВА ИЛЬИНСКОГО ГОРОДСКОГО ОКРУГА</t>
  </si>
  <si>
    <t>ИЛЬИНСКИЙ ФПП</t>
  </si>
  <si>
    <t>000405</t>
  </si>
  <si>
    <t>73427691332</t>
  </si>
  <si>
    <t>+7 (34276)9 16 72</t>
  </si>
  <si>
    <t>koscheeva.elena2014@yandex.ru</t>
  </si>
  <si>
    <t>64.92.3, 64.99</t>
  </si>
  <si>
    <t>Администрация Ильинского муниципального района Пермского края; Адрес: 617020, Пермский край, р-н Ильинский, п Ильинский, ул Советская, 7; ИНН: 5936000408</t>
  </si>
  <si>
    <t>27.07.2004</t>
  </si>
  <si>
    <t>1045901170303</t>
  </si>
  <si>
    <t>5907024588</t>
  </si>
  <si>
    <t>001603357007398</t>
  </si>
  <si>
    <t xml:space="preserve">
_x000D_с 29.11.2018 по 07.12.2018
_x000D_</t>
  </si>
  <si>
    <t>13.08.2019</t>
  </si>
  <si>
    <t>ОБЩЕСТВО С ОГРАНИЧЕННОЙ ОТВЕТСТВЕННОСТЬЮ "ВЕСТА"</t>
  </si>
  <si>
    <t>ООО "ВЕСТА"</t>
  </si>
  <si>
    <t>06.03.2016</t>
  </si>
  <si>
    <t>000406</t>
  </si>
  <si>
    <t xml:space="preserve">157201, обл. Костромская, р-н. Галичский, г. Галич, ул. Ленина, Д.12,  </t>
  </si>
  <si>
    <t>8-915-9000-915</t>
  </si>
  <si>
    <t>ooovesta44@mail.ru</t>
  </si>
  <si>
    <t>www.ooovesta.com</t>
  </si>
  <si>
    <t>68.20, 66.19, 68.10</t>
  </si>
  <si>
    <t>Старых Наталья Викторовна ИНН:440300117969</t>
  </si>
  <si>
    <t>16.06.2014</t>
  </si>
  <si>
    <t>1144433000315</t>
  </si>
  <si>
    <t>4403006161</t>
  </si>
  <si>
    <t>651403034005624</t>
  </si>
  <si>
    <t>16.10.2018</t>
  </si>
  <si>
    <t>ОБЩЕСТВО С ОГРАНИЧЕННОЙ ОТВЕТСТВЕННОСТЬЮ "АКСК"</t>
  </si>
  <si>
    <t>ООО "АКСК"</t>
  </si>
  <si>
    <t>000407</t>
  </si>
  <si>
    <t>8 (3812) 498-466</t>
  </si>
  <si>
    <t>8 (3812) 278-863</t>
  </si>
  <si>
    <t>koshelek.mfo@mail.ru</t>
  </si>
  <si>
    <t>www.akskoshelek.ru</t>
  </si>
  <si>
    <t>62.09, 18.12, 47.91.2, 47.91.3, 47.91.4, 47.99, 63.11.1, 64.92, 64.99, 66.19, 69.10, 69.20, 73.11, 95.11</t>
  </si>
  <si>
    <t>1155543042225</t>
  </si>
  <si>
    <t>5507116555</t>
  </si>
  <si>
    <t>001603552007504</t>
  </si>
  <si>
    <t>ОБЩЕСТВО С ОГРАНИЧЕННОЙ ОТВЕТСТВЕННОСТЬЮ "МИКРОКРЕДИТНАЯ КОМПАНИЯ "ГИПЕРТРАСТИНГ"</t>
  </si>
  <si>
    <t>ООО "МКК "ГИПЕРТРАСТИНГ"</t>
  </si>
  <si>
    <t>000408</t>
  </si>
  <si>
    <t>8(812)9037826</t>
  </si>
  <si>
    <t>partner@qppi.ru</t>
  </si>
  <si>
    <t>www.qppi.ru</t>
  </si>
  <si>
    <t>64.9, 46.43, 47.91.2, 47.91.3, 47.91.4, 53.20.3, 62.01, 62.02, 62.09, 63.1, 70.22, 72.1, 73.11, 82.99</t>
  </si>
  <si>
    <t>Дюлгеров Владислав Николаевич ИНН:772903605533</t>
  </si>
  <si>
    <t>29.03.2013</t>
  </si>
  <si>
    <t>1137847131278</t>
  </si>
  <si>
    <t>7813559447</t>
  </si>
  <si>
    <t>651303140003446</t>
  </si>
  <si>
    <t>19.05.2017</t>
  </si>
  <si>
    <t>Общество с ограниченной ответственностью "Микрокредитная компания "Деньгимигом"</t>
  </si>
  <si>
    <t>ООО "МКК "Деньгимигом"</t>
  </si>
  <si>
    <t>"Деньгимигом" Микрокредит компаниясе" Жаваплылыгы чиклэнгэн жэмгыять</t>
  </si>
  <si>
    <t>"Деньгимигом" МКК" ЖЧЖ</t>
  </si>
  <si>
    <t>000409</t>
  </si>
  <si>
    <t>78552328328</t>
  </si>
  <si>
    <t>8(8552) 32-83-28</t>
  </si>
  <si>
    <t>info@dmigom.ru</t>
  </si>
  <si>
    <t>www.dengimigom.ru; www.dmigom.ru</t>
  </si>
  <si>
    <t>64.92.7, 52.10, 63.91, 64.9, 64.92, 64.92.1, 64.92.2, 64.92.3, 64.99, 66.1, 66.19, 66.19.4, 66.22, 69.20, 70.22, 73.20, 82.99</t>
  </si>
  <si>
    <t>Мухутдинов Эмиль Ирекович ИНН:165048583495, Сиразев Ренат Ильгизович ИНН:165035163422, Сабиров Марат Алмасович ИНН:165029203839, Ахтямов Альберт Маратович ИНН:165047486509</t>
  </si>
  <si>
    <t>1121650010943</t>
  </si>
  <si>
    <t>1650244278</t>
  </si>
  <si>
    <t>Инспекция Федеральной налоговой службы по г. Набережные Челны Республики Татарстан, 1650</t>
  </si>
  <si>
    <t>651303392002815</t>
  </si>
  <si>
    <t>На основании заявления о добровольном выходе (Протокол Совета СРО "МиР" № 292 от 20.07.2023)</t>
  </si>
  <si>
    <t>21.07.2023</t>
  </si>
  <si>
    <t>Общество с ограниченной ответственностью Микрокредитная компания "Краевой центр развития бизнеса"</t>
  </si>
  <si>
    <t>ООО МКК "КЦРБ"</t>
  </si>
  <si>
    <t>000410</t>
  </si>
  <si>
    <t>79676667222</t>
  </si>
  <si>
    <t>8(861) 253-97-35</t>
  </si>
  <si>
    <t>kcrbs@yandex.ru</t>
  </si>
  <si>
    <t>www.zaim-93.ru</t>
  </si>
  <si>
    <t>64.92.7, 64.92.1, 64.92.2, 64.99, 66.19.4</t>
  </si>
  <si>
    <t>Иванов Дмитрий Николаевич ИНН:010604138544, Воробьёв Андрей Леонидович ИНН:010705914472, Вихляев Вячеслав Владимирович ИНН:233605450301</t>
  </si>
  <si>
    <t>26.10.2004</t>
  </si>
  <si>
    <t>1042305714098</t>
  </si>
  <si>
    <t>2310097324</t>
  </si>
  <si>
    <t>2120323001941</t>
  </si>
  <si>
    <t>ОБЩЕСТВО С ОГРАНИЧЕННОЙ ОТВЕТСТВЕННОСТЬЮ "РЕАЛ ЭСТЕЙТ ГРУПП"</t>
  </si>
  <si>
    <t>ООО "РЕАЛ ЭСТЕЙТ ГРУПП"</t>
  </si>
  <si>
    <t>000411</t>
  </si>
  <si>
    <t>84959662896</t>
  </si>
  <si>
    <t>anna.danilova@devza.ru</t>
  </si>
  <si>
    <t>www.devza.ru</t>
  </si>
  <si>
    <t>68.10, 66.19, 68.10.1, 68.10.12, 68.10.22, 68.10.23, 68.20.2, 68.32.2, 70.22</t>
  </si>
  <si>
    <t>1147746032720</t>
  </si>
  <si>
    <t>Управление Федеральной налоговой службы по Курской области, 4600</t>
  </si>
  <si>
    <t>7719866962</t>
  </si>
  <si>
    <t>651403045004794</t>
  </si>
  <si>
    <t xml:space="preserve">
_x000D_
_x000D_с 05.12.2018 по 13.12.2018
_x000D_</t>
  </si>
  <si>
    <t>20.12.2019</t>
  </si>
  <si>
    <t>Общество с ограниченной ответственностью "Микрокредитная компания "Фианит"</t>
  </si>
  <si>
    <t>ООО "МКК "Фианит"</t>
  </si>
  <si>
    <t>41</t>
  </si>
  <si>
    <t>13.03.2016</t>
  </si>
  <si>
    <t>000412</t>
  </si>
  <si>
    <t>igorsurgut2014@rambler.ru</t>
  </si>
  <si>
    <t>www.mkkfianit.ru</t>
  </si>
  <si>
    <t>64.92.7, 64.92.2, 64.99, 66.19</t>
  </si>
  <si>
    <t>Безруков Павел Александрович ИНН:720412871672</t>
  </si>
  <si>
    <t>1157232045300</t>
  </si>
  <si>
    <t>7203366067</t>
  </si>
  <si>
    <t>001603471007496</t>
  </si>
  <si>
    <t>Общество с ограниченной ответственностью Микрокредитная компания "Союз микрофинансирования 43"</t>
  </si>
  <si>
    <t>ООО МКК "Союз микрофинансирования 43"</t>
  </si>
  <si>
    <t>000413</t>
  </si>
  <si>
    <t>78162944214</t>
  </si>
  <si>
    <t>88162944214</t>
  </si>
  <si>
    <t>www.союзмикрофинансирования.рф</t>
  </si>
  <si>
    <t>64.92, 41.20, 43.11, 43.12.3, 43.31, 43.34, 43.99, 64.92.2, 64.99, 66.19.4, 66.2, 66.22, 66.29.9, 68.10, 68.10.1, 68.20, 68.31, 69.20, 73.11, 73.20, 79.11, 82.99</t>
  </si>
  <si>
    <t>12.02.2015</t>
  </si>
  <si>
    <t>1152932000396</t>
  </si>
  <si>
    <t>2902080417</t>
  </si>
  <si>
    <t>001503111007323</t>
  </si>
  <si>
    <t>ОБЩЕСТВО С ОГРАНИЧЕННОЙ ОТВЕТСТВЕННОСТЬЮ МИКРОКРЕДИТНАЯ КОМПАНИЯ "ГОРОДСКОЕ СБЕРЕГАТЕЛЬНОЕ ОТДЕЛЕНИЕ"</t>
  </si>
  <si>
    <t>ООО МКК "ГСО"</t>
  </si>
  <si>
    <t>000414</t>
  </si>
  <si>
    <t>83952500281</t>
  </si>
  <si>
    <t>info@gosotdelenie.ru</t>
  </si>
  <si>
    <t>www.gosotdelenie.ru, www.avtozaim54.ru</t>
  </si>
  <si>
    <t>64.92, 64.99, 66.19.4, 66.22</t>
  </si>
  <si>
    <t>Матвийчук Вячеслав Николаевич ИНН:381019860160, Никулин Анатолий Олегович ИНН:381002451994</t>
  </si>
  <si>
    <t>Обособленное подразделение Общества с ограниченной ответственностью "Городское Сберегательное Отделение"  ( Обособленное подразделение ООО МКК "ГСО") ; 665451, Иркутская обл., г. Усолье-Сибирское, ул. Интернациональная, д. 40;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665708, Иркутская обл., г. Братск, ж/р Центральный, ул. Мира, д. 2/29;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670034, Республика Бурятия, г. Улан-Удэ, ул. Гагарина, д.20; 18.10.2016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669001, Иркутская обл., Эхирит-Булагатский р-н,  п. Усть-Ордынский, ул. Ватутина, д. 68, пом. 4;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665106, Иркутская обл., г. Нижнеудинск, ул. Краснопартизанская, 53А;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665268, Иркутская обл., г. Тулун, ул. Ленина, зд. 118а/1;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633010, Новосибирская обл., г. Бердск, ул. Ленина, д. 38; 17.04.2015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665390, Иркутская обл., г. Зима, ул. Клименко, д. 16  ;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665420, Иркутская обл., г. Свирск, ул. Комсомольская, д. 3, пом.2;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665770, Иркутская обл., Братский р-н, г. Вихоревка, ул. Ленина, д. 23, пом. 1019; 01.07.2015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665008, Иркутская обл., г. Тайшет, ул. Гагарина, д. 125а;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666322, Иркутская обл., рп. Залари, ул. Ленина, зд. 83, пав. 08; 04.07.2016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665830, Иркутская обл., г. Ангарск, кв-л 74, д. 7        ;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665653, Иркутская обл., г. Железногорск-Илимский, ул. Янгеля, зд. 16, пом. 6; 11.01.2021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630091, Новосибирская обл., г. Новосибирск, ул. Советская, д. 44, пом. 42;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625000, Тюменская обл., г. Тюмень, ул. Мельникайте, д. 85А; 05.01.2018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665709, Иркутская обл., г. Братск, ж/р Энергетик, ул. Наймушина, д. 4, кв. 42;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 Иркутск, ул. Литвинова, д.17, пав. В/2/3/2;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664005, Иркутская обл., г. Иркутск, ул. Маяковского, д.19;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664047, Иркутская обл., г. Иркутск, ул. Депутатская, д. 1, кв. 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6664048, Иркутская обл., г. Иркутск, ул. Ярославского; 01.01.2021
_x000D_
_x000D_Обособленное подразделение Общества с ограниченной ответственностью "Городское Сберегательное Отделение"  ( Обособленной подразделение ООО МКК "ГСО") ; 664058, Иркутская обл., г. Иркутск, ул. Вампилова, д.2/2;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665103, Иркутская обл., г. Нижнеудинск, ул. Масловского, д. 28-1;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630015, Новосибирская обл., г. Новосибирск, ул. Планетная, д. 30;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665466, Иркутская обл., г. Усолье-Сибирское, пр-кт Красных партизан, зд. 45;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665451, Иркутская обл., г. Усолье-Сибирское, ул. Интернациональная, д. 85, кв. 22;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664540, Иркутская обл., Иркутский р-н, с. Хомутово, ул. Колхозная, д. 131; 10.01.2018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666681, Иркутская обл., г. Усть-Илимск, пр-кт Мира, д. 20;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664002, Иркутская обл., г. Иркутск, ул. Сибирских Партизан, д. 6, кв. 35;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666784, Иркутская обл,. г. Усть-Кут, ул. Кирова, д. 84;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665904, Иркутская обл., г. Слюдянка, ул. Ленина, д. 99;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665413, Иркутская обл., г. Черемхово, ул. Плеханова, д. 37;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665302, Иркутская обл., Куйтунский р-н, рп. Куйтун, ул. Карла Маркса, д. 1Б;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666302, Иркутская обл., г. Саянск, мкр. Центральный, д. 1;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672007, Забайкальский край, г. Чита, ул. Бутина, д. 69; 01.01.2021
_x000D_
_x000D_Обособленное подразделение Общества с ограниченной ответственностью "Городское Сберегательное Отделение" О" ( Обособленное подразделение ООО МКК "ГСО") ; 656011, Алтайский край, г. Барнаул, пр-кт Ленина, д.120;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628416, Ханты-Мансийский Автономный округ-Югра АО, г. Сургут, ул. Дзержинского, д. 24; 05.01.2018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127051, г. Москва, ул. Петровка, д. 26, стр. 2             ; 06.01.2020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665729, Иркутская обл., г. Братск, ж/р Центральный, пр-кт Ленина, д. 36, кв. 172;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665383, Иркутская обл., г. Зима, ул. Садовая, д. 26а  ;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664040, Иркутская обл., г. Иркутск, ул. Розы Люксембург, д. 217а, пом. 71;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 Иркутск, ул. Богдана Хмельницкого, д. 35, офис 1; 01.04.2022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664013, Иркутская обл., г. Иркутск, пер. 3-й Советский, д. 2, кв. 4;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664049, Иркутская обл., г. Иркутск, мкр. Юбилейный, д. 56, кв. 21; 01.01.2021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630056, Новосибирская обл., г. Новосибирск, ул. Софийская, д. 1Б;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665458, Иркутская обл., г. Усолье-Сибирское, пр-кт Комсомольский, д. 48;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687000, Забайкальский край, Агинский р-н, пгт. Агинское, ул. Б. Цыренова, д.8; 01.04.2022
_x000D_
_x000D_Обособленное подразделение Общества с ограниченной ответственностью "Городское Сберегательное Отделение"  ( Обособленной подразделение ООО МКК "ГСО") ; 666036, Иркутская обл., г.Шелехов, мкр.4-й, д.9; 07.01.2015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666034, Иркутская обл., г. Шелехов, кв-л 3-й, д. 3     ; 04.01.2022
_x000D_
_x000D_Обособленное подразделение Общества с ограниченной ответственностью "Городское Сберегательное Отделение"  ( Обособленное подразделение ООО МКК "ГСО") ; 664003, Иркутская обл., г.Иркутск, ул.Ленина,д.25; 17.10.2022</t>
  </si>
  <si>
    <t>08.12.2014</t>
  </si>
  <si>
    <t>1143850053654</t>
  </si>
  <si>
    <t>3810341290</t>
  </si>
  <si>
    <t>651503525006613</t>
  </si>
  <si>
    <t>Общество с ограниченной ответственностью Микрокредитная компания "Союз 5"</t>
  </si>
  <si>
    <t>ООО МКК "Союз 5"</t>
  </si>
  <si>
    <t>000415</t>
  </si>
  <si>
    <t>88124241841</t>
  </si>
  <si>
    <t>info@souz-5.ru</t>
  </si>
  <si>
    <t>www.souz-5.ru</t>
  </si>
  <si>
    <t>64.92.7, 64.92.1, 64.92.3, 64.99.6, 66.19, 66.19.4</t>
  </si>
  <si>
    <t>13.01.2015</t>
  </si>
  <si>
    <t>1157847003896</t>
  </si>
  <si>
    <t>7838031377</t>
  </si>
  <si>
    <t>Межрайонная инспекция Федеральной налоговой службы №26 по Санкт-Петербургу, 7814</t>
  </si>
  <si>
    <t>001503140006946</t>
  </si>
  <si>
    <t>ОБЩЕСТВО С ОГРАНИЧЕННОЙ ОТВЕТСТВЕННОСТЬЮ "ДЗП-РАЗВИТИЕ 3"</t>
  </si>
  <si>
    <t>ООО "ДЗП-РАЗВИТИЕ 3"</t>
  </si>
  <si>
    <t>000416</t>
  </si>
  <si>
    <t>88123892993</t>
  </si>
  <si>
    <t>info@dzprazvitie3.ru</t>
  </si>
  <si>
    <t>https://dzprazvitie3.ru/</t>
  </si>
  <si>
    <t>66.19, 64.92.1, 64.92.3, 64.99.6, 66.19.4</t>
  </si>
  <si>
    <t>1157847007691</t>
  </si>
  <si>
    <t>7838031539</t>
  </si>
  <si>
    <t>001503140006947</t>
  </si>
  <si>
    <t>06.10.2023</t>
  </si>
  <si>
    <t>ОБЩЕСТВО С ОГРАНИЧЕННОЙ ОТВЕТСТВЕННОСТЬЮ "ДЗП-РАЗВИТИЕ 7"</t>
  </si>
  <si>
    <t>ООО "ДЗП-РАЗВИТИЕ 7"</t>
  </si>
  <si>
    <t>000417</t>
  </si>
  <si>
    <t>84996499059</t>
  </si>
  <si>
    <t>support@apollon-zaym.ru</t>
  </si>
  <si>
    <t>http://apollon-zaym.ru</t>
  </si>
  <si>
    <t>1157847007702</t>
  </si>
  <si>
    <t>7838031546</t>
  </si>
  <si>
    <t>001503140006969</t>
  </si>
  <si>
    <t>05.08.2023</t>
  </si>
  <si>
    <t>ОБЩЕСТВО С ОГРАНИЧЕННОЙ ОТВЕТСТВЕННОСТЬЮ "ЮПИТЕР-ФИНАНС"</t>
  </si>
  <si>
    <t>ООО "ЮПИТЕР-ФИНАНС"</t>
  </si>
  <si>
    <t>000418</t>
  </si>
  <si>
    <t>8-499-714-40-55</t>
  </si>
  <si>
    <t>buh@consult-gp.ru</t>
  </si>
  <si>
    <t>http://jupitermfo.ru/</t>
  </si>
  <si>
    <t>66.19, 63.11, 63.12, 63.91, 63.99, 64.19, 64.20, 64.91, 64.92, 64.92.1, 64.92.2, 64.92.3, 64.92.4, 64.92.6, 64.99, 64.99.1, 64.99.2, 64.99.3, 64.99.4, 64.99.5, 69.20, 70.22, 73.11, 73.12, 73.20</t>
  </si>
  <si>
    <t>Шевчук Олег Валерьевич ИНН:500801445502, Шевчук Виктор Валериевич ИНН:500801445686</t>
  </si>
  <si>
    <t>05.12.2003</t>
  </si>
  <si>
    <t>1037789025064</t>
  </si>
  <si>
    <t>7705573902</t>
  </si>
  <si>
    <t>001503045006785</t>
  </si>
  <si>
    <t>Общество с ограниченной ответственностью Микрокредитная компания "Прайм Займ"</t>
  </si>
  <si>
    <t>ООО МКК "Прайм Займ"</t>
  </si>
  <si>
    <t>000419</t>
  </si>
  <si>
    <t xml:space="preserve">356801, край. Ставропольский, р-н. Буденновский, г. Буденновск, пер. Парковый, Д. 2,  </t>
  </si>
  <si>
    <t>88652607607</t>
  </si>
  <si>
    <t>info@primezaim.ru</t>
  </si>
  <si>
    <t>www.primezaim.ru</t>
  </si>
  <si>
    <t>64.92.7, 64.19, 64.92, 64.92.1, 64.92.2, 65.12.9, 66.11, 66.19.4, 66.19.6, 66.29.9</t>
  </si>
  <si>
    <t>Булавинов Дмитрий Николаевич ИНН:262402498778, Затонский Артур Владимирович ИНН:262402094581</t>
  </si>
  <si>
    <t>29.09.2014</t>
  </si>
  <si>
    <t>1142651023800</t>
  </si>
  <si>
    <t>2624802168</t>
  </si>
  <si>
    <t>Межрайонная инспекция Федеральной налоговой службы № 6 по Ставропольскому краю, 2646</t>
  </si>
  <si>
    <t>651503807006502</t>
  </si>
  <si>
    <t>ОБЩЕСТВО С ОГРАНИЧЕННОЙ ОТВЕТСТВЕННОСТЬЮ "ТВОИ ПЛЮС"</t>
  </si>
  <si>
    <t>ООО "ТВОИ ПЛЮС"</t>
  </si>
  <si>
    <t>000420</t>
  </si>
  <si>
    <t>88003338652</t>
  </si>
  <si>
    <t>info@tvoidengi.com</t>
  </si>
  <si>
    <t>http://tvoyidengi.ru/</t>
  </si>
  <si>
    <t>66.19, 62.09, 63.11, 64.92, 64.92.1, 64.92.3, 64.92.6, 64.99, 64.99.6, 66.19.4, 66.19.6</t>
  </si>
  <si>
    <t>16000000</t>
  </si>
  <si>
    <t>Штильгойз Александр Олегович ИНН:781020611144, Сологуб Павел Аркадьевич ИНН:781020149890</t>
  </si>
  <si>
    <t>16.07.2014</t>
  </si>
  <si>
    <t>1147847249120</t>
  </si>
  <si>
    <t>7810355759</t>
  </si>
  <si>
    <t>Межрайонная инспекция Федеральной налоговой службы №27 по Санкт-Петербургу, 7816</t>
  </si>
  <si>
    <t>651403140005618</t>
  </si>
  <si>
    <t>26.12.2023</t>
  </si>
  <si>
    <t>ОБЩЕСТВО С ОГРАНИЧЕННОЙ ОТВЕТСТВЕННОСТЬЮ "ДЗП-ЦЕНТР"</t>
  </si>
  <si>
    <t>ООО "ДЗП-ЦЕНТР"</t>
  </si>
  <si>
    <t>000421</t>
  </si>
  <si>
    <t>88003331060</t>
  </si>
  <si>
    <t>info@dozarplati.com</t>
  </si>
  <si>
    <t>https://dozarplati.su/</t>
  </si>
  <si>
    <t>17500000</t>
  </si>
  <si>
    <t>1147847029990</t>
  </si>
  <si>
    <t>7838500558</t>
  </si>
  <si>
    <t>Межрайонная инспекция Федеральной налоговой службы №7 по Санкт-Петербургу, 7838</t>
  </si>
  <si>
    <t>651403140005467</t>
  </si>
  <si>
    <t>03.09.2021</t>
  </si>
  <si>
    <t>Общество с ограниченной ответственностью Микрофинансовая организация "Кэшелот"</t>
  </si>
  <si>
    <t>ООО МФО "Кэшелот"</t>
  </si>
  <si>
    <t>000422</t>
  </si>
  <si>
    <t>64.99, 64.91, 64.92.2, 66.19.4</t>
  </si>
  <si>
    <t>11.03.2012</t>
  </si>
  <si>
    <t>1127746162411</t>
  </si>
  <si>
    <t>7716711015</t>
  </si>
  <si>
    <t>2120177001453</t>
  </si>
  <si>
    <t>ОБЩЕСТВО С ОГРАНИЧЕННОЙ ОТВЕТСТВЕННОСТЬЮ "КРАСНАЯ СТРЕЛА"</t>
  </si>
  <si>
    <t>ООО "КРАСНАЯ СТРЕЛА"</t>
  </si>
  <si>
    <t>000423</t>
  </si>
  <si>
    <t>8-804-333-4775</t>
  </si>
  <si>
    <t>promo-ks@yandex.ru</t>
  </si>
  <si>
    <t>www.краснаястрела.com</t>
  </si>
  <si>
    <t>Силин Виктор Юрьевич ИНН:781130675341</t>
  </si>
  <si>
    <t>5157746134992</t>
  </si>
  <si>
    <t>7722348907</t>
  </si>
  <si>
    <t>Инспекция Федеральной налоговой службы № 22 по г.Москве, 7722</t>
  </si>
  <si>
    <t>001603045007377</t>
  </si>
  <si>
    <t>25.05.2018</t>
  </si>
  <si>
    <t>Общество с ограниченной ответственностью "КСК Финанс"</t>
  </si>
  <si>
    <t>ООО "КСК Финанс"</t>
  </si>
  <si>
    <t>000424</t>
  </si>
  <si>
    <t>8(391)2888111</t>
  </si>
  <si>
    <t>kskfinance@yandex.ru</t>
  </si>
  <si>
    <t>www.kskfinance.ru</t>
  </si>
  <si>
    <t>64.9, 64.92.2, 64.99, 66.19.4</t>
  </si>
  <si>
    <t>Кардаш Станислав Николаевич ИНН:246602784900, Кардаш Каринэ Александровна ИНН:246518001809</t>
  </si>
  <si>
    <t>24.05.2012</t>
  </si>
  <si>
    <t>1122468030167</t>
  </si>
  <si>
    <t>2466251660</t>
  </si>
  <si>
    <t>2120724001720</t>
  </si>
  <si>
    <t>Микрофинансовая организация общество с ограниченной ответственностью "Зевс Финанс"</t>
  </si>
  <si>
    <t>МФО ООО "Зевс Финанс"</t>
  </si>
  <si>
    <t>000425</t>
  </si>
  <si>
    <t>8(391)2328801</t>
  </si>
  <si>
    <t>zevsfinans@yandex.ru</t>
  </si>
  <si>
    <t>www.24zevs.ru</t>
  </si>
  <si>
    <t>64.92.2, 64.91, 64.92, 64.99, 66.19.4</t>
  </si>
  <si>
    <t>Кардаш Станислав Николаевич ИНН:246602784900, Малиновский Игорь Дмитриевич ИНН:246400717228</t>
  </si>
  <si>
    <t>22.10.2013</t>
  </si>
  <si>
    <t>1132468057798</t>
  </si>
  <si>
    <t>2466267170</t>
  </si>
  <si>
    <t>651403504004815</t>
  </si>
  <si>
    <t>Общество с ограниченной ответственностью "Инвестиционные Технологии"</t>
  </si>
  <si>
    <t>ООО "ИТ"</t>
  </si>
  <si>
    <t>000426</t>
  </si>
  <si>
    <t>8-383-286-62-03</t>
  </si>
  <si>
    <t>express-zalog@mail.ru</t>
  </si>
  <si>
    <t>www.займ-под-залог.рф</t>
  </si>
  <si>
    <t>46.90, 11.05, 46.21, 46.52, 46.69.5, 46.69.9, 46.73, 46.74, 49.42, 52.24, 52.29</t>
  </si>
  <si>
    <t>22.09.2009</t>
  </si>
  <si>
    <t>1092468039124</t>
  </si>
  <si>
    <t>2463215430</t>
  </si>
  <si>
    <t>2110724000651</t>
  </si>
  <si>
    <t>Общество с ограниченной ответственностью Микрокредитная компания "РУС ФИН"</t>
  </si>
  <si>
    <t>ООО МКК "РУС ФИН"</t>
  </si>
  <si>
    <t>000427</t>
  </si>
  <si>
    <t xml:space="preserve">243300, обл. Брянская, р-н. Унечский, г. Унеча, ул. Иванова, Д.15,  </t>
  </si>
  <si>
    <t>78005556015</t>
  </si>
  <si>
    <t>rusfincentr@yandex.ru</t>
  </si>
  <si>
    <t>https://деньги-рф.рф/, https://polyzaim.ru</t>
  </si>
  <si>
    <t>Тимошенко Александр Валерьевич ИНН:325301420506</t>
  </si>
  <si>
    <t>14.03.2013</t>
  </si>
  <si>
    <t>1133256003407</t>
  </si>
  <si>
    <t>3253501660</t>
  </si>
  <si>
    <t>651303015003260</t>
  </si>
  <si>
    <t>28.05.2013</t>
  </si>
  <si>
    <t>ОБЩЕСТВО С ОГРАНИЧЕННОЙ ОТВЕТСТВЕННОСТЬЮ МИКРОКРЕДИТНАЯ КОМПАНИЯ "ДЖЕТ ПЭЙ"</t>
  </si>
  <si>
    <t>ООО МКК "ДЖЕТ ПЭЙ"</t>
  </si>
  <si>
    <t>000428</t>
  </si>
  <si>
    <t>8-495-966-00-60 доб. 507</t>
  </si>
  <si>
    <t>mfo-jet@yandex.ru</t>
  </si>
  <si>
    <t>64.92, 64.19, 64.99, 66.19.4</t>
  </si>
  <si>
    <t>Мирошников Денис Юрьевич ИНН:772821090259, Мельников Арсений Алексеевич ИНН:100123753462</t>
  </si>
  <si>
    <t>1167746194725</t>
  </si>
  <si>
    <t>7725307786</t>
  </si>
  <si>
    <t>001603045007604</t>
  </si>
  <si>
    <t>Общество с ограниченной ответственностью "Микрокредитная компания "Кредит-Эксперт"</t>
  </si>
  <si>
    <t>ООО "МКК "Кредит-Эксперт"</t>
  </si>
  <si>
    <t>000429</t>
  </si>
  <si>
    <t>8(495)245-03-57</t>
  </si>
  <si>
    <t>office@credit-expert.moscow</t>
  </si>
  <si>
    <t>www.credit-expert.moscow</t>
  </si>
  <si>
    <t>64.92, 64.92.1, 64.99, 66.19.4</t>
  </si>
  <si>
    <t>1611900</t>
  </si>
  <si>
    <t>23.07.2015</t>
  </si>
  <si>
    <t>1157746674634</t>
  </si>
  <si>
    <t>7725281810</t>
  </si>
  <si>
    <t>001503045006746</t>
  </si>
  <si>
    <t>Общество с ограниченной ответственностью Микрокредитная компания "АГАР"</t>
  </si>
  <si>
    <t>ООО МКК "АГАР"</t>
  </si>
  <si>
    <t>000430</t>
  </si>
  <si>
    <t xml:space="preserve">617833, край. Пермский, р-н. Чернушинский, г. Чернушка, ул. Свердлова, Д. 58, ОФИС 1 </t>
  </si>
  <si>
    <t>8 (34261) 466 90</t>
  </si>
  <si>
    <t>Agar-2016@mail.ru</t>
  </si>
  <si>
    <t>www.agarmfo.ru</t>
  </si>
  <si>
    <t>64.92, 64.92.2, 64.99, 66.19.4</t>
  </si>
  <si>
    <t>06.05.2015</t>
  </si>
  <si>
    <t>1155958039467</t>
  </si>
  <si>
    <t>5957017522</t>
  </si>
  <si>
    <t>001603357007397</t>
  </si>
  <si>
    <t>ОБЩЕСТВО С ОГРАНИЧЕННОЙ ОТВЕТСТВЕННОСТЬЮ "АКТИВ-ЭКСПРЕСС"</t>
  </si>
  <si>
    <t>ООО "АКТИВ-ЭКСПРЕСС"</t>
  </si>
  <si>
    <t>000431</t>
  </si>
  <si>
    <t>8-495-120-54</t>
  </si>
  <si>
    <t>info@finnal.ru</t>
  </si>
  <si>
    <t>finnal.ru</t>
  </si>
  <si>
    <t>24283000</t>
  </si>
  <si>
    <t>Егоров Михаил Сергеевич ИНН:772403862420</t>
  </si>
  <si>
    <t>19.02.2015</t>
  </si>
  <si>
    <t>1157746119871</t>
  </si>
  <si>
    <t>7722317017</t>
  </si>
  <si>
    <t>651503045006496</t>
  </si>
  <si>
    <t>05.10.2017</t>
  </si>
  <si>
    <t>ОБЩЕСТВО С ОГРАНИЧЕННОЙ ОТВЕТСТВЕННОСТЬЮ "НЕВАЗАЙМ"</t>
  </si>
  <si>
    <t>ООО "НЕВАЗАЙМ"</t>
  </si>
  <si>
    <t>000432</t>
  </si>
  <si>
    <t>88125012144</t>
  </si>
  <si>
    <t>img@nevazaim.ru</t>
  </si>
  <si>
    <t>www.nevazaim.ru</t>
  </si>
  <si>
    <t>66.19.4, 64.92.3, 68.10, 68.20</t>
  </si>
  <si>
    <t>1157847132574</t>
  </si>
  <si>
    <t>7843003110</t>
  </si>
  <si>
    <t>Межрайонная инспекция Федеральной налоговой службы №9 по Санкт-Петербургу, 7840</t>
  </si>
  <si>
    <t>001503140006728</t>
  </si>
  <si>
    <t>с 06.07.2017 по 04.08.2017
_x000D_</t>
  </si>
  <si>
    <t>20.11.2019</t>
  </si>
  <si>
    <t>Общество с ограниченной ответственностью "Доступный займ"</t>
  </si>
  <si>
    <t>ООО "Доступный займ"</t>
  </si>
  <si>
    <t>000433</t>
  </si>
  <si>
    <t>64.9, 64.92.2, 64.92.3, 64.92.4, 64.92.6, 64.99, 64.99.1, 66.11, 66.29.9</t>
  </si>
  <si>
    <t>Чуйков Михаил Иванович ИНН:312802617269</t>
  </si>
  <si>
    <t>13.07.2012</t>
  </si>
  <si>
    <t>1123123014080</t>
  </si>
  <si>
    <t>3123305625</t>
  </si>
  <si>
    <t>2120131001975</t>
  </si>
  <si>
    <t>21.08.2012</t>
  </si>
  <si>
    <t>25.10.2016</t>
  </si>
  <si>
    <t>ОБЩЕСТВО С ОГРАНИЧЕННОЙ ОТВЕТСТВЕННОСТЬЮ "ЭКСПРЕСС ЗАЙМ"</t>
  </si>
  <si>
    <t>ООО "ЭКСПРЕСС ЗАЙМ"</t>
  </si>
  <si>
    <t>000434</t>
  </si>
  <si>
    <t>89229953345</t>
  </si>
  <si>
    <t>express-zaim@mail.ru</t>
  </si>
  <si>
    <t>www.возьмизайм.рф</t>
  </si>
  <si>
    <t>64.92, 64.19, 64.92.7, 66.19.4, 69.10, 82.99</t>
  </si>
  <si>
    <t>Мелехов Дмитрий Александрович ИНН:434549083557, Русинов Александр Николаевич ИНН:434536795290</t>
  </si>
  <si>
    <t>25.04.2014</t>
  </si>
  <si>
    <t>1144345010512</t>
  </si>
  <si>
    <t>4345385687</t>
  </si>
  <si>
    <t>651403333005197</t>
  </si>
  <si>
    <t>12.12.2023</t>
  </si>
  <si>
    <t>Общество с ограниченной ответственностью микрофинансовая компания "Инвест-Проект"</t>
  </si>
  <si>
    <t>ООО МФК "Инвест-Проект"</t>
  </si>
  <si>
    <t>97</t>
  </si>
  <si>
    <t>000435</t>
  </si>
  <si>
    <t>8-800-775-88-77</t>
  </si>
  <si>
    <t>info@mfkinvestproekt.ru</t>
  </si>
  <si>
    <t>www.mfkinvestproekt.ru</t>
  </si>
  <si>
    <t>64.19, 64.92.1, 64.92.2, 64.99, 66.19.4, 82.99</t>
  </si>
  <si>
    <t>80350000</t>
  </si>
  <si>
    <t>Безотосный Алексей Игоревич ИНН:772747004420</t>
  </si>
  <si>
    <t>5157746107701</t>
  </si>
  <si>
    <t>9715230859</t>
  </si>
  <si>
    <t>001503045007331</t>
  </si>
  <si>
    <t>22.06.2018</t>
  </si>
  <si>
    <t>000436</t>
  </si>
  <si>
    <t>88003332757</t>
  </si>
  <si>
    <t>info@smsfinance.ru</t>
  </si>
  <si>
    <t>www.smsfinance.ru</t>
  </si>
  <si>
    <t>64.99, 64.99.1, 64.99.3, 68.10.12, 68.10.22, 68.10.23, 68.20, 68.31.12, 68.31.22, 68.31.32, 68.31.42, 68.32, 70.22, 73.20</t>
  </si>
  <si>
    <t>162500000</t>
  </si>
  <si>
    <t>18.03.2011</t>
  </si>
  <si>
    <t>1117746198998</t>
  </si>
  <si>
    <t>7729677643</t>
  </si>
  <si>
    <t>2120177002022</t>
  </si>
  <si>
    <t xml:space="preserve">
_x000D_с 11.12.2018 по 14.01.2019
_x000D_</t>
  </si>
  <si>
    <t>ОБЩЕСТВО С ОГРАНИЧЕННОЙ ОТВЕТСТВЕННОСТЬЮ "КРЕДИТФИНАНС"</t>
  </si>
  <si>
    <t>ООО "КРЕДИТФИНАНС"</t>
  </si>
  <si>
    <t>000437</t>
  </si>
  <si>
    <t>68.10, 64.20, 64.91, 64.92.2, 64.92.3, 64.99.11, 64.99.12, 64.99.3, 64.99.4, 66.12, 68.31.1, 68.31.31</t>
  </si>
  <si>
    <t>Кротова Ксения Николаевна ИНН:331399114050</t>
  </si>
  <si>
    <t>04.02.2013</t>
  </si>
  <si>
    <t>1137746076852</t>
  </si>
  <si>
    <t>7704826741</t>
  </si>
  <si>
    <t>651303045003035</t>
  </si>
  <si>
    <t>Общество с ограниченной ответственностью Микрофинансовая организация "Молния"</t>
  </si>
  <si>
    <t>ООО МФО "Молния"</t>
  </si>
  <si>
    <t>000438</t>
  </si>
  <si>
    <t>Мельников Андрей Игоревич ИНН:771965135484</t>
  </si>
  <si>
    <t>5157746159016</t>
  </si>
  <si>
    <t>7720325703</t>
  </si>
  <si>
    <t>Инспекция Федеральной налоговой службы № 20 по г.Москве, 7720</t>
  </si>
  <si>
    <t>001603045007382</t>
  </si>
  <si>
    <t>23.11.2016</t>
  </si>
  <si>
    <t>Общество с ограниченной ответственностью Микрокредитная компания "Финансовый Картель"</t>
  </si>
  <si>
    <t>ООО МКК "Финансовый Картель"</t>
  </si>
  <si>
    <t>000439</t>
  </si>
  <si>
    <t xml:space="preserve">141006, обл. Московская, городской округ. Мытищи, г. Мытищи, пр-кт. Олимпийский, Д. 38Б,  </t>
  </si>
  <si>
    <t>+74952552356</t>
  </si>
  <si>
    <t>stefanishin@fincartel.ru</t>
  </si>
  <si>
    <t>www.fincartle.ru</t>
  </si>
  <si>
    <t>64.92, 47.19, 47.78.9, 52.21.1, 53.10.2, 53.10.4, 53.20.3, 64.19, 64.91, 64.99, 66.12.1, 66.19, 66.19.1, 66.22, 66.29.9, 68.20, 73.11, 79.11, 79.90.1, 79.90.2, 79.90.3, 96.09</t>
  </si>
  <si>
    <t>555555</t>
  </si>
  <si>
    <t>Стефанишин Владимир Владимирович ИНН:519090498962</t>
  </si>
  <si>
    <t>1157746412262</t>
  </si>
  <si>
    <t>7706420899</t>
  </si>
  <si>
    <t>Инспекция Федеральной налоговой службы по г.Мытищи Московской области, 5029</t>
  </si>
  <si>
    <t>001503045006721</t>
  </si>
  <si>
    <t>ОБЩЕСТВО С ОГРАНИЧЕННОЙ ОТВЕТСТВЕННОСТЬЮ "ЮЖНАЯ КОМПАНИЯ"</t>
  </si>
  <si>
    <t>ООО "ЮЖНАЯ КОМПАНИЯ"</t>
  </si>
  <si>
    <t>000440</t>
  </si>
  <si>
    <t>79033952591</t>
  </si>
  <si>
    <t>ugkredit@bk.ru</t>
  </si>
  <si>
    <t>www.ugkredit.ru</t>
  </si>
  <si>
    <t>Мамылова Инна Сергеевна ИНН:561013337534</t>
  </si>
  <si>
    <t>1155658023432</t>
  </si>
  <si>
    <t>5638067710</t>
  </si>
  <si>
    <t>Межрайонная Инспекция Федеральной налоговой службы № 13 по Оренбургской области, 5610</t>
  </si>
  <si>
    <t>001603353007401</t>
  </si>
  <si>
    <t>01.01.2020</t>
  </si>
  <si>
    <t>ОБЩЕСТВО С ОГРАНИЧЕННОЙ ОТВЕТСТВЕННОСТЬЮ "МИКРОКРЕДИТНАЯ КОМПАНИЯ "ДЕНЕЖНАЯ ПОДДЕРЖКА"</t>
  </si>
  <si>
    <t>ООО "МКК "ДЕНЕЖНАЯ ПОДДЕРЖКА"</t>
  </si>
  <si>
    <t>000441</t>
  </si>
  <si>
    <t>89006722244</t>
  </si>
  <si>
    <t>mfo.finservis@yandex.ru</t>
  </si>
  <si>
    <t>www.dp365.ru</t>
  </si>
  <si>
    <t>64.92, 62.01, 62.02, 63.11.1, 64.91, 64.92.2, 64.92.3, 64.99.1, 64.99.3, 66.19.4, 68.31.51, 68.31.52, 69.10, 70.22, 72.20, 73.20</t>
  </si>
  <si>
    <t>1743579.43</t>
  </si>
  <si>
    <t>Митюшев Павел Владимирович ИНН:550620489732, Колосов Александр Викторович ИНН:550613859372, Шахов Дмитрий Владимирович ИНН:550409129425</t>
  </si>
  <si>
    <t>1155543034877</t>
  </si>
  <si>
    <t>5506091876</t>
  </si>
  <si>
    <t>Территориально-обособленное рабочее место Межрайонной инспекции Федеральной налоговой службы № 4 по Омской области, 5506</t>
  </si>
  <si>
    <t>001503552007303</t>
  </si>
  <si>
    <t>Общество с ограниченной ответственностью Микрофинансовая организация "Екатеринбургский Финансовый Центр"</t>
  </si>
  <si>
    <t>ООО МФО "ЕФЦ"</t>
  </si>
  <si>
    <t>000442</t>
  </si>
  <si>
    <t>8-343-339-48-17</t>
  </si>
  <si>
    <t>http://fincentr96.ru/</t>
  </si>
  <si>
    <t>64.92.1, 64.92.2, 64.92.3</t>
  </si>
  <si>
    <t>Ковряков Владимир Александрович ИНН:667208584017</t>
  </si>
  <si>
    <t>1169658008838</t>
  </si>
  <si>
    <t>6679086111</t>
  </si>
  <si>
    <t>Межрайонная инспекция Федеральной налоговой службы №25 по Свердловской области, 6679</t>
  </si>
  <si>
    <t>001603465007623</t>
  </si>
  <si>
    <t>16.03.2016</t>
  </si>
  <si>
    <t>ОБЩЕСТВО С ОГРАНИЧЕННОЙ ОТВЕТСТВЕННОСТЬЮ "АВТОКЛАД"</t>
  </si>
  <si>
    <t>ООО "АВТОКЛАД"</t>
  </si>
  <si>
    <t>000443</t>
  </si>
  <si>
    <t>(499) 653-75-49</t>
  </si>
  <si>
    <t>szhukova@constant.pro</t>
  </si>
  <si>
    <t>www.constant.pro</t>
  </si>
  <si>
    <t>64.99, 45.1, 45.20, 45.3, 45.40, 64.91, 66.19, 68.10, 68.10.1, 68.20, 68.31.1, 68.31.2, 68.31.3, 68.31.4, 68.31.5, 77.11, 77.31, 77.39.11</t>
  </si>
  <si>
    <t>Блинова Ирина Ивановна ИНН:502007404137</t>
  </si>
  <si>
    <t>11.08.2014</t>
  </si>
  <si>
    <t>1147746910596</t>
  </si>
  <si>
    <t>7702842995</t>
  </si>
  <si>
    <t>651403045005985</t>
  </si>
  <si>
    <t>ОБЩЕСТВО С ОГРАНИЧЕННОЙ ОТВЕТСТВЕННОСТЬЮ "КРЕДИТНЫЙ ЗАЕМ"</t>
  </si>
  <si>
    <t>ООО "КРЕДИТНЫЙ ЗАЕМ"</t>
  </si>
  <si>
    <t>000444</t>
  </si>
  <si>
    <t>74952300220</t>
  </si>
  <si>
    <t>info@kreditniyzaem.ru</t>
  </si>
  <si>
    <t>www.kreditniyzaem.ru</t>
  </si>
  <si>
    <t>64.92.7, 64.92, 64.92.1, 64.92.3, 64.99, 66.19</t>
  </si>
  <si>
    <t>Семин Алексей Алексеевич ИНН:772708224189</t>
  </si>
  <si>
    <t>5157746211607</t>
  </si>
  <si>
    <t>7726365244</t>
  </si>
  <si>
    <t>001603045007548</t>
  </si>
  <si>
    <t>07.03.2019</t>
  </si>
  <si>
    <t>Общество с ограниченной ответственностью Микрокредитная компания "ФИНМОЛЛ"</t>
  </si>
  <si>
    <t>ООО МКК "ФИНМОЛЛ"</t>
  </si>
  <si>
    <t>Limited liability company Microcredit company «FINMOLL»</t>
  </si>
  <si>
    <t>LLC MCC «FINMOLL»</t>
  </si>
  <si>
    <t>000445</t>
  </si>
  <si>
    <t>73832105004</t>
  </si>
  <si>
    <t>i.siyutkina@finmoll.com</t>
  </si>
  <si>
    <t>www.finmoll.ru</t>
  </si>
  <si>
    <t>64.19, 62.02, 63.11, 63.11.1, 64.92, 64.99, 66.19, 70.22, 73.11, 73.20, 77.33</t>
  </si>
  <si>
    <t>28.06.2011</t>
  </si>
  <si>
    <t>1117746509638</t>
  </si>
  <si>
    <t>7705954143</t>
  </si>
  <si>
    <t>651403550005541</t>
  </si>
  <si>
    <t>ОБЩЕСТВО С ОГРАНИЧЕННОЙ ОТВЕТСТВЕННОСТЬЮ "РУБЛЁВЫЙ ЗАЙМ"</t>
  </si>
  <si>
    <t>ООО "РУБЛЁВЫЙ ЗАЙМ"</t>
  </si>
  <si>
    <t>000446</t>
  </si>
  <si>
    <t>8-495-908-84-38</t>
  </si>
  <si>
    <t>rublzaim@gmail.com</t>
  </si>
  <si>
    <t>http://rublzaim.ru</t>
  </si>
  <si>
    <t>66.19.4, 41.10, 41.20, 42.11, 42.12, 42.13, 42.21, 42.22, 42.91, 42.99, 43.11, 43.12, 43.13, 43.21, 43.22, 43.29, 43.31, 43.32, 43.33, 43.34, 43.39, 43.91, 43.99, 45.11, 45.19, 45.20, 45.31, 45.32, 45.40, 46.11, 46.12, 46.13, 46.14, 46.15, 46.16, 46.17, 46.18, 46.19, 46.21, 46.22, 46.23, 46.24, 46.31, 46.32, 46.33, 46.34, 46.35, 46.36, 46.37, 46.38, 46.39, 46.41, 46.42, 46.43, 46.44, 46.45, 46.46, 46.47, 46.48, 46.49, 46.51, 46.52, 46.61, 46.62, 46.63, 46.64, 46.65, 46.66, 46.69, 46.71, 46.72, 46.73, 46.74,</t>
  </si>
  <si>
    <t>6000000</t>
  </si>
  <si>
    <t>Плюхин Станислав Андреевич ИНН:501805377319</t>
  </si>
  <si>
    <t>1157746576789</t>
  </si>
  <si>
    <t>9705042366</t>
  </si>
  <si>
    <t>001503045006786</t>
  </si>
  <si>
    <t>04.02.2017</t>
  </si>
  <si>
    <t>Общество с ограниченной ответственностью Микрофинансовая организация "Займы Населению НН"</t>
  </si>
  <si>
    <t>ООО МФО "Займы Населению НН"</t>
  </si>
  <si>
    <t>000447</t>
  </si>
  <si>
    <t>89049015000</t>
  </si>
  <si>
    <t>zaim-nn@yandex.ru</t>
  </si>
  <si>
    <t>www.zaim-nn.ru</t>
  </si>
  <si>
    <t>64.9, 64.19, 64.92.3, 64.99.3, 68.1, 68.10, 68.10.23, 68.20, 68.3, 68.31.11, 68.31.21, 68.31.31, 68.31.41, 68.31.5</t>
  </si>
  <si>
    <t>Абиркин Валерий Викторович ИНН:526008063666</t>
  </si>
  <si>
    <t>04.09.2012</t>
  </si>
  <si>
    <t>1125256005885</t>
  </si>
  <si>
    <t>5256114581</t>
  </si>
  <si>
    <t>Межрайонная инспекция Федеральной налоговой службы № 20 по Нижегородской области, 5256</t>
  </si>
  <si>
    <t>2120552002175</t>
  </si>
  <si>
    <t>02.10.2012</t>
  </si>
  <si>
    <t>Общество с ограниченной ответственностью "Айвест"</t>
  </si>
  <si>
    <t>ООО "Айвест"</t>
  </si>
  <si>
    <t>000448</t>
  </si>
  <si>
    <t>84232439972</t>
  </si>
  <si>
    <t>iwest.fin@gmail.com</t>
  </si>
  <si>
    <t>www.iwestfin.wix.com</t>
  </si>
  <si>
    <t>73.11, 02.20, 02.40, 08.11, 16.10, 18.11, 18.12, 18.13, 18.14, 25.11, 25.62, 25.99.2, 41.20, 42.21, 42.22, 43.11, 43.12, 43.99.7, 45.11, 45.19, 46.12, 46.13, 46.17, 46.32, 46.36, 71.12.3, 77.12</t>
  </si>
  <si>
    <t>09.07.2013</t>
  </si>
  <si>
    <t>1132540006961</t>
  </si>
  <si>
    <t>2540193375</t>
  </si>
  <si>
    <t>Межрайонная инспекция Федеральной налоговой службы № 14 по Приморскому краю, 2540</t>
  </si>
  <si>
    <t>651303605004235</t>
  </si>
  <si>
    <t>с 03.08.2018 по 16.08.2018
_x000D_</t>
  </si>
  <si>
    <t>ОБЩЕСТВО С ОГРАНИЧЕННОЙ ОТВЕТСТВЕННОСТЬЮ "ДРУЗЬЯ"</t>
  </si>
  <si>
    <t>ООО "ДРУЗЬЯ"</t>
  </si>
  <si>
    <t>000449</t>
  </si>
  <si>
    <t>88002221727</t>
  </si>
  <si>
    <t>mfodruzya@mail.ru</t>
  </si>
  <si>
    <t>www.druzya.su</t>
  </si>
  <si>
    <t>64.92, 64.92.2, 64.99, 66.19.4, 82.99</t>
  </si>
  <si>
    <t>Миллер Игорь Анатольевич ИНН:720405131349, Миллер Олег Анатольевич ИНН:720400312824</t>
  </si>
  <si>
    <t>1157232039139</t>
  </si>
  <si>
    <t>7203360876</t>
  </si>
  <si>
    <t>001603471007708</t>
  </si>
  <si>
    <t>25.03.2016</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</si>
  <si>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</si>
  <si>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Общество с ограниченной ответственностью Микрофинансовая организация "Вердикт"</t>
  </si>
  <si>
    <t>ООО МФО "Вердикт"</t>
  </si>
  <si>
    <t>30.04.2016</t>
  </si>
  <si>
    <t>000450</t>
  </si>
  <si>
    <t>64.92, 64.20, 64.91, 64.92.1, 64.92.2, 64.92.3, 64.92.4, 64.92.6, 64.99, 64.99.1, 64.99.2, 64.99.3, 64.99.4, 66.11, 66.11.5, 66.12, 66.12.1, 66.12.2, 66.12.3, 66.19</t>
  </si>
  <si>
    <t>Чижанов Виктор Сергеевич ИНН:501810896341</t>
  </si>
  <si>
    <t>1157746659421</t>
  </si>
  <si>
    <t>7729468343</t>
  </si>
  <si>
    <t>Инспекция Федеральной налоговой службы № 29 по г. Москве, 7729</t>
  </si>
  <si>
    <t>001603045007680</t>
  </si>
  <si>
    <t>22.03.2016</t>
  </si>
  <si>
    <t>10.12.2016</t>
  </si>
  <si>
    <t>Автономная некоммерческая организация Микрофинансовая организация "Альянс Деньги"</t>
  </si>
  <si>
    <t>АНО МФО "Альянс Деньги"</t>
  </si>
  <si>
    <t>000451</t>
  </si>
  <si>
    <t>64.19, 64.92, 64.92.1</t>
  </si>
  <si>
    <t>1157700010984</t>
  </si>
  <si>
    <t>Управление Федеральной налоговой службы по г.Москве, 7700</t>
  </si>
  <si>
    <t>9701001369</t>
  </si>
  <si>
    <t>001503045007368</t>
  </si>
  <si>
    <t>Общество с ограниченной ответственностью "Микрокредитная компания "Краснодарская Межрегиональная Компания"</t>
  </si>
  <si>
    <t>ООО "МКК"КМК"</t>
  </si>
  <si>
    <t>000452</t>
  </si>
  <si>
    <t>79226209500</t>
  </si>
  <si>
    <t>urist@secred.pro</t>
  </si>
  <si>
    <t>www.secred.pro</t>
  </si>
  <si>
    <t>64.92, 64.92.1</t>
  </si>
  <si>
    <t>Мамылов Сергей Геннадьевич ИНН:561002314528, Унру Татьяна Геннадьевна ИНН:561203705105</t>
  </si>
  <si>
    <t>1145658016800</t>
  </si>
  <si>
    <t>5610161657</t>
  </si>
  <si>
    <t>Межрайонная инспекция Федеральной налоговой службы №7 по Оренбургской области, 5638</t>
  </si>
  <si>
    <t>651403353005466</t>
  </si>
  <si>
    <t>Общество с ограниченной ответственностью Микрокредитная компания "Регул Финанс"</t>
  </si>
  <si>
    <t>ООО МКК "Регул Финанс"</t>
  </si>
  <si>
    <t>000453</t>
  </si>
  <si>
    <t>(34360) 5-11-31</t>
  </si>
  <si>
    <t>regul.finans@gmail.com</t>
  </si>
  <si>
    <t>Телицин Александр Владимирович ИНН:663400096025</t>
  </si>
  <si>
    <t>1126676000747</t>
  </si>
  <si>
    <t>6676000966</t>
  </si>
  <si>
    <t>Территориальное обособленное рабочее место в г. Ирбит Межрайонной ИФНС России № 23 по Свердловской области, 6676</t>
  </si>
  <si>
    <t>2120666001803</t>
  </si>
  <si>
    <t>31.08.2019</t>
  </si>
  <si>
    <t>Общество с ограниченной ответственностью Микрокредитная компания "Единый Кредитный Портал"</t>
  </si>
  <si>
    <t>ООО МКК "ЕКП"</t>
  </si>
  <si>
    <t>000454</t>
  </si>
  <si>
    <t>73022217070</t>
  </si>
  <si>
    <t>info@microzaim.pro</t>
  </si>
  <si>
    <t>www.microzaim.pro; www.читазайм.рф</t>
  </si>
  <si>
    <t>64.92, 64.19, 64.92.3, 68.31.1, 68.31.11, 68.31.2, 68.31.21, 68.31.3, 68.31.31, 68.31.4, 68.31.41</t>
  </si>
  <si>
    <t>Скворцов Александр Валентинович ИНН:753600105442</t>
  </si>
  <si>
    <t>12.03.2007</t>
  </si>
  <si>
    <t>1077536004820</t>
  </si>
  <si>
    <t>7536079414</t>
  </si>
  <si>
    <t>651403576005098</t>
  </si>
  <si>
    <t>Прекращение деятельности юридического лица</t>
  </si>
  <si>
    <t>30.01.2023</t>
  </si>
  <si>
    <t>ЛЫСЬВЕНСКИЙ МУНИЦИПАЛЬНЫЙ ФОНД РАЗВИТИЯ ПРЕДПРИНИМАТЕЛЬСТВА</t>
  </si>
  <si>
    <t>ЛМФРП</t>
  </si>
  <si>
    <t>000455</t>
  </si>
  <si>
    <t>83424961270</t>
  </si>
  <si>
    <t>lfp@bk.ru</t>
  </si>
  <si>
    <t>http://lmfrp.lysva.ru/</t>
  </si>
  <si>
    <t>69, 64.9, 68.20.2, 78.30, 82.99</t>
  </si>
  <si>
    <t>13.11.2009</t>
  </si>
  <si>
    <t>1095900003275</t>
  </si>
  <si>
    <t>5918840683</t>
  </si>
  <si>
    <t>2110559000244</t>
  </si>
  <si>
    <t>Общество с ограниченной ответственностью "ФинансГрупп"</t>
  </si>
  <si>
    <t>ООО "ФинансГрупп"</t>
  </si>
  <si>
    <t>000456</t>
  </si>
  <si>
    <t>8-800-2500-199</t>
  </si>
  <si>
    <t>info@centrzaimow.ru</t>
  </si>
  <si>
    <t>www.centrzaimow.ru</t>
  </si>
  <si>
    <t>64.92, 64.9, 66.19.4, 66.22, 74.30, 82.92</t>
  </si>
  <si>
    <t>29.09.2011</t>
  </si>
  <si>
    <t>1117746770184</t>
  </si>
  <si>
    <t>7716699061</t>
  </si>
  <si>
    <t>2110177000723</t>
  </si>
  <si>
    <t>ОБЩЕСТВО С ОГРАНИЧЕННОЙ ОТВЕТСТВЕННОСТЬЮ "ЗОТОФФ"</t>
  </si>
  <si>
    <t>ООО "ЗОТОФФ"</t>
  </si>
  <si>
    <t>000457</t>
  </si>
  <si>
    <t>84872717727</t>
  </si>
  <si>
    <t>info@mkk-zotoff.ru</t>
  </si>
  <si>
    <t>www.зотофф.рф</t>
  </si>
  <si>
    <t>68.20, 47.91, 47.99, 52.10, 64.92.2, 64.92.3, 64.99, 66.19.4, 82.92, 82.99</t>
  </si>
  <si>
    <t>Зотов Никита Владимирович ИНН:710605749760</t>
  </si>
  <si>
    <t>09.11.2015</t>
  </si>
  <si>
    <t>1157154029218</t>
  </si>
  <si>
    <t>7107110104</t>
  </si>
  <si>
    <t>001603070007725</t>
  </si>
  <si>
    <t>28.03.2016</t>
  </si>
  <si>
    <t>10.10.2019</t>
  </si>
  <si>
    <t>ОБЩЕСТВО С ОГРАНИЧЕННОЙ ОТВЕТСТВЕННОСТЬЮ "СИТИКРЕДИТ"</t>
  </si>
  <si>
    <t>ООО "СИТИКРЕДИТ"</t>
  </si>
  <si>
    <t>000458</t>
  </si>
  <si>
    <t>+7 (495) 105-93-53</t>
  </si>
  <si>
    <t>mail@citycredit.org</t>
  </si>
  <si>
    <t>www.citycredit.org</t>
  </si>
  <si>
    <t>64.92, 63.11, 64.99, 66.19.4, 82.99</t>
  </si>
  <si>
    <t>Широкова Наталья Львовна ИНН:770203610020</t>
  </si>
  <si>
    <t>5157746157729</t>
  </si>
  <si>
    <t>7709479650</t>
  </si>
  <si>
    <t>001603045007726</t>
  </si>
  <si>
    <t>ОБЩЕСТВО С ОГРАНИЧЕННОЙ ОТВЕТСТВЕННОСТЬЮ "КВКА"</t>
  </si>
  <si>
    <t>ООО "КВКА"</t>
  </si>
  <si>
    <t>000459</t>
  </si>
  <si>
    <t>79376044233</t>
  </si>
  <si>
    <t>ast.kvka@mail.ru</t>
  </si>
  <si>
    <t>www.zalog30.ru</t>
  </si>
  <si>
    <t>63.99.1, 69.10, 69.20, 70.22</t>
  </si>
  <si>
    <t>2857142</t>
  </si>
  <si>
    <t>20.11.2015</t>
  </si>
  <si>
    <t>1153025007189</t>
  </si>
  <si>
    <t>3015106870</t>
  </si>
  <si>
    <t>001603712007793</t>
  </si>
  <si>
    <t>24.06.2022</t>
  </si>
  <si>
    <t>ОБЩЕСТВО С ОГРАНИЧЕННОЙ ОТВЕТСТВЕННОСТЬЮ "Л ФИНАНС"</t>
  </si>
  <si>
    <t>ООО "Л ФИНАНС"</t>
  </si>
  <si>
    <t>000460</t>
  </si>
  <si>
    <t>Лежнин Вадим Валериевич ИНН:245303872191</t>
  </si>
  <si>
    <t>1152468045762</t>
  </si>
  <si>
    <t>2465132557</t>
  </si>
  <si>
    <t>001603504007788</t>
  </si>
  <si>
    <t>08.11.2016</t>
  </si>
  <si>
    <t>Общество с ограниченной ответственностью Микрокредитная компания "Славянка-Центр"</t>
  </si>
  <si>
    <t>ООО МКК "Славянка-Центр"</t>
  </si>
  <si>
    <t>000461</t>
  </si>
  <si>
    <t>8(495)374-61-37</t>
  </si>
  <si>
    <t>info@mfoslavyanka.ru</t>
  </si>
  <si>
    <t>www.mfoslavyanka.ru</t>
  </si>
  <si>
    <t>Поляковский Дмитрий Александрович ИНН:771976835350</t>
  </si>
  <si>
    <t>1157746561015</t>
  </si>
  <si>
    <t>7729464797</t>
  </si>
  <si>
    <t>001503045006830</t>
  </si>
  <si>
    <t>ОБЩЕСТВО С ОГРАНИЧЕННОЙ ОТВЕТСТВЕННОСТЬЮ "МОСКОВСКИЙ ЭКОНОМИЧЕСКИЙ ЦЕНТР"</t>
  </si>
  <si>
    <t>ООО "МОСКОВСКИЙ ЭКОНОМИЧЕСКИЙ ЦЕНТР"</t>
  </si>
  <si>
    <t>000462</t>
  </si>
  <si>
    <t>84953746137</t>
  </si>
  <si>
    <t>info@mfo1mikk.ru</t>
  </si>
  <si>
    <t>www.mfo1mikk.ru</t>
  </si>
  <si>
    <t>64.99.11, 64.92.2, 64.92.3, 64.99.3, 64.99.5, 66.19.4, 66.30, 66.30.6, 66.30.9, 68.1, 68.10, 68.2, 68.20, 69.20, 69.20.1</t>
  </si>
  <si>
    <t>100140140.14</t>
  </si>
  <si>
    <t>27.06.2007</t>
  </si>
  <si>
    <t>5077746981065</t>
  </si>
  <si>
    <t>7723618592</t>
  </si>
  <si>
    <t>2120177001061</t>
  </si>
  <si>
    <t>МИКРОКРЕДИТНАЯ КОМПАНИЯ ФОНД ПОДДЕРЖКИ ПРЕДПРИНИМАТЕЛЬСТВА КЯХТИНСКОГО РАЙОНА</t>
  </si>
  <si>
    <t>МКК ФПП КЯХТИНСКОГО РАЙОНА</t>
  </si>
  <si>
    <t>000463</t>
  </si>
  <si>
    <t xml:space="preserve">671840, респ. Бурятия, р-н. Кяхтинский, г. Кяхта, ул. Ленина, Д. 37,  </t>
  </si>
  <si>
    <t>79516257937</t>
  </si>
  <si>
    <t>solbonbvw@mail.ru</t>
  </si>
  <si>
    <t>64.92.7, 64.91, 64.92.3, 70.22, 73.20</t>
  </si>
  <si>
    <t>Администрация МО "Кяхтинский район" Республики Бурятия; Адрес: 671840, Республика Бурятия, р-н Кяхтинский, г Кяхта, ул Ленина, 33; ИНН: 0312002282</t>
  </si>
  <si>
    <t>01.04.2009</t>
  </si>
  <si>
    <t>1090300000207</t>
  </si>
  <si>
    <t>0312010685</t>
  </si>
  <si>
    <t>6110703000912</t>
  </si>
  <si>
    <t>Решение Совета об исключении от 23.07.2021 (Протокол № 76)</t>
  </si>
  <si>
    <t>24.07.2021</t>
  </si>
  <si>
    <t>ОБЩЕСТВО С ОГРАНИЧЕННОЙ ОТВЕТСТВЕННОСТЬЮ "СТРИТБИЛДИНГ"</t>
  </si>
  <si>
    <t>ООО "СТРИТБИЛДИНГ"</t>
  </si>
  <si>
    <t>000464</t>
  </si>
  <si>
    <t>Vadimtverdov@gmail.com</t>
  </si>
  <si>
    <t>46.52, 46.51, 95.11, 95.12</t>
  </si>
  <si>
    <t>Твердов Вадим Николаевич ИНН:190113307265, Шалдыбин Алексей Владимирович ИНН:190109892341, Плюснин Леонид Александрович ИНН:245905580358</t>
  </si>
  <si>
    <t>1131901004080</t>
  </si>
  <si>
    <t>1901114950</t>
  </si>
  <si>
    <t>651403595005063</t>
  </si>
  <si>
    <t>Общество с ограниченной ответственностью Микрокредитная компания "Бюджет"</t>
  </si>
  <si>
    <t>ООО МКК "Бюджет"</t>
  </si>
  <si>
    <t>15.05.2016</t>
  </si>
  <si>
    <t>000465</t>
  </si>
  <si>
    <t>79240208208</t>
  </si>
  <si>
    <t>mfobudjet@mail.ru</t>
  </si>
  <si>
    <t>www.оообюджет.рф</t>
  </si>
  <si>
    <t>64.92.7, 64.92.1, 64.99, 66.19, 69.10, 69.20</t>
  </si>
  <si>
    <t>12.11.2015</t>
  </si>
  <si>
    <t>1157536007078</t>
  </si>
  <si>
    <t>7536155190</t>
  </si>
  <si>
    <t>001603576007525</t>
  </si>
  <si>
    <t>22.10.2020</t>
  </si>
  <si>
    <t>Общество с ограниченной ответственностью Микрофинансовая организация "АВК-Сервис"</t>
  </si>
  <si>
    <t>ООО МФО "АВК"</t>
  </si>
  <si>
    <t>000466</t>
  </si>
  <si>
    <t>8-343-386-19-12</t>
  </si>
  <si>
    <t>buhgalter@serviceavk.ru</t>
  </si>
  <si>
    <t>https://serviceavk.ru</t>
  </si>
  <si>
    <t>Исаев Сергей Викторович ИНН:667350243991</t>
  </si>
  <si>
    <t>1169658009597</t>
  </si>
  <si>
    <t>6670411230</t>
  </si>
  <si>
    <t>Инспекция Федеральной налоговой службы по Кировскому району г.Екатеринбурга, 6670</t>
  </si>
  <si>
    <t>001603465007637</t>
  </si>
  <si>
    <t>Общество с ограниченной ответственностью Микрофинансовая организация "Моментум"</t>
  </si>
  <si>
    <t>ООО МФО "Моментум"</t>
  </si>
  <si>
    <t>000467</t>
  </si>
  <si>
    <t>Набиуллин Марат Альбертович ИНН:</t>
  </si>
  <si>
    <t>1167746194373</t>
  </si>
  <si>
    <t>7725307779</t>
  </si>
  <si>
    <t>001603045007603</t>
  </si>
  <si>
    <t>с 30.11.2016 по 30.11.2016
_x000D_</t>
  </si>
  <si>
    <t>Внеплановая проверка
_x000D_</t>
  </si>
  <si>
    <t>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
_x000D_
_x000D_</t>
  </si>
  <si>
    <t>ОБЩЕСТВО С ОГРАНИЧЕННОЙ ОТВЕТСТВЕННОСТЬЮ "ФИНАНСОВАЯ ЭКСПЕРТИЗА"</t>
  </si>
  <si>
    <t>ООО "ФИНЭКС"</t>
  </si>
  <si>
    <t>000468</t>
  </si>
  <si>
    <t>Резникова Татьяна Леонидовна ИНН:772072141015</t>
  </si>
  <si>
    <t>28.04.2014</t>
  </si>
  <si>
    <t>1145958021241</t>
  </si>
  <si>
    <t>5906998179</t>
  </si>
  <si>
    <t>651403357005390</t>
  </si>
  <si>
    <t>05.10.2016</t>
  </si>
  <si>
    <t>Общество с ограниченной ответственностью микрокредитная компания "ДеньгиДеньги"</t>
  </si>
  <si>
    <t>ООО МКК "ДеньгиДеньги"</t>
  </si>
  <si>
    <t>000469</t>
  </si>
  <si>
    <t>8(812)245-28-29</t>
  </si>
  <si>
    <t>info@dengi-dengi.com</t>
  </si>
  <si>
    <t>www.dengi-dengi.com</t>
  </si>
  <si>
    <t>64.92, 63.11, 64.99, 66.19, 68.20</t>
  </si>
  <si>
    <t>Цой Станислав Владиславович ИНН:781136603424</t>
  </si>
  <si>
    <t>1157847325888</t>
  </si>
  <si>
    <t>7802541906</t>
  </si>
  <si>
    <t>001503140007207</t>
  </si>
  <si>
    <t>17.08.2018</t>
  </si>
  <si>
    <t>ОБЩЕСТВО С ОГРАНИЧЕННОЙ ОТВЕТСТВЕННОСТЬЮ "АТФ 24"</t>
  </si>
  <si>
    <t>ООО "АТФ 24"</t>
  </si>
  <si>
    <t>000470</t>
  </si>
  <si>
    <t>73472009954</t>
  </si>
  <si>
    <t>+7 (347) 292-7316</t>
  </si>
  <si>
    <t>oooatf24@gmail.com</t>
  </si>
  <si>
    <t>www.суперденьги.онлайн</t>
  </si>
  <si>
    <t>82.91, 64.19, 64.91, 64.92.1, 64.92.3, 64.99, 69.10, 69.20, 70.10.1, 70.10.2, 70.22, 73.20, 96.09</t>
  </si>
  <si>
    <t>11.07.2014</t>
  </si>
  <si>
    <t>1140280042176</t>
  </si>
  <si>
    <t>0274188795</t>
  </si>
  <si>
    <t>651403380005425</t>
  </si>
  <si>
    <t>ОБЩЕСТВО С ОГРАНИЧЕННОЙ ОТВЕТСТВЕННОСТЬЮ МИКРОКРЕДИТНАЯ КОМПАНИЯ "ФИНАНСОВАЯ ГРУППА КАПИТОЛИЙ"</t>
  </si>
  <si>
    <t>ООО МИКРОКРЕДИТНАЯ КОМПАНИЯ "ФИНАНСОВАЯ ГРУППА КАПИТОЛИЙ"</t>
  </si>
  <si>
    <t>000471</t>
  </si>
  <si>
    <t>8-347-2163767</t>
  </si>
  <si>
    <t>uradres@mfocons.ru</t>
  </si>
  <si>
    <t>http://fingroup-capitol.ru/</t>
  </si>
  <si>
    <t>64.19, 64.92.1, 64.92.2, 64.99</t>
  </si>
  <si>
    <t>Кибальник Дмитрий Валерьевич ИНН:246500625651</t>
  </si>
  <si>
    <t>1157627022926</t>
  </si>
  <si>
    <t>Межрайонная инспекция Федеральной налоговой службы №10 по Ленинградской области, 4704</t>
  </si>
  <si>
    <t>7606101056</t>
  </si>
  <si>
    <t>Инспекция Федеральной налоговой службы по Всеволожскому району Ленинградской области, 4703</t>
  </si>
  <si>
    <t>001503078007340</t>
  </si>
  <si>
    <t>ОБЩЕСТВО С ОГРАНИЧЕННОЙ ОТВЕТСТВЕННОСТЬЮ "МАХАОН"</t>
  </si>
  <si>
    <t>ООО "МАХАОН"</t>
  </si>
  <si>
    <t>46</t>
  </si>
  <si>
    <t>22.05.2016</t>
  </si>
  <si>
    <t>000472</t>
  </si>
  <si>
    <t>1151001010302</t>
  </si>
  <si>
    <t>1001300030</t>
  </si>
  <si>
    <t>001603186007438</t>
  </si>
  <si>
    <t>ОБЩЕСТВО С ОГРАНИЧЕННОЙ ОТВЕТСТВЕННОСТЬЮ "КРИКС"</t>
  </si>
  <si>
    <t>ООО "КРИКС"</t>
  </si>
  <si>
    <t>000473</t>
  </si>
  <si>
    <t>1151690065944</t>
  </si>
  <si>
    <t>1660249451</t>
  </si>
  <si>
    <t>001603392007405</t>
  </si>
  <si>
    <t>Микрокредитная компания Камчатский государственный фонд поддержки предпринимательства</t>
  </si>
  <si>
    <t>МКК Фонд поддержки предпринимательства</t>
  </si>
  <si>
    <t>000474</t>
  </si>
  <si>
    <t>74152215030</t>
  </si>
  <si>
    <t>+7 (4152) 41-05-17</t>
  </si>
  <si>
    <t>info@kamfond.ru</t>
  </si>
  <si>
    <t>www.kamfond.ru</t>
  </si>
  <si>
    <t>64.92.7, 64.92, 64.92.2, 64.99</t>
  </si>
  <si>
    <t>24.04.2003</t>
  </si>
  <si>
    <t>1034100650220</t>
  </si>
  <si>
    <t>Управление Федеральной налоговой службы по Камчатскому краю, 4100</t>
  </si>
  <si>
    <t>4101091354</t>
  </si>
  <si>
    <t>6120825001083</t>
  </si>
  <si>
    <t>Общество с ограниченной ответственностью Микрокредитная компания "КОНГА"</t>
  </si>
  <si>
    <t>ООО МКК "КОНГА"</t>
  </si>
  <si>
    <t>Limited Liability Company «KONGA»</t>
  </si>
  <si>
    <t>LLC «KONGA».</t>
  </si>
  <si>
    <t>000475</t>
  </si>
  <si>
    <t>83952485539</t>
  </si>
  <si>
    <t>admin@limensk.ru</t>
  </si>
  <si>
    <t>www.konga.ru</t>
  </si>
  <si>
    <t>64.92.7, 64.19, 64.99, 70.22</t>
  </si>
  <si>
    <t>Ян Василий Федорович ИНН:380806739653, Ким Игорь Сонгиевич ИНН:381112455857</t>
  </si>
  <si>
    <t>1155476135110</t>
  </si>
  <si>
    <t>5407264020</t>
  </si>
  <si>
    <t>Межрайонная инспекция Федеральной налоговой службы № 16 по Иркутской области, 3849</t>
  </si>
  <si>
    <t>001603550007495</t>
  </si>
  <si>
    <t>Унитарная некоммерческая организация - Микрокредитная Компания "Фонд микрофинансирования субъектов малого и среднего предпринимательства Краснодарского края"</t>
  </si>
  <si>
    <t>МКК ФОНД МИКРОФИНАНСИРОВАНИЯ КРАСНОДАРСКОГО КРАЯ</t>
  </si>
  <si>
    <t>000476</t>
  </si>
  <si>
    <t>88612980808</t>
  </si>
  <si>
    <t>info@fmkk.ru</t>
  </si>
  <si>
    <t>www.fmkk.ru</t>
  </si>
  <si>
    <t>64.99, 66.19, 69.20, 70.22</t>
  </si>
  <si>
    <t>представительство; 352900, Краснодарский край, г. Армавир, ул. Ефремова, д. 270; 01.01.2015
_x000D_
_x000D_представительство; 352040, Краснодарский край, Павловский район, станица Павловская, ул. Гладкова, д.11; 28.03.2019; 12.11.2020</t>
  </si>
  <si>
    <t>10.09.2013</t>
  </si>
  <si>
    <t>1132300004528</t>
  </si>
  <si>
    <t>2310981029</t>
  </si>
  <si>
    <t>Инспекция Федеральной налоговой службы №5 по г. Краснодару, 2312</t>
  </si>
  <si>
    <t>401303203004073</t>
  </si>
  <si>
    <t>с 08.04.2020 по 22.05.2020
_x000D_</t>
  </si>
  <si>
    <t>ОБЩЕСТВО С ОГРАНИЧЕННОЙ ОТВЕТСТВЕННОСТЬЮ МИКРОКРЕДИТНАЯ КОМПАНИЯ "ФЕРРАТУМ РАША"</t>
  </si>
  <si>
    <t>ООО МКК "Ферратум Раша"</t>
  </si>
  <si>
    <t>000477</t>
  </si>
  <si>
    <t>88005559795</t>
  </si>
  <si>
    <t>it@ferratum.ru</t>
  </si>
  <si>
    <t>www.ferratum.ru</t>
  </si>
  <si>
    <t>64.92, 64.92.1, 64.92.2, 64.92.3, 64.99, 82.99</t>
  </si>
  <si>
    <t>6933880</t>
  </si>
  <si>
    <t>Акционерное общество "Ферратум Оюй" (Ferratum Oyj); Адрес: Ratamestarinkatu 11 A 00520 Helsinki, Finland; ИНН: Рег. № 1950969-1</t>
  </si>
  <si>
    <t>30.11.2011</t>
  </si>
  <si>
    <t>1117847531152</t>
  </si>
  <si>
    <t>7801561931</t>
  </si>
  <si>
    <t>2120278001097</t>
  </si>
  <si>
    <t>Протокол Дисциплинарного комитета №30 от 06.08.2020
_x000D_</t>
  </si>
  <si>
    <t>Членство прекращено в связи с ликвидацией юридического лица</t>
  </si>
  <si>
    <t>05.09.2020</t>
  </si>
  <si>
    <t>Общество с ограниченной ответственностью "Микрокредитная компания "Берирубли"</t>
  </si>
  <si>
    <t>ООО "МКК "Берирубли"</t>
  </si>
  <si>
    <t>000478</t>
  </si>
  <si>
    <t>83842670022</t>
  </si>
  <si>
    <t>office@berirubli.ru</t>
  </si>
  <si>
    <t>www.berirubli.ru</t>
  </si>
  <si>
    <t>64.92, 45.1, 45.11.2, 45.11.3, 45.11.4, 45.19.2, 45.19.3, 45.19.4, 45.3, 45.32, 63.11, 64.92.1, 64.92.2, 64.92.3, 64.99, 66.19.4</t>
  </si>
  <si>
    <t>Магомедов Илья Магомедзагирович ИНН:420533595309</t>
  </si>
  <si>
    <t>27.02.2015</t>
  </si>
  <si>
    <t>1154205002775</t>
  </si>
  <si>
    <t>4205303726</t>
  </si>
  <si>
    <t>001503532007017</t>
  </si>
  <si>
    <t>Общество с ограниченной ответственностью "Микрофинансовая организация Деньги 24"</t>
  </si>
  <si>
    <t>ООО "МФО ДЕНЬГИ 24"</t>
  </si>
  <si>
    <t>000479</t>
  </si>
  <si>
    <t>8920-492-72-15</t>
  </si>
  <si>
    <t>buhdengi24@gmail.com</t>
  </si>
  <si>
    <t>http://dengi24mfo.ru/</t>
  </si>
  <si>
    <t>64.9, 33.20, 47.41, 62.09, 64.1, 69.10, 95.11</t>
  </si>
  <si>
    <t>Перцева Лариса Анатольевна ИНН:760406655439</t>
  </si>
  <si>
    <t>26.12.2012</t>
  </si>
  <si>
    <t>1126829008998</t>
  </si>
  <si>
    <t>6829087847</t>
  </si>
  <si>
    <t>651303068002742</t>
  </si>
  <si>
    <t>14.02.2013</t>
  </si>
  <si>
    <t>Общество с ограниченной ответственностью "Четвертак"</t>
  </si>
  <si>
    <t>ООО "Четвертак"</t>
  </si>
  <si>
    <t>000480</t>
  </si>
  <si>
    <t>74912772525</t>
  </si>
  <si>
    <t>info@zaim25.ru</t>
  </si>
  <si>
    <t>www.zaim25.ru</t>
  </si>
  <si>
    <t>68.31, 63.11.1, 64.9, 68.10, 68.20, 68.32, 70.22, 82.99</t>
  </si>
  <si>
    <t>22.05.2013</t>
  </si>
  <si>
    <t>1136229001149</t>
  </si>
  <si>
    <t>6229068874</t>
  </si>
  <si>
    <t>651303061003542</t>
  </si>
  <si>
    <t>16.07.2013</t>
  </si>
  <si>
    <t>06.06.2020</t>
  </si>
  <si>
    <t>Общество с ограниченной ответственностью Микрокредитная компания "Доброзайм Быстрое Решение"</t>
  </si>
  <si>
    <t>ООО МКК "ДЗБР"</t>
  </si>
  <si>
    <t>47</t>
  </si>
  <si>
    <t>29.05.2016</t>
  </si>
  <si>
    <t>000481</t>
  </si>
  <si>
    <t>www.centrzaimov.ru</t>
  </si>
  <si>
    <t>25.11.2014</t>
  </si>
  <si>
    <t>5147746405637</t>
  </si>
  <si>
    <t>7725850061</t>
  </si>
  <si>
    <t>651503045006630</t>
  </si>
  <si>
    <t>01.11.2018</t>
  </si>
  <si>
    <t>Государственный фонд "Региональный микрофинансовый центр"</t>
  </si>
  <si>
    <t>ГФ "РМЦ"</t>
  </si>
  <si>
    <t>000482</t>
  </si>
  <si>
    <t>88442352293</t>
  </si>
  <si>
    <t>volganet.rmc@yandex.ru</t>
  </si>
  <si>
    <t>www.rmc34.ru</t>
  </si>
  <si>
    <t>64.92, 68.20</t>
  </si>
  <si>
    <t>Комитет экономической политики и развития Волгоградской области; Адрес: 400012_x000D_
Волгоградская обл_x000D_
г Волгоград_x000D_
пр-кт им Маршала Советского Союза Г.К.Жукова, 3; ИНН: 3444067813</t>
  </si>
  <si>
    <t>02.09.2010</t>
  </si>
  <si>
    <t>1103400002716</t>
  </si>
  <si>
    <t>3435980696</t>
  </si>
  <si>
    <t>Инспекция Федеральной налоговой службы по Центральному району г.Волгограда, 3444</t>
  </si>
  <si>
    <t>6110334000975</t>
  </si>
  <si>
    <t>14.06.2019</t>
  </si>
  <si>
    <t>ОБЩЕСТВО С ОГРАНИЧЕННОЙ ОТВЕТСТВЕННОСТЬЮ "ФИНАНСЫ ЛАЙФ"</t>
  </si>
  <si>
    <t>ООО "ФИНАНСЫ ЛАЙФ"</t>
  </si>
  <si>
    <t>000483</t>
  </si>
  <si>
    <t>8(499)1104547</t>
  </si>
  <si>
    <t>info@finlaif.ru</t>
  </si>
  <si>
    <t>www.finlaif.ru</t>
  </si>
  <si>
    <t>70.22, 69.10, 69.20.2</t>
  </si>
  <si>
    <t>5157746037092</t>
  </si>
  <si>
    <t>9715226965</t>
  </si>
  <si>
    <t>001503045007226</t>
  </si>
  <si>
    <t>ОБЩЕСТВО С ОГРАНИЧЕННОЙ ОТВЕТСТВЕННОСТЬЮ "ТОМСКАЯ ФИНАНСОВАЯ КОМПАНИЯ"</t>
  </si>
  <si>
    <t>ООО "ТФК"</t>
  </si>
  <si>
    <t>000484</t>
  </si>
  <si>
    <t>83822345533</t>
  </si>
  <si>
    <t>tfk70@bk.ru</t>
  </si>
  <si>
    <t>www.tfk70.ru</t>
  </si>
  <si>
    <t>64.92, 64.19, 64.99, 66.11</t>
  </si>
  <si>
    <t>Повар Александр Юрьевич ИНН:422001598550</t>
  </si>
  <si>
    <t>09.07.2015</t>
  </si>
  <si>
    <t>1157017012130</t>
  </si>
  <si>
    <t>7017380642</t>
  </si>
  <si>
    <t>Инспекция Федеральной налоговой службы по г.Томску, 7017</t>
  </si>
  <si>
    <t>001503569007087</t>
  </si>
  <si>
    <t>АКЦИОНЕРНОЕ ОБЩЕСТВО "АГЕНТСТВО РАЗВИТИЯ ТЕРРИТОРИЙ"</t>
  </si>
  <si>
    <t>АО "АРТ"</t>
  </si>
  <si>
    <t>000485</t>
  </si>
  <si>
    <t>73912654432</t>
  </si>
  <si>
    <t>+73912654432, доб. 013</t>
  </si>
  <si>
    <t>info@agpb24.ru</t>
  </si>
  <si>
    <t>www.agpb24.ru</t>
  </si>
  <si>
    <t>64.99, 63.11.1, 68.31.12, 68.31.22, 68.31.32, 68.31.42, 69.10, 69.20, 70.22, 72.20, 73.20, 82.30</t>
  </si>
  <si>
    <t>1363560000</t>
  </si>
  <si>
    <t>Агентство по управлению государственным имуществом Красноярского края; Адрес: 660009, Красноярский край, г. Красноярск, ул. Ленина, 123а; ИНН: 2466133722</t>
  </si>
  <si>
    <t>07.08.1997</t>
  </si>
  <si>
    <t>1072460000370</t>
  </si>
  <si>
    <t>2460030985</t>
  </si>
  <si>
    <t>Межрайонная инспекция Федеральной налоговой службы № 22 по Красноярскому краю, 2464</t>
  </si>
  <si>
    <t>4110724000343</t>
  </si>
  <si>
    <t xml:space="preserve">
_x000D_с 18.05.2020 по 05.06.2020
_x000D_</t>
  </si>
  <si>
    <t>05.03.2021</t>
  </si>
  <si>
    <t>ОБЩЕСТВО С ОГРАНИЧЕННОЙ ОТВЕТСТВЕННОСТЬЮ "СИЯНИЕ ПЛЮС"</t>
  </si>
  <si>
    <t>ООО "СИЯНИЕ ПЛЮС"</t>
  </si>
  <si>
    <t>12.06.2016</t>
  </si>
  <si>
    <t>000486</t>
  </si>
  <si>
    <t>8(843)5236412</t>
  </si>
  <si>
    <t>info@nkt-kazan.ru</t>
  </si>
  <si>
    <t>www.nktmfo.ru</t>
  </si>
  <si>
    <t>64.92, 64.92.1, 64.92.3, 66.12.1, 66.19.1, 66.19.4, 68.20, 69.10, 73.11, 82.99</t>
  </si>
  <si>
    <t>Идрисов Руслан Мударисович ИНН:161602703701</t>
  </si>
  <si>
    <t>1141690016731</t>
  </si>
  <si>
    <t>1658154080</t>
  </si>
  <si>
    <t>651403392004945</t>
  </si>
  <si>
    <t>04.04.2014</t>
  </si>
  <si>
    <t>15.03.2018</t>
  </si>
  <si>
    <t>Общество с ограниченной ответственностью "Альта Финанс"</t>
  </si>
  <si>
    <t>ООО "Альта Финанс"</t>
  </si>
  <si>
    <t>000487</t>
  </si>
  <si>
    <t>83912886633</t>
  </si>
  <si>
    <t>+8 (391) 2-760-999</t>
  </si>
  <si>
    <t>altafin2016@yandex.ru</t>
  </si>
  <si>
    <t>www.altafin.org</t>
  </si>
  <si>
    <t>49.41, 46.71, 46.73, 49.20, 49.42, 50.20, 52.10, 52.21, 52.24, 52.29, 68.10, 77.12</t>
  </si>
  <si>
    <t>Потапов Максим Анатольевич ИНН:246311440503, Прокопьева Анастасия Витальевна ИНН:246002438627</t>
  </si>
  <si>
    <t>1132468039692</t>
  </si>
  <si>
    <t>2465296072</t>
  </si>
  <si>
    <t>651303504004181</t>
  </si>
  <si>
    <t>Общество с ограниченной ответственностью Микрокредитная компания "НАЛИЧНЫЕ ЗАЙМЫ"</t>
  </si>
  <si>
    <t>ООО МКК "НАЛИЧНЫЕ ЗАЙМЫ"</t>
  </si>
  <si>
    <t>000488</t>
  </si>
  <si>
    <t>89832555455</t>
  </si>
  <si>
    <t>buh@nalzaim.ru</t>
  </si>
  <si>
    <t>www.nalzaim.ru</t>
  </si>
  <si>
    <t>64.92.7, 64.92, 64.92.2, 64.92.3, 64.99, 66.19.4</t>
  </si>
  <si>
    <t>14286</t>
  </si>
  <si>
    <t>18.09.2014</t>
  </si>
  <si>
    <t>1141903001107</t>
  </si>
  <si>
    <t>1903023650</t>
  </si>
  <si>
    <t>651503595006381</t>
  </si>
  <si>
    <t>21.04.2015</t>
  </si>
  <si>
    <t>Общество с ограниченной ответственностью Микрофинансовая организация "Прометей"</t>
  </si>
  <si>
    <t>ООО МФО "ПРОМЕТЕЙ"</t>
  </si>
  <si>
    <t>000489</t>
  </si>
  <si>
    <t>8-499-370-01-71</t>
  </si>
  <si>
    <t>mail@mfoprom.ru</t>
  </si>
  <si>
    <t>http://mfoprom.ru/</t>
  </si>
  <si>
    <t>64.19, 63.11, 63.11.1, 64.91, 64.92.1, 66.19.4, 71.20, 73.11</t>
  </si>
  <si>
    <t>5157746133628</t>
  </si>
  <si>
    <t>7714365320</t>
  </si>
  <si>
    <t>001603045007454</t>
  </si>
  <si>
    <t>ОБЩЕСТВО С ОГРАНИЧЕННОЙ ОТВЕТСТВЕННОСТЬЮ "ЭКСТРА ДЕНЬГИ"</t>
  </si>
  <si>
    <t>ООО "ЭКСТРА ДЕНЬГИ"</t>
  </si>
  <si>
    <t>000490</t>
  </si>
  <si>
    <t>83842492692</t>
  </si>
  <si>
    <t>Kem.ekspress@mail.ru</t>
  </si>
  <si>
    <t>www.ekspress.money</t>
  </si>
  <si>
    <t>63.99.1, 64.19, 64.92.3, 68.31.1, 68.31.11, 68.31.2, 68.31.21, 68.31.3, 68.31.31, 68.31.4, 68.31.41, 69.10, 82.99</t>
  </si>
  <si>
    <t>1134212000911</t>
  </si>
  <si>
    <t>4212035732</t>
  </si>
  <si>
    <t>651303532004372</t>
  </si>
  <si>
    <t>18.02.2022</t>
  </si>
  <si>
    <t>ОБЩЕСТВО С ОГРАНИЧЕННОЙ ОТВЕТСТВЕННОСТЬЮ "МАНИСТО"</t>
  </si>
  <si>
    <t>ООО "МАНИСТО"</t>
  </si>
  <si>
    <t>000491</t>
  </si>
  <si>
    <t>8(800)500-96-90</t>
  </si>
  <si>
    <t>info@moneysto.ru</t>
  </si>
  <si>
    <t>www.moneysto.ru</t>
  </si>
  <si>
    <t>46.74.2, 46.69, 46.73.3, 46.73.6, 47.91.3, 52.29, 73.11</t>
  </si>
  <si>
    <t>Ильичев Виталий Вадимович ИНН:780429475153</t>
  </si>
  <si>
    <t>1157847064099</t>
  </si>
  <si>
    <t>7838034025</t>
  </si>
  <si>
    <t>651503140006501</t>
  </si>
  <si>
    <t>20.10.2018</t>
  </si>
  <si>
    <t>Общество с ограниченной ответственностью "Первый заем"</t>
  </si>
  <si>
    <t>ООО "Первый заем"</t>
  </si>
  <si>
    <t>000492</t>
  </si>
  <si>
    <t>73954330352</t>
  </si>
  <si>
    <t>+7 (395) 433-0352</t>
  </si>
  <si>
    <t>info@ex-finance.ru</t>
  </si>
  <si>
    <t>www.1-zaem.ru</t>
  </si>
  <si>
    <t>66.19.4, 64.92, 64.92.1, 64.92.3, 66.19, 66.2, 66.22, 66.29.9</t>
  </si>
  <si>
    <t>1133850014825</t>
  </si>
  <si>
    <t>3851999057</t>
  </si>
  <si>
    <t>651403525005554</t>
  </si>
  <si>
    <t>24.03.2023</t>
  </si>
  <si>
    <t>ОБЩЕСТВО С ОГРАНИЧЕННОЙ ОТВЕТСТВЕННОСТЬЮ "НАФТА КРЕДИТ"</t>
  </si>
  <si>
    <t>ООО "НАФТА КРЕДИТ"</t>
  </si>
  <si>
    <t>000493</t>
  </si>
  <si>
    <t>46.73, 41.20, 43.11, 43.12, 43.21, 43.22, 43.29, 43.31, 43.32, 43.33, 43.34, 43.39, 43.91, 43.99, 46.13.2, 46.74, 47.52, 47.52.7, 47.52.79</t>
  </si>
  <si>
    <t>3010000</t>
  </si>
  <si>
    <t>Журавлев Павел Александрович ИНН:504229147276</t>
  </si>
  <si>
    <t>10.06.2015</t>
  </si>
  <si>
    <t>1157746520238</t>
  </si>
  <si>
    <t>7725276383</t>
  </si>
  <si>
    <t>651503045006644</t>
  </si>
  <si>
    <t>28.12.2016</t>
  </si>
  <si>
    <t>Общество с ограниченной ответственностью "Микрокредитная компания "Фауст"</t>
  </si>
  <si>
    <t>ООО "МКК "Фауст"</t>
  </si>
  <si>
    <t>000494</t>
  </si>
  <si>
    <t>kolya.81@bk.ru</t>
  </si>
  <si>
    <t>Артёменко Николай Дмитриевич ИНН:650300075301</t>
  </si>
  <si>
    <t>1156501005870</t>
  </si>
  <si>
    <t>6501275984</t>
  </si>
  <si>
    <t>Территориально-обособленное рабочее место Управления ФНС России по Сахалинской области в г. Южно-Сахалинск, 6501</t>
  </si>
  <si>
    <t>1603664007457</t>
  </si>
  <si>
    <t>21.03.2019</t>
  </si>
  <si>
    <t>ОБЩЕСТВО С ОГРАНИЧЕННОЙ ОТВЕТСТВЕННОСТЬЮ "АРБАТМИКРОФИНАНС"</t>
  </si>
  <si>
    <t>ООО "АРБАТМИКРОФИНАНС"</t>
  </si>
  <si>
    <t>000495</t>
  </si>
  <si>
    <t>963-657-29-63</t>
  </si>
  <si>
    <t>arbatmikrofinans@bk.ru</t>
  </si>
  <si>
    <t>newarbat.ru</t>
  </si>
  <si>
    <t>69.20, 64.91, 64.92.2, 64.99, 64.99.3, 66.19.4, 68.10.22, 68.20, 68.32, 69.10, 70.22, 73.11, 77.11, 77.39.12, 82.99</t>
  </si>
  <si>
    <t>3600000</t>
  </si>
  <si>
    <t>1157746648597</t>
  </si>
  <si>
    <t>7704323307</t>
  </si>
  <si>
    <t>001603045007757</t>
  </si>
  <si>
    <t>01.02.2017</t>
  </si>
  <si>
    <t>ОБЩЕСТВО С ОГРАНИЧЕННОЙ ОТВЕТСТВЕННОСТЬЮ "РУСИНВЕСТ"</t>
  </si>
  <si>
    <t>ООО "РУСИНВЕСТ"</t>
  </si>
  <si>
    <t>000496</t>
  </si>
  <si>
    <t>89660938571</t>
  </si>
  <si>
    <t>ftgroup7@yandex.ru</t>
  </si>
  <si>
    <t>http://www.rusinvest.ru</t>
  </si>
  <si>
    <t>43.99, 41.10, 41.20, 43.11, 43.12, 43.21, 43.22, 43.29, 43.31, 43.32, 43.33, 43.34, 43.39, 43.91, 45.20, 45.31, 45.32, 45.40, 64.92.2, 64.99, 66.19.4, 69.10, 69.20</t>
  </si>
  <si>
    <t>Алиев Руслан Теймур Оглы ИНН:540546306253</t>
  </si>
  <si>
    <t>16.04.2015</t>
  </si>
  <si>
    <t>1157746351949</t>
  </si>
  <si>
    <t>7726336490</t>
  </si>
  <si>
    <t>651503045006578</t>
  </si>
  <si>
    <t>17.06.2015</t>
  </si>
  <si>
    <t>07.04.2017</t>
  </si>
  <si>
    <t>Общество с ограниченной ответственностью Микрофинансовая компания "Парса Компани Групп"</t>
  </si>
  <si>
    <t>ООО МФК "ПАРСА КОМПАНИ ГРУПП"</t>
  </si>
  <si>
    <t>000497</t>
  </si>
  <si>
    <t>8-499-709-80-94</t>
  </si>
  <si>
    <t>info@zaymiprosto.ru</t>
  </si>
  <si>
    <t>www.zaymiprosto.ru</t>
  </si>
  <si>
    <t>Кожевников Павел Николаевич ИНН:344107054592</t>
  </si>
  <si>
    <t>31.03.2009</t>
  </si>
  <si>
    <t>1097746179585</t>
  </si>
  <si>
    <t>7724703233</t>
  </si>
  <si>
    <t>651303045003776</t>
  </si>
  <si>
    <t>15.08.2013</t>
  </si>
  <si>
    <t>06.07.2018</t>
  </si>
  <si>
    <t>ОБЩЕСТВО С ОГРАНИЧЕННОЙ ОТВЕТСТВЕННОСТЬЮ МИКРОКРЕДИТНАЯ КОМПАНИЯ "НАЛИЧНЫЙ РАСЧЕТ"</t>
  </si>
  <si>
    <t>ООО МКК "Наличный Расчет"</t>
  </si>
  <si>
    <t>000498</t>
  </si>
  <si>
    <t>79639436014</t>
  </si>
  <si>
    <t>manager@nalras.ru</t>
  </si>
  <si>
    <t>www.nalras.ru</t>
  </si>
  <si>
    <t>64.92, 63.11, 64.92.2, 64.99, 66.11, 66.19, 66.19.4, 69.10, 69.20</t>
  </si>
  <si>
    <t>5157746149040</t>
  </si>
  <si>
    <t>7709479435</t>
  </si>
  <si>
    <t>001603045007479</t>
  </si>
  <si>
    <t>ОБЩЕСТВО С ОГРАНИЧЕННОЙ ОТВЕТСТВЕННОСТЬЮ "ЗАЙМ77"</t>
  </si>
  <si>
    <t>ООО "ЗАЙМ77"</t>
  </si>
  <si>
    <t>000499</t>
  </si>
  <si>
    <t>84993902272</t>
  </si>
  <si>
    <t>olga_kohanovska@mail.ru</t>
  </si>
  <si>
    <t>www.zaim-77.ru</t>
  </si>
  <si>
    <t>Ульянова Елена Юрьевна ИНН:583804309021</t>
  </si>
  <si>
    <t>1147746026537</t>
  </si>
  <si>
    <t>7725815677</t>
  </si>
  <si>
    <t>651403045004734</t>
  </si>
  <si>
    <t>28.02.2024</t>
  </si>
  <si>
    <t>ОБЩЕСТВО С ОГРАНИЧЕННОЙ ОТВЕТСТВЕННОСТЬЮ "МИКРОКРЕДИТНАЯ КОМПАНИЯ КАССА ВЗАИМОПОМОЩИ "ЯМАЛ"</t>
  </si>
  <si>
    <t>ООО "МКК КАССА ВЗАИМОПОМОЩИ "ЯМАЛ"</t>
  </si>
  <si>
    <t>89</t>
  </si>
  <si>
    <t>000500</t>
  </si>
  <si>
    <t>8-909-195-40-69</t>
  </si>
  <si>
    <t>mfo629007@yandex.ru</t>
  </si>
  <si>
    <t>www.mfo-yamal.ru</t>
  </si>
  <si>
    <t>64.19, 45.1, 47.79, 64.92, 64.92.1, 64.92.6, 64.99, 66.19</t>
  </si>
  <si>
    <t>Тимкина Анжелика Георгиевна ИНН:890101583157</t>
  </si>
  <si>
    <t>26.09.2013</t>
  </si>
  <si>
    <t>1138901001502</t>
  </si>
  <si>
    <t>Управление Федеральной налоговой службы по Ямало-Ненецкому автономному округу, 8900</t>
  </si>
  <si>
    <t>8901028292</t>
  </si>
  <si>
    <t>651303471004475</t>
  </si>
  <si>
    <t>ОБЩЕСТВО С ОГРАНИЧЕННОЙ ОТВЕТСТВЕННОСТЬЮ "МИР ВОЗМОЖНОСТЕЙ"</t>
  </si>
  <si>
    <t>ООО "МИР ВОЗМОЖНОСТЕЙ"</t>
  </si>
  <si>
    <t>000501</t>
  </si>
  <si>
    <t xml:space="preserve">157505, обл. Костромская, р-н. Шарьинский, г. Шарья, ул. Ленина, Д. 130А, ОФИС 2 </t>
  </si>
  <si>
    <t>79109515960</t>
  </si>
  <si>
    <t>mirvozmozhnostey@mail.ru</t>
  </si>
  <si>
    <t>www.do-zaim.ru</t>
  </si>
  <si>
    <t xml:space="preserve">68.20, </t>
  </si>
  <si>
    <t>Алтухов Роман Юрьевич ИНН:440703070520</t>
  </si>
  <si>
    <t>1157627029328</t>
  </si>
  <si>
    <t>7606101793</t>
  </si>
  <si>
    <t>001503078007341</t>
  </si>
  <si>
    <t>23.09.2023</t>
  </si>
  <si>
    <t>ОБЩЕСТВО С ОГРАНИЧЕННОЙ ОТВЕТСТВЕННОСТЬЮ "ГЕРМЕС"</t>
  </si>
  <si>
    <t>ООО "ГЕРМЕС"</t>
  </si>
  <si>
    <t>000502</t>
  </si>
  <si>
    <t>81233333993</t>
  </si>
  <si>
    <t>(812)3333993</t>
  </si>
  <si>
    <t>info@hermescredit.com</t>
  </si>
  <si>
    <t>www.hermescredit.com</t>
  </si>
  <si>
    <t>46.90, 68.10, 68.10.1, 68.20, 68.31, 68.32, 69.10, 70.22, 73.20</t>
  </si>
  <si>
    <t>ООО &amp;quot;ГК Консалтинг&amp;quot;; Адрес: 198332, г. Санкт-Петербург, ул Маршала Казакова, д. 40, корп. 1, кв. 128; ИНН: 7807395712</t>
  </si>
  <si>
    <t>18.11.2014</t>
  </si>
  <si>
    <t>1147847399864</t>
  </si>
  <si>
    <t>7807396113</t>
  </si>
  <si>
    <t>Межрайонная инспекция Федеральной налоговой службы №22 по Санкт-Петербургу, 7807</t>
  </si>
  <si>
    <t>651403140006048</t>
  </si>
  <si>
    <t>06.03.2019</t>
  </si>
  <si>
    <t>Общество с ограниченной ответственностью Микрокредитная компания "Магазин "Деньги"</t>
  </si>
  <si>
    <t>ООО МКК "Магазин "Деньги"</t>
  </si>
  <si>
    <t>000503</t>
  </si>
  <si>
    <t>(8332) 212-715</t>
  </si>
  <si>
    <t>info@vsemda.com</t>
  </si>
  <si>
    <t>vsemda.com</t>
  </si>
  <si>
    <t>64.92, 64.92.1, 64.92.2, 64.92.3, 64.92.7</t>
  </si>
  <si>
    <t>Урванцев Павел Владимирович ИНН:434540976362</t>
  </si>
  <si>
    <t>05.11.2015</t>
  </si>
  <si>
    <t>5157746013178</t>
  </si>
  <si>
    <t>7733256775</t>
  </si>
  <si>
    <t>001503045007306</t>
  </si>
  <si>
    <t>Общество с ограниченной ответственностью "ВУАРО 3Д"</t>
  </si>
  <si>
    <t>ООО "ВУАРО 3Д"</t>
  </si>
  <si>
    <t>000504</t>
  </si>
  <si>
    <t>+79292693012</t>
  </si>
  <si>
    <t>akimova.ti@unicom24.ru</t>
  </si>
  <si>
    <t>http://info583595.wixsite.com/vuaro3d</t>
  </si>
  <si>
    <t>62.01, 47.91.2, 47.91.3, 47.91.4, 62.02, 62.09, 63.1, 63.11.1, 64.92.1, 64.92.2, 64.92.3</t>
  </si>
  <si>
    <t>Кудряков Юрий Сергеевич ИНН:890102230108</t>
  </si>
  <si>
    <t>18.03.2013</t>
  </si>
  <si>
    <t>1137232018450</t>
  </si>
  <si>
    <t>7202245486</t>
  </si>
  <si>
    <t>001603471007806</t>
  </si>
  <si>
    <t>06.05.2016</t>
  </si>
  <si>
    <t>Общество с ограниченной ответственностью "Деньгофф"</t>
  </si>
  <si>
    <t>ООО "Деньгофф"</t>
  </si>
  <si>
    <t>000505</t>
  </si>
  <si>
    <t>79200188871</t>
  </si>
  <si>
    <t>dengoff-mfo@mail.ru</t>
  </si>
  <si>
    <t>69.10, 69.20, 70.22</t>
  </si>
  <si>
    <t>Денисов Михаил Игоревич ИНН:524911324677, Салопаев Дмитрий Павлович ИНН:524922957600</t>
  </si>
  <si>
    <t>1151326001001</t>
  </si>
  <si>
    <t>1326231051</t>
  </si>
  <si>
    <t>651503389006658</t>
  </si>
  <si>
    <t>13.09.2019</t>
  </si>
  <si>
    <t>Общество с ограниченной ответственностью "Микрокредитная компания "Мой капитал"</t>
  </si>
  <si>
    <t>ООО "Микрокредитная компания "Мой капитал"</t>
  </si>
  <si>
    <t>000506</t>
  </si>
  <si>
    <t>+7 (499) 272-62-60</t>
  </si>
  <si>
    <t>info@my-capital.org</t>
  </si>
  <si>
    <t>www.my-capital.org</t>
  </si>
  <si>
    <t>64.92, 64.92.1, 64.92.3, 64.92.4, 64.92.6, 66.19, 70.22, 73.20, 82.99</t>
  </si>
  <si>
    <t>37350000</t>
  </si>
  <si>
    <t>Верещагин Леонид Андреевич ИНН:501305525336</t>
  </si>
  <si>
    <t>20.08.2014</t>
  </si>
  <si>
    <t>1147746945026</t>
  </si>
  <si>
    <t>7714943035</t>
  </si>
  <si>
    <t>651403045005942</t>
  </si>
  <si>
    <t>Общество с ограниченной ответственностью "Патриот"</t>
  </si>
  <si>
    <t>ООО "ПАТРИОТ"</t>
  </si>
  <si>
    <t>000507</t>
  </si>
  <si>
    <t>64.19, 10.11, 10.12, 10.13, 10.20, 10.31, 10.32, 10.39, 10.41, 10.41.5, 10.42, 10.51, 10.52, 10.61, 10.62, 10.62.2, 10.71, 10.72, 10.73.1, 10.81, 10.82, 10.83, 10.84, 10.86, 10.89, 10.89.1, 10.89.5, 10.89.6, 10.89.7, 10.89.8, 10.89.9, 10.91, 10.92, 11.01.1, 11.01.4, 11.02, 11.03, 11.04, 11.05, 11.06, 11.07, 12.00, 45.1, 45.3, 45.40, 46.11, 46.12, 46.13, 46.14, 46.15, 46.16, 46.17, 46.18, 46.19, 46.21, 46.21.2, 46.22, 46.23, 46.24, 46.31, 46.31.11, 46.32, 46.32.3, 46.33, 46.34, 46.35, 46.36, 46.37, 46.38, 46</t>
  </si>
  <si>
    <t>Кривенко Михаил Владимирович ИНН:233505388201, Иванов Александр Васильевич ИНН:340300892281</t>
  </si>
  <si>
    <t>1132311009291</t>
  </si>
  <si>
    <t>2311160875</t>
  </si>
  <si>
    <t>651403203004787</t>
  </si>
  <si>
    <t>21.06.2016</t>
  </si>
  <si>
    <t>Общество с ограниченной ответственностью Микрокредитная компания "Удобные деньги"</t>
  </si>
  <si>
    <t>ООО МКК "Удобные деньги"</t>
  </si>
  <si>
    <t>000508</t>
  </si>
  <si>
    <t>83472668236</t>
  </si>
  <si>
    <t>bank-ud@u-dengi.ru</t>
  </si>
  <si>
    <t>www.удобныеденьги.рф</t>
  </si>
  <si>
    <t>64.92.7, 64.20, 64.92, 64.92.1, 64.92.2, 64.92.3, 64.92.4, 64.99, 64.99.11, 64.99.12, 64.99.3, 64.99.4, 68.3, 77.11, 77.33, 82.99</t>
  </si>
  <si>
    <t>03.02.2011</t>
  </si>
  <si>
    <t>1117451001348</t>
  </si>
  <si>
    <t>7451314972</t>
  </si>
  <si>
    <t>Межрайонная инспекция Федеральной налоговой службы № 28 по Челябинской области, 7453</t>
  </si>
  <si>
    <t>2110674000096</t>
  </si>
  <si>
    <t>10.03.2021</t>
  </si>
  <si>
    <t>ОБЩЕСТВО С ОГРАНИЧЕННОЙ ОТВЕТСТВЕННОСТЬЮ "АУТ5"</t>
  </si>
  <si>
    <t>ООО "АУТ5"</t>
  </si>
  <si>
    <t>49</t>
  </si>
  <si>
    <t>30.06.2016</t>
  </si>
  <si>
    <t>000509</t>
  </si>
  <si>
    <t>8-800-333-81-82</t>
  </si>
  <si>
    <t>info@expressdengi.info</t>
  </si>
  <si>
    <t>www.expressdengi.info</t>
  </si>
  <si>
    <t>95.22.1, 64.1, 64.11, 64.19, 64.20, 64.92</t>
  </si>
  <si>
    <t>Дзиццоев Альберт Николаевич ИНН:151206703557</t>
  </si>
  <si>
    <t>1101512000688</t>
  </si>
  <si>
    <t>1512015499</t>
  </si>
  <si>
    <t>2120415002449</t>
  </si>
  <si>
    <t>09.04.2019</t>
  </si>
  <si>
    <t>ОБЩЕСТВО С ОГРАНИЧЕННОЙ ОТВЕТСТВЕННОСТЬЮ "ЛОНБЕРИ"</t>
  </si>
  <si>
    <t>ООО "ЛОНБЕРИ"</t>
  </si>
  <si>
    <t>000510</t>
  </si>
  <si>
    <t>88005551529</t>
  </si>
  <si>
    <t>adubinkin@yandex.ru</t>
  </si>
  <si>
    <t>www.loanberry.ru</t>
  </si>
  <si>
    <t>63.11.1, 47.91.2, 47.91.3, 47.91.4, 62.09, 63.11, 64.92, 64.99, 66.19.4, 69.10, 73.11, 82.99</t>
  </si>
  <si>
    <t>Дубинкин Алексей Владимирович ИНН:503802262909</t>
  </si>
  <si>
    <t>12.01.2012</t>
  </si>
  <si>
    <t>1127746009973</t>
  </si>
  <si>
    <t>7701944803</t>
  </si>
  <si>
    <t>651403045005862</t>
  </si>
  <si>
    <t>Общество с ограниченной ответственностью "Микрокредитная компания "Первая залоговая компания"</t>
  </si>
  <si>
    <t>ООО "МКК "ПЗК"</t>
  </si>
  <si>
    <t>000511</t>
  </si>
  <si>
    <t>8-905-377-70-73</t>
  </si>
  <si>
    <t>info@pzkmkk.ru</t>
  </si>
  <si>
    <t>www.pzkmkk.ru</t>
  </si>
  <si>
    <t>64.19, 64.92.1, 64.92.2, 64.99, 66.19, 66.19.4, 68.10, 68.10.1, 68.20, 70.22</t>
  </si>
  <si>
    <t>Хангильдин Артем Дамирович ИНН:165717735496</t>
  </si>
  <si>
    <t>01.03.2016</t>
  </si>
  <si>
    <t>1161690072279</t>
  </si>
  <si>
    <t>1656092279</t>
  </si>
  <si>
    <t>001603392007674</t>
  </si>
  <si>
    <t>09.02.2017</t>
  </si>
  <si>
    <t>Микрокредитная компания, некоммерческая организация "Фонд поддержки малого и среднего предпринимательства Республики Алтай"</t>
  </si>
  <si>
    <t>МКК, НКО "Фонд поддержки МСП РА"</t>
  </si>
  <si>
    <t>Алтай Республиканы? кич? ле орто аргачылыгын ј?м??р фонд деп микрокредит компания, коммерческий эмес организация</t>
  </si>
  <si>
    <t>000512</t>
  </si>
  <si>
    <t>83882247221</t>
  </si>
  <si>
    <t>8(38822) 2-31-55</t>
  </si>
  <si>
    <t>fond-ra@yandex.ru</t>
  </si>
  <si>
    <t>www.mspra.ru</t>
  </si>
  <si>
    <t>64.92.2, 64.92.3, 64.99, 66.19</t>
  </si>
  <si>
    <t>16.04.1996</t>
  </si>
  <si>
    <t>1020400764031</t>
  </si>
  <si>
    <t>0411018879</t>
  </si>
  <si>
    <t>6110704000003</t>
  </si>
  <si>
    <t>с 15.04.2020 по 08.05.2020
_x000D_</t>
  </si>
  <si>
    <t>Общество с ограниченной ответственностью Микрофинансовая организация "365 Займов"</t>
  </si>
  <si>
    <t>ООО МФО "365 займов"</t>
  </si>
  <si>
    <t>000513</t>
  </si>
  <si>
    <t>8-926-534-10-10, +7(495)150-3-365</t>
  </si>
  <si>
    <t>smg-buh@list.ru</t>
  </si>
  <si>
    <t>http://365zaimov.ru/</t>
  </si>
  <si>
    <t>Раджабова Аида Надыровна ИНН:051200222526</t>
  </si>
  <si>
    <t>23.11.2015</t>
  </si>
  <si>
    <t>5157746073821</t>
  </si>
  <si>
    <t>9715228909</t>
  </si>
  <si>
    <t>001503045007274</t>
  </si>
  <si>
    <t>Общество с ограниченной ответственностью Микрокредитная компания "В долг"</t>
  </si>
  <si>
    <t>ООО МКК "В долг"</t>
  </si>
  <si>
    <t>000514</t>
  </si>
  <si>
    <t>+7 985 251-39-65</t>
  </si>
  <si>
    <t>mfovdolg@mail.ru</t>
  </si>
  <si>
    <t>Лосев Валерий Валерьевич ИНН:771916892273</t>
  </si>
  <si>
    <t>5157746071819</t>
  </si>
  <si>
    <t>9715228779</t>
  </si>
  <si>
    <t>001503045007273</t>
  </si>
  <si>
    <t>16.01.2018</t>
  </si>
  <si>
    <t>ОБЩЕСТВО С ОГРАНИЧЕННОЙ ОТВЕТСТВЕННОСТЬЮ КОМПАНИЯ "ТРАСТ-РЕСУРС"</t>
  </si>
  <si>
    <t>ООО КОМПАНИЯ "ТРАСТ-РЕСУРС"</t>
  </si>
  <si>
    <t>000515</t>
  </si>
  <si>
    <t>89068653399</t>
  </si>
  <si>
    <t>emelyanova1971@mail.ru</t>
  </si>
  <si>
    <t>www.trast-resurs.ru</t>
  </si>
  <si>
    <t>64.99.5, 45.11.3, 45.19.1, 45.19.2, 45.19.3, 45.19.4, 64.19, 64.20, 64.30, 64.91, 64.92.2, 64.92.3, 64.99, 64.99.12, 64.99.7, 64.99.8, 64.99.9, 66.11.1, 66.11.5, 66.12.3, 66.19.1, 66.19.4, 66.19.6, 66.19.61, 66.30, 68.10, 68.20.1, 68.20.2, 68.31.2, 68.31.21, 68.31.22, 68.31.3, 68.31.31, 68.31.32, 68.31.4, 68.31.41, 68.31.42</t>
  </si>
  <si>
    <t>Мусс Иван Александрович ИНН:741510514257</t>
  </si>
  <si>
    <t>27.12.2006</t>
  </si>
  <si>
    <t>1067415051274</t>
  </si>
  <si>
    <t>7415053179</t>
  </si>
  <si>
    <t>Межрайонная инспекция Федеральной налоговой службы № 31 по Челябинской области, 7452</t>
  </si>
  <si>
    <t>001603475007393</t>
  </si>
  <si>
    <t>23.04.2019</t>
  </si>
  <si>
    <t>МИКРОКРЕДИТНАЯ КОМПАНИЯ ОБЩЕСТВО С ОГРАНИЧЕННОЙ ОТВЕТСТВЕННОСТЬЮ "ИНТАЛ ФИНАНС"</t>
  </si>
  <si>
    <t>МКК ООО "ИНТАЛ ФИНАНС"</t>
  </si>
  <si>
    <t>000516</t>
  </si>
  <si>
    <t>391-2773036</t>
  </si>
  <si>
    <t>intal2011@mail.ru</t>
  </si>
  <si>
    <t>64.9, 01.50, 01.6, 47.11.2, 55.90, 66.1</t>
  </si>
  <si>
    <t>Ноздрин Дмитрий Игоревич ИНН:246305498015</t>
  </si>
  <si>
    <t>31.07.2006</t>
  </si>
  <si>
    <t>1062466146896</t>
  </si>
  <si>
    <t>2466141339</t>
  </si>
  <si>
    <t>651203504002521</t>
  </si>
  <si>
    <t>22.09.2018</t>
  </si>
  <si>
    <t>ОБЩЕСТВО С ОГРАНИЧЕННОЙ ОТВЕТСТВЕННОСТЬЮ "ДЕНЬГИ БЫСТРО - ЛИПЕЦК"</t>
  </si>
  <si>
    <t>ООО "ДЕНЬГИ БЫСТРО - ЛИПЕЦК"</t>
  </si>
  <si>
    <t>000517</t>
  </si>
  <si>
    <t>74742527006</t>
  </si>
  <si>
    <t>+7 (474)2527006</t>
  </si>
  <si>
    <t>dengilipetsk@mail.ru</t>
  </si>
  <si>
    <t>www.займыбыстро.рф</t>
  </si>
  <si>
    <t>64.92, 64.99, 66.19.4, 68.20, 82.99</t>
  </si>
  <si>
    <t>Негробов Владимир Леонидович ИНН:482400125923</t>
  </si>
  <si>
    <t>1154827021140</t>
  </si>
  <si>
    <t>Управление Федеральной налоговой службы по Липецкой области, 4800</t>
  </si>
  <si>
    <t>4826120524</t>
  </si>
  <si>
    <t>001603042007736</t>
  </si>
  <si>
    <t>16.03.2019</t>
  </si>
  <si>
    <t>ОБЩЕСТВО С ОГРАНИЧЕННОЙ ОТВЕТСТВЕННОСТЬЮ "АРТЗАЙМ"</t>
  </si>
  <si>
    <t>ООО "АРТЗАЙМ"</t>
  </si>
  <si>
    <t>Microcredit company Limited Liability Company "ArtZaim"</t>
  </si>
  <si>
    <t>000518</t>
  </si>
  <si>
    <t>73912727373</t>
  </si>
  <si>
    <t>cityzaim@mail.ru</t>
  </si>
  <si>
    <t>www.ситизайм.рф</t>
  </si>
  <si>
    <t>Кувшинов Александр Анатольевич ИНН:246112168532</t>
  </si>
  <si>
    <t>1132468070998</t>
  </si>
  <si>
    <t>2464258317</t>
  </si>
  <si>
    <t>651403504004614</t>
  </si>
  <si>
    <t>01.06.2023</t>
  </si>
  <si>
    <t>ОБЩЕСТВО С ОГРАНИЧЕННОЙ ОТВЕТСТВЕННОСТЬЮ "КРЕДИТИКО"</t>
  </si>
  <si>
    <t>ООО "КРЕДИТИКО"</t>
  </si>
  <si>
    <t>000519</t>
  </si>
  <si>
    <t>8(922)370-30-40</t>
  </si>
  <si>
    <t>office@kreditiko.ru</t>
  </si>
  <si>
    <t>www.kreditiko.ru</t>
  </si>
  <si>
    <t>64.92, 64.92.1, 64.92.2, 64.92.3, 82.99</t>
  </si>
  <si>
    <t>Сафин Булат Фирдаусович ИНН:593304151600</t>
  </si>
  <si>
    <t>18.03.2016</t>
  </si>
  <si>
    <t>1165958067252</t>
  </si>
  <si>
    <t>5920045121</t>
  </si>
  <si>
    <t>001603357007733</t>
  </si>
  <si>
    <t>ОБЩЕСТВО С ОГРАНИЧЕННОЙ ОТВЕТСТВЕННОСТЬЮ "КРЕСС"</t>
  </si>
  <si>
    <t>ООО "КРЕСС"</t>
  </si>
  <si>
    <t>000520</t>
  </si>
  <si>
    <t>jax_net@mail.ru</t>
  </si>
  <si>
    <t>64.92.1, 64.19, 64.92.2, 64.99, 66.19.4</t>
  </si>
  <si>
    <t>Осипов Евгений Борисович ИНН:860406057590</t>
  </si>
  <si>
    <t>30.03.2016</t>
  </si>
  <si>
    <t>1168617055991</t>
  </si>
  <si>
    <t>8602266524</t>
  </si>
  <si>
    <t>001603471007823</t>
  </si>
  <si>
    <t>07.06.2016</t>
  </si>
  <si>
    <t>25.12.2017</t>
  </si>
  <si>
    <t>Микрокредитная компания Муниципальный фонд поддержки малого и среднего предпринимательства муниципального образования "Гиагинский район"</t>
  </si>
  <si>
    <t>МКК МФ ПМСП муниципального образования "Гиагинский район"</t>
  </si>
  <si>
    <t>51</t>
  </si>
  <si>
    <t>17.07.2016</t>
  </si>
  <si>
    <t>01</t>
  </si>
  <si>
    <t>000521</t>
  </si>
  <si>
    <t>88777930303</t>
  </si>
  <si>
    <t>centrpoggergki@rambler.ru</t>
  </si>
  <si>
    <t>www.centr-pmp-gi.ru</t>
  </si>
  <si>
    <t>64.92, 69.20, 70.22</t>
  </si>
  <si>
    <t>10.08.2012</t>
  </si>
  <si>
    <t>1120100000525</t>
  </si>
  <si>
    <t>Управление Федеральной налоговой службы по Республике Адыгея, 0100</t>
  </si>
  <si>
    <t>0101980109</t>
  </si>
  <si>
    <t>Обособленное подразделение Управления Федеральной налоговой службы России по Республике Адыгея в ст. Гиагинская, 0101</t>
  </si>
  <si>
    <t>6120301002166</t>
  </si>
  <si>
    <t>14.05.2018</t>
  </si>
  <si>
    <t>Общество с ограниченной ответственностью "Блиц мани"</t>
  </si>
  <si>
    <t>ООО "Блиц мани"</t>
  </si>
  <si>
    <t>000522</t>
  </si>
  <si>
    <t>8442-23-85-85</t>
  </si>
  <si>
    <t>kotova0907@mail.ru</t>
  </si>
  <si>
    <t>www.blitzmoney.ru</t>
  </si>
  <si>
    <t>62.01, 45.11.2, 45.11.3, 45.11.4, 45.19.2, 45.19.3, 45.19.4, 47.77.2, 47.79, 62.02, 62.02.3, 62.02.4, 62.02.9, 62.03, 62.03.1, 62.03.11, 62.03.12, 62.03.13, 62.03.19, 64.91, 64.99</t>
  </si>
  <si>
    <t>Романов Роман Геннадьевич ИНН:344110830630</t>
  </si>
  <si>
    <t>1123444005618</t>
  </si>
  <si>
    <t>3444195942</t>
  </si>
  <si>
    <t>2120334002243</t>
  </si>
  <si>
    <t>16.10.2012</t>
  </si>
  <si>
    <t>Общество с ограниченной ответственностью "Автолоан"</t>
  </si>
  <si>
    <t>ООО "Автолоан"</t>
  </si>
  <si>
    <t>000523</t>
  </si>
  <si>
    <t>www.autoloan.su</t>
  </si>
  <si>
    <t>82.99, 45.11.2, 45.11.3, 45.11.4, 45.19.2, 45.19.3, 45.19.4, 46.43, 47.79, 96.09</t>
  </si>
  <si>
    <t>1123444003902</t>
  </si>
  <si>
    <t>3444194265</t>
  </si>
  <si>
    <t>2120334002238</t>
  </si>
  <si>
    <t>Общество с ограниченной ответственностью "РЕГИОНАЛЬНЫЙ ЦЕНТР ФИНАНСОВЫХ РЕШЕНИЙ"</t>
  </si>
  <si>
    <t>ООО "РЕГИОНАЛЬНЫЙ ЦЕНТР ФИНАНСОВЫХ РЕШЕНИЙ"</t>
  </si>
  <si>
    <t>000524</t>
  </si>
  <si>
    <t>84012716071</t>
  </si>
  <si>
    <t>mail@rcfr.ru</t>
  </si>
  <si>
    <t>www.rcfr.ru, www.beri-dengi.ru</t>
  </si>
  <si>
    <t>69.20, 69.10, 73.11, 73.20, 82.99</t>
  </si>
  <si>
    <t>Четвертков Глеб Владимирович ИНН:390600720831</t>
  </si>
  <si>
    <t>1133926027762</t>
  </si>
  <si>
    <t>3906300418</t>
  </si>
  <si>
    <t>651303127003813</t>
  </si>
  <si>
    <t>с 04.06.2020 по 19.06.2020
_x000D_</t>
  </si>
  <si>
    <t>15.09.2023</t>
  </si>
  <si>
    <t>НЕКОММЕРЧЕСКАЯ МИКРОКРЕДИТНАЯ КОМПАНИЯ "ФОНД ПОДДЕРЖКИ ПРЕДПРИНИМАТЕЛЬСТВА РЕСПУБЛИКИ ТАТАРСТАН"</t>
  </si>
  <si>
    <t>НО МКК "ФОНД ПОДДЕРЖКИ ПРЕДПРИНИМАТЕЛЬСТВА РТ"</t>
  </si>
  <si>
    <t>000525</t>
  </si>
  <si>
    <t>78435249090</t>
  </si>
  <si>
    <t>info@fpprt.ru</t>
  </si>
  <si>
    <t>www.fpprt.ru</t>
  </si>
  <si>
    <t>64.92, 63.11, 64.99, 66.19, 66.19.4, 68.20.2, 68.32, 69.20, 70.22, 71.20.8, 73.11, 73.20, 73.20.1, 82.99, 85.42.9</t>
  </si>
  <si>
    <t>Министерство экономики Республики Татарстан; Адрес: 420021, респ Татарстан, г Казань, ул Московская, 55; ИНН: 1655141501</t>
  </si>
  <si>
    <t>15.07.2014</t>
  </si>
  <si>
    <t>1141600002610</t>
  </si>
  <si>
    <t>1655259599</t>
  </si>
  <si>
    <t>401403392005490</t>
  </si>
  <si>
    <t>Некоммерческая организация "Фонд развития предпринимательства Республики Адыгея"</t>
  </si>
  <si>
    <t>НО "ФРП РА"</t>
  </si>
  <si>
    <t>000526</t>
  </si>
  <si>
    <t>(8772) 52-01-00</t>
  </si>
  <si>
    <t>fond-ppra|@mail.ru</t>
  </si>
  <si>
    <t>фппра.рф</t>
  </si>
  <si>
    <t>65.22, 65.23</t>
  </si>
  <si>
    <t>24.02.2012</t>
  </si>
  <si>
    <t>1140100000160</t>
  </si>
  <si>
    <t>0105980220</t>
  </si>
  <si>
    <t>Межрайонная инспекция Федеральной налоговой службы №1 по Республике Адыгея, 0105</t>
  </si>
  <si>
    <t>401403779005349</t>
  </si>
  <si>
    <t>10.07.2017</t>
  </si>
  <si>
    <t>Общество с ограниченной ответственностью Микрокредитная компания "Эффектив Финанс"</t>
  </si>
  <si>
    <t>ООО МКК "Эффектив Финанс"</t>
  </si>
  <si>
    <t>000527</t>
  </si>
  <si>
    <t xml:space="preserve">456940, обл. Челябинская, р-н. Кусинский, г. Куса, ул. Ленинградская, Д. 19, ОФИС 3 </t>
  </si>
  <si>
    <t>8-35154-33802</t>
  </si>
  <si>
    <t>Vip.effektivfinans@mail.ru</t>
  </si>
  <si>
    <t>http://эффективфинанс.рф.</t>
  </si>
  <si>
    <t>64.91, 42.99, 43.22, 43.31, 43.32, 43.33, 43.34, 43.39, 45.1, 45.20, 56.10, 56.10.1, 56.10.3, 64.19, 64.92</t>
  </si>
  <si>
    <t>Андрианов Виталий Юрьевич ИНН:741706791270, Макушев Алексей Сергеевич ИНН:743402534027</t>
  </si>
  <si>
    <t>10.10.2013</t>
  </si>
  <si>
    <t>1137404002317</t>
  </si>
  <si>
    <t>7404062541</t>
  </si>
  <si>
    <t>Межрайонная инспекция Федеральной налоговой службы № 27 по Челябинской области, 7448</t>
  </si>
  <si>
    <t>651303475004431</t>
  </si>
  <si>
    <t>06.03.2017</t>
  </si>
  <si>
    <t>ОБЩЕСТВО С ОГРАНИЧЕННОЙ ОТВЕТСТВЕННОСТЬЮ "ЦМФ "КАПИТАЛ"</t>
  </si>
  <si>
    <t>ООО "ЦМФ "Капитал"</t>
  </si>
  <si>
    <t>000528</t>
  </si>
  <si>
    <t>68.20.2, 41.20, 46.90, 47.99</t>
  </si>
  <si>
    <t>Рожкова Светлана Анатольевна ИНН:183308055724</t>
  </si>
  <si>
    <t>10.04.2013</t>
  </si>
  <si>
    <t>1131840002447</t>
  </si>
  <si>
    <t>1840016181</t>
  </si>
  <si>
    <t>651303394003210</t>
  </si>
  <si>
    <t>21.05.2013</t>
  </si>
  <si>
    <t>08.08.2016</t>
  </si>
  <si>
    <t>Общество с ограниченной ответственностью Микрокредитная компания "Протект-Финанс"</t>
  </si>
  <si>
    <t>ООО МКК "ПРОТЕКТ-ФИНАНС"</t>
  </si>
  <si>
    <t>000529</t>
  </si>
  <si>
    <t>8-499-215-88-18</t>
  </si>
  <si>
    <t>info@pro-fi.ru</t>
  </si>
  <si>
    <t>www.pro-fi.ru</t>
  </si>
  <si>
    <t>64.91, 64.92, 64.92.1, 64.92.2, 64.92.3, 64.92.4, 64.99, 64.99.3, 66.19, 66.19.4, 68.10, 68.10.1, 68.10.21, 68.10.22, 68.10.23, 68.20, 68.20.1, 68.20.2, 68.31, 69.10, 69.20, 69.20.1, 69.20.2, 70.22, 82.99, 96.09</t>
  </si>
  <si>
    <t>Григорьев Роман Александрович ИНН:771876375477</t>
  </si>
  <si>
    <t>1147746449553</t>
  </si>
  <si>
    <t>7743924559</t>
  </si>
  <si>
    <t>651403045005203</t>
  </si>
  <si>
    <t>02.03.2018</t>
  </si>
  <si>
    <t>Некоммерческая микрокредитная компания "Липецкий областной фонд поддержки малого и среднего предпринимательства"</t>
  </si>
  <si>
    <t>МКК "ЛИПЕЦКИЙ ОБЛАСТНОЙ ФОНД ПОДДЕРЖКИ МСП"</t>
  </si>
  <si>
    <t>000530</t>
  </si>
  <si>
    <t>89508010815</t>
  </si>
  <si>
    <t>8 (4742) 55-13-45</t>
  </si>
  <si>
    <t>fond.lipetsk@yandex.ru</t>
  </si>
  <si>
    <t>www.lipfond.ru</t>
  </si>
  <si>
    <t>64.9, 64.92, 64.92.2, 64.92.3, 64.99, 66.19, 66.19.4, 66.29.9, 69.10, 69.20.2, 69.20.3, 70.22</t>
  </si>
  <si>
    <t>УПРАВЛЕНИЕ ПРОМЫШЛЕННОСТИ, РАЗВИТИЯ МАЛОГО И СРЕДНЕГО БИЗНЕСА ЛИПЕЦКОЙ ОБЛАСТИ; Адрес: 398001_x000D_
Липецкая обл_x000D_
г Липецк_x000D_
ул Валентина Скороходова, 2; ИНН: 4826056090</t>
  </si>
  <si>
    <t>ПРЕДСТАВИТЕЛЬСТВО НЕКОММЕРЧЕСКОЙ МИКРОКРЕДИТНОЙ КОМПАНИИ "ЛИПЕЦКИЙ ОБЛАСТНОЙ ФОНД ПОДДЕРЖКИ МАЛОГО И СРЕДНЕГО ПРЕДПРИНИМАТЕЛЬСТВА" В СОВЕТСКОМ РАЙОНЕ РЕСПУБЛИКИ КРЫМ ( ПРЕДСТАВИТЕЛЬСТВО НЕКОММЕРЧЕСКОЙ МИКРОКРЕДИТНОЙ КОМПАНИИ "ЛИПЕЦКИЙ ОБЛАСТНОЙ ФОНД ПОДДЕРЖКИ МАЛОГО И СРЕДНЕГО ПРЕДПРИНИМАТЕЛЬСТВА" В СОВЕТСКОМ РАЙОНЕ РЕСПУБЛИКИ КРЫМ) ; Республика Крым, пгт. Советский, ул.Матросова, дом 4; 24.12.2014</t>
  </si>
  <si>
    <t>11.03.2009</t>
  </si>
  <si>
    <t>1094800000217</t>
  </si>
  <si>
    <t>4824047100</t>
  </si>
  <si>
    <t>6110148000813</t>
  </si>
  <si>
    <t>01.12.2011</t>
  </si>
  <si>
    <t>НЕКОММЕРЧЕСКАЯ МИКРОКРЕДИТНАЯ КОМПАНИЯ "АЛТАЙСКИЙ ФОНД ФИНАНСИРОВАНИЯ ПРЕДПРИНИМАТЕЛЬСТВА"</t>
  </si>
  <si>
    <t>МКК ФОНД ФИНАНСИРОВАНИЯ</t>
  </si>
  <si>
    <t>Nonprofit microcredit company "Altai Entrepreneurship Financing Fund"</t>
  </si>
  <si>
    <t>000531</t>
  </si>
  <si>
    <t>(3852)538-070</t>
  </si>
  <si>
    <t>afm@altfond.ru</t>
  </si>
  <si>
    <t>www.afmz.ru</t>
  </si>
  <si>
    <t>64.92, 64.9, 64.99, 69</t>
  </si>
  <si>
    <t>Управление Алтайского края по развитию предпринимательства и рыночной инфраструктуры; Адрес: 656015  АЛТАЙСКИЙ КРАЙ, ГОРОД БАРНАУЛ, УЛИЦА МОЛОДЕЖНАЯ, 26; ИНН: 2221114472</t>
  </si>
  <si>
    <t>09.04.2009</t>
  </si>
  <si>
    <t>1092202000549</t>
  </si>
  <si>
    <t>2221171632</t>
  </si>
  <si>
    <t>6110722000434</t>
  </si>
  <si>
    <t>Общество с ограниченной ответственностью микрокредитная компания "ДАЛЬСНАБЦЕНТР"</t>
  </si>
  <si>
    <t>ООО МКК "ДальСнабЦентр"</t>
  </si>
  <si>
    <t>000532</t>
  </si>
  <si>
    <t>84232774693</t>
  </si>
  <si>
    <t>max.prim@mail.ru</t>
  </si>
  <si>
    <t>www.zaim-dsc.ru</t>
  </si>
  <si>
    <t>64.92, 23.65, 23.69, 31.01, 31.02, 41.20, 46.18, 46.19, 46.73, 47.52, 49.20, 49.4, 49.41.1, 49.41.2, 49.41.3, 50.20, 52.10, 52.24, 52.24.1, 52.24.2, 52.29, 64.92.1, 64.92.2, 64.92.3, 64.99, 66.19.4, 68.10, 68.10.1, 68.20, 68.31, 69.10, 70.22, 77.11, 77.32, 77.39.11, 82.99</t>
  </si>
  <si>
    <t>Шушарин Максим Владимирович ИНН:253708325270</t>
  </si>
  <si>
    <t>1132543017716</t>
  </si>
  <si>
    <t>2543033161</t>
  </si>
  <si>
    <t>651403605005302</t>
  </si>
  <si>
    <t>ОБЩЕСТВО С ОГРАНИЧЕННОЙ ОТВЕТСТВЕННОСТЬЮ "ОТЛИЧНАЯ КОМПАНИЯ"</t>
  </si>
  <si>
    <t>ООО "ОТЛИЧНАЯ КОМПАНИЯ"</t>
  </si>
  <si>
    <t>000533</t>
  </si>
  <si>
    <t>46.90, 63.11, 69.10, 69.20.2</t>
  </si>
  <si>
    <t>1157746558860</t>
  </si>
  <si>
    <t>7719416829</t>
  </si>
  <si>
    <t>001503045006763</t>
  </si>
  <si>
    <t>29.12.2016</t>
  </si>
  <si>
    <t>Общество с ограниченной ответственностью Микрокредитная компания "Твои Деньги"</t>
  </si>
  <si>
    <t>ООО МКК "Твои Деньги"</t>
  </si>
  <si>
    <t>000534</t>
  </si>
  <si>
    <t>88124244252</t>
  </si>
  <si>
    <t>info@tdengi.com</t>
  </si>
  <si>
    <t>64.92.7, 63.11, 64.92, 64.99, 66.19.4, 82.99</t>
  </si>
  <si>
    <t>1147847294748</t>
  </si>
  <si>
    <t>7842526037</t>
  </si>
  <si>
    <t>651403140005712</t>
  </si>
  <si>
    <t>ОБЩЕСТВО С ОГРАНИЧЕННОЙ ОТВЕТСТВЕННОСТЬЮ "1МФК"</t>
  </si>
  <si>
    <t>ООО "ПЕРВЫЙ МОСКОВСКИЙ ФИН-КРЕДИТ"</t>
  </si>
  <si>
    <t>000535</t>
  </si>
  <si>
    <t>64.19, 18.12, 41.20, 42.11, 42.91, 42.99, 43.11, 43.12.3, 43.13, 43.21, 43.22, 43.29, 43.31, 43.32, 43.33, 43.34, 43.39, 43.91, 43.99, 43.99.1, 71.20</t>
  </si>
  <si>
    <t>73510000</t>
  </si>
  <si>
    <t>1157746343040</t>
  </si>
  <si>
    <t>7718143470</t>
  </si>
  <si>
    <t>651503045006435</t>
  </si>
  <si>
    <t>Микрокредитная компания Общество с ограниченной ответственностью "Реальные деньги"</t>
  </si>
  <si>
    <t>МК ООО "РЕАЛЬНЫЕ ДЕНЬГИ"</t>
  </si>
  <si>
    <t>000536</t>
  </si>
  <si>
    <t>89871300208</t>
  </si>
  <si>
    <t>gsc2008@yandex.ru</t>
  </si>
  <si>
    <t>www.деньгиреальные.рф</t>
  </si>
  <si>
    <t>64.9, 64.1, 64.19, 64.99</t>
  </si>
  <si>
    <t>18.10.2012</t>
  </si>
  <si>
    <t>1120280040957</t>
  </si>
  <si>
    <t>0274170036</t>
  </si>
  <si>
    <t>2120502002495</t>
  </si>
  <si>
    <t>ОБЩЕСТВО С ОГРАНИЧЕННОЙ ОТВЕТСТВЕННОСТЬЮ "МИКРОКОММЕРЦ"</t>
  </si>
  <si>
    <t>ООО "МИКРОКОММЕРЦ"</t>
  </si>
  <si>
    <t>000537</t>
  </si>
  <si>
    <t>+73842446633, +79627346633</t>
  </si>
  <si>
    <t>Finkassa42@gmail.com</t>
  </si>
  <si>
    <t>64.92, 41.20, 43.99, 43.99.9, 46.73, 46.73.6, 64.92.1, 64.92.2, 64.92.6, 64.99, 66.19.4, 69.10, 69.20, 70.22, 73.11, 73.20, 82.99</t>
  </si>
  <si>
    <t>1134205027527</t>
  </si>
  <si>
    <t>4205279015</t>
  </si>
  <si>
    <t>651403532004762</t>
  </si>
  <si>
    <t>ОБЩЕСТВО С ОГРАНИЧЕННОЙ ОТВЕТСТВЕННОСТЬЮ "ФИНТЕГРА КОНСАЛТ"</t>
  </si>
  <si>
    <t>ООО "ФИНТЕГРА КОНСАЛТ"</t>
  </si>
  <si>
    <t>000538</t>
  </si>
  <si>
    <t>8(928)3306759</t>
  </si>
  <si>
    <t>complaints@roszaym.com</t>
  </si>
  <si>
    <t>www.biznesbonus.ru</t>
  </si>
  <si>
    <t>69.10, 64.92.6, 70.22</t>
  </si>
  <si>
    <t>Лыткина Елена Ивановна ИНН:110113573925</t>
  </si>
  <si>
    <t>1167746191601</t>
  </si>
  <si>
    <t>7722356009</t>
  </si>
  <si>
    <t>001603045007644</t>
  </si>
  <si>
    <t>ОБЩЕСТВО С ОГРАНИЧЕННОЙ ОТВЕТСТВЕННОСТЬЮ "ПЛАТФИНАНСЪ"</t>
  </si>
  <si>
    <t>ООО "ПЛАТФИНАНСЪ"</t>
  </si>
  <si>
    <t>000539</t>
  </si>
  <si>
    <t>88612070712</t>
  </si>
  <si>
    <t>ostapenko_mv@platfinans.ru</t>
  </si>
  <si>
    <t>www.platfinans.ru</t>
  </si>
  <si>
    <t>64.99, 63.11, 63.11.1, 64.19, 64.91, 64.92, 65.12.9, 66.11, 66.12, 66.19, 66.22, 66.29.9, 68.10, 68.10.1, 68.31, 68.32, 69.10, 69.20, 70.10.1, 70.10.2, 70.22, 73.20, 82.99</t>
  </si>
  <si>
    <t>1064778</t>
  </si>
  <si>
    <t>Бабаева Алина Александровна ИНН:890490647890</t>
  </si>
  <si>
    <t>Обособленное подразделение Севастополь ( Обособленное подразделение Севастополь) ; 299011, г. Севастополь, ул. Ленина, д. 58; 01.08.2016</t>
  </si>
  <si>
    <t>1152309004330</t>
  </si>
  <si>
    <t>2309148422</t>
  </si>
  <si>
    <t>001603703007822</t>
  </si>
  <si>
    <t>24.10.2019</t>
  </si>
  <si>
    <t>ОБЩЕСТВО С ОГРАНИЧЕННОЙ ОТВЕТСТВЕННОСТЬЮ "АВАЛОН"</t>
  </si>
  <si>
    <t>ООО "АВАЛОН"</t>
  </si>
  <si>
    <t>000540</t>
  </si>
  <si>
    <t>05.08.2016</t>
  </si>
  <si>
    <t>ff_avalon@mail.ru</t>
  </si>
  <si>
    <t>Алеева Любовь Захаровна ИНН:720201925880</t>
  </si>
  <si>
    <t>1137232060756</t>
  </si>
  <si>
    <t>7202254882</t>
  </si>
  <si>
    <t>651403471004997</t>
  </si>
  <si>
    <t>ОБЩЕСТВО С ОГРАНИЧЕННОЙ ОТВЕТСТВЕННОСТЬЮ "БОРЕЙ"</t>
  </si>
  <si>
    <t>ООО "БОРЕЙ"</t>
  </si>
  <si>
    <t>000541</t>
  </si>
  <si>
    <t>hardegen@mail.ru</t>
  </si>
  <si>
    <t>64.19, 64.92, 64.92.2, 64.99, 65.12.9, 66.11, 66.29.9</t>
  </si>
  <si>
    <t>Харченко Денис Геннадьевич ИНН:190901082707</t>
  </si>
  <si>
    <t>1142468019605</t>
  </si>
  <si>
    <t>2465310369</t>
  </si>
  <si>
    <t>651403504005297</t>
  </si>
  <si>
    <t>21.09.2017</t>
  </si>
  <si>
    <t>Общество с ограниченной ответственностью "Микрокредитная компания "Фаст ЕАО"</t>
  </si>
  <si>
    <t>ООО "МКК "ФАСТ ЕАО"</t>
  </si>
  <si>
    <t>79</t>
  </si>
  <si>
    <t>000542</t>
  </si>
  <si>
    <t>79241583777</t>
  </si>
  <si>
    <t>betti-95@mail.ru</t>
  </si>
  <si>
    <t>www.fasteao.su</t>
  </si>
  <si>
    <t>57945000</t>
  </si>
  <si>
    <t>Сивоконь Сергей Геннадьевич ИНН:790100244991</t>
  </si>
  <si>
    <t>14.10.2014</t>
  </si>
  <si>
    <t>1147901001654</t>
  </si>
  <si>
    <t>Управление Федеральной налоговой службы по Еврейской автономной области, 7900</t>
  </si>
  <si>
    <t>7901544619</t>
  </si>
  <si>
    <t>651403699006042</t>
  </si>
  <si>
    <t>ОБЩЕСТВО С ОГРАНИЧЕННОЙ ОТВЕТСТВЕННОСТЬЮ "ДОСТОЙНОЕ БУДУЩЕЕ ФИНАНС"</t>
  </si>
  <si>
    <t>ООО "ДОСТОЙНОЕ БУДУЩЕЕ ФИНАНС"</t>
  </si>
  <si>
    <t>000543</t>
  </si>
  <si>
    <t>7906765-42-27</t>
  </si>
  <si>
    <t>64.19, 64.92.1, 64.92.2, 64.99, 66.19.4, 73.11, 82.99</t>
  </si>
  <si>
    <t>Лангман Артур Эдуардович ИНН:771309311504</t>
  </si>
  <si>
    <t>03.07.2014</t>
  </si>
  <si>
    <t>1147606005469</t>
  </si>
  <si>
    <t>7606095490</t>
  </si>
  <si>
    <t>Межрайонная инспекция Федеральной налоговой службы №9 по Ярославской области, 7606</t>
  </si>
  <si>
    <t>651403078006055</t>
  </si>
  <si>
    <t>ОБЩЕСТВО С ОГРАНИЧЕННОЙ ОТВЕТСТВЕННОСТЬЮ "НАДЕЖНОСТЬ"</t>
  </si>
  <si>
    <t>ООО "НАДЕЖНОСТЬ"</t>
  </si>
  <si>
    <t>000544</t>
  </si>
  <si>
    <t>89278190009</t>
  </si>
  <si>
    <t>silitova@list.ru</t>
  </si>
  <si>
    <t>www.ценртвыдачикредитов.рф</t>
  </si>
  <si>
    <t xml:space="preserve">95.29, </t>
  </si>
  <si>
    <t>Гагарина ( Гагарина) ; 433508, г. Димитровград, ул. Куйбышева, д. 207; 01.01.2017</t>
  </si>
  <si>
    <t>24.07.2015</t>
  </si>
  <si>
    <t>1157329002170</t>
  </si>
  <si>
    <t>Управление Федеральной налоговой службы по Ульяновской области, 7300</t>
  </si>
  <si>
    <t>7329019022</t>
  </si>
  <si>
    <t>001503373007011</t>
  </si>
  <si>
    <t xml:space="preserve">
_x000D_
_x000D_с 19.02.2020 по 04.03.2020
_x000D_
_x000D_
_x000D_
_x000D_</t>
  </si>
  <si>
    <t xml:space="preserve">
_x000D_
_x000D_Плановая проверка
_x000D_
_x000D_
_x000D_
_x000D_</t>
  </si>
  <si>
    <t>19.08.2021</t>
  </si>
  <si>
    <t>Общество с ограниченной ответственностью "Финанс-ДА"</t>
  </si>
  <si>
    <t>ООО "Финанс-ДА"</t>
  </si>
  <si>
    <t>000545</t>
  </si>
  <si>
    <t>89854614848</t>
  </si>
  <si>
    <t>info@mygoodmoney.ru</t>
  </si>
  <si>
    <t>www.mygoodmoney.ru</t>
  </si>
  <si>
    <t>66.19, 18.12, 18.13, 18.14, 18.20, 47.91, 47.99, 58.11, 58.13, 58.14, 58.19, 59.11, 59.12, 59.13, 59.14, 59.20, 62.09, 63.11, 63.11.1, 64.1, 64.19, 64.20, 64.9, 64.91, 64.92, 64.92.1, 64.92.2, 64.92.4, 64.92.6, 64.99, 64.99.11, 64.99.12, 64.99.3, 64.99.4, 65.1, 65.11, 65.12, 65.12.1, 65.12.2, 65.12.3, 65.12.4, 65.12.5, 65.12.9, 66.1, 66.12, 66.19.4, 66.19.5, 66.21, 66.22, 66.29.1, 68.1, 68.2, 68.3, 69, 73.11, 73.12, 73.20, 74.10, 74.20, 74.30, 96.0</t>
  </si>
  <si>
    <t>187000000</t>
  </si>
  <si>
    <t>Дрибенец Александр Егорович ИНН:500113358753, Юдин Олег Владимирович ИНН:502413097030</t>
  </si>
  <si>
    <t>09.06.2012</t>
  </si>
  <si>
    <t>1127746459037</t>
  </si>
  <si>
    <t>7716718170</t>
  </si>
  <si>
    <t>651303045004519</t>
  </si>
  <si>
    <t>Членство прекращено в связи исключением из гос.реестра МФО</t>
  </si>
  <si>
    <t>Общество с ограниченной ответственностью Микрокредитная компания "Городские Микрозаймы 24"</t>
  </si>
  <si>
    <t>ООО МКК "Городские Микрозаймы 24"</t>
  </si>
  <si>
    <t>000546</t>
  </si>
  <si>
    <t>89267277028</t>
  </si>
  <si>
    <t>info@gmzaim.ru</t>
  </si>
  <si>
    <t>www.gmzaim.ru</t>
  </si>
  <si>
    <t>64.92, 64.92.1, 64.92.2, 64.99</t>
  </si>
  <si>
    <t>Михайлов Денис Павлович ИНН:342002106433</t>
  </si>
  <si>
    <t>1157746858060</t>
  </si>
  <si>
    <t>7725289128</t>
  </si>
  <si>
    <t>001503045007120</t>
  </si>
  <si>
    <t>Общество с ограниченной ответственностью Микрокредитная компания "Срочные деньги выручим всегда"</t>
  </si>
  <si>
    <t>ООО МКК "Срочные деньги выручим всегда"</t>
  </si>
  <si>
    <t>000547</t>
  </si>
  <si>
    <t>89005263111</t>
  </si>
  <si>
    <t>buhgaltersd@mail.ru</t>
  </si>
  <si>
    <t>www.kirovcredit.ru</t>
  </si>
  <si>
    <t>3450000</t>
  </si>
  <si>
    <t>Крашенинников Антон Александрович ИНН:434549938019</t>
  </si>
  <si>
    <t>23.05.2012</t>
  </si>
  <si>
    <t>1124345011537</t>
  </si>
  <si>
    <t>4345330409</t>
  </si>
  <si>
    <t>2120543001699</t>
  </si>
  <si>
    <t xml:space="preserve">
_x000D_с 11.03.2020 по 25.03.2020
_x000D_
_x000D_</t>
  </si>
  <si>
    <t xml:space="preserve">
_x000D_Плановая проверка
_x000D_
_x000D_</t>
  </si>
  <si>
    <t>Автономная микрокредитная компания "Муниципальный центр поддержки малого предпринимательства" муниципального образования "Тахтамукайский район" Республики Адыгея</t>
  </si>
  <si>
    <t>А МКК "МЦПМП" МО ТР РА</t>
  </si>
  <si>
    <t>000548</t>
  </si>
  <si>
    <t>88777144077</t>
  </si>
  <si>
    <t>8-87771-47-2-70</t>
  </si>
  <si>
    <t>Mcpmp@mail.ru</t>
  </si>
  <si>
    <t>www.mcpmp.ru</t>
  </si>
  <si>
    <t>64.92.7, 70.22</t>
  </si>
  <si>
    <t>Администрация муниципального образования "Тахтамукайский район"; Адрес: Республика Адыгея, Тахтамукайский район, аул Тахтамукай, ул.Гагарина 2; ИНН: 0106011588</t>
  </si>
  <si>
    <t>02.04.2008</t>
  </si>
  <si>
    <t>1080100000100</t>
  </si>
  <si>
    <t>0107014912</t>
  </si>
  <si>
    <t>7120301001952</t>
  </si>
  <si>
    <t>Общество с ограниченной ответственностью Микрокредитная компания "Деньги для Всех"</t>
  </si>
  <si>
    <t>ООО МКК "Деньги для Всех"</t>
  </si>
  <si>
    <t>12.08.2016</t>
  </si>
  <si>
    <t>000549</t>
  </si>
  <si>
    <t>84242725486</t>
  </si>
  <si>
    <t>vsem-dengi@mail.ru</t>
  </si>
  <si>
    <t>www.vsem-dengi.ru</t>
  </si>
  <si>
    <t>64.92, 64.19, 64.91, 64.92.1, 64.99, 66.11, 66.19, 66.19.4</t>
  </si>
  <si>
    <t>05.10.2011</t>
  </si>
  <si>
    <t>1116501006390</t>
  </si>
  <si>
    <t>6501241463</t>
  </si>
  <si>
    <t>2120865001515</t>
  </si>
  <si>
    <t>ОБЩЕСТВО С ОГРАНИЧЕННОЙ ОТВЕТСТВЕННОСТЬЮ "ЦЕНТР ОНЛАЙН ЗАЙМОВ"</t>
  </si>
  <si>
    <t>ООО "ЦОЗ"</t>
  </si>
  <si>
    <t>000550</t>
  </si>
  <si>
    <t>78122442956</t>
  </si>
  <si>
    <t>info@fastmoney.ru</t>
  </si>
  <si>
    <t>www.Fastmoney-online.ru</t>
  </si>
  <si>
    <t>Кормило Алексей Иванович ИНН:272504162300</t>
  </si>
  <si>
    <t>1147847189148</t>
  </si>
  <si>
    <t>7814613048</t>
  </si>
  <si>
    <t>651403140005758</t>
  </si>
  <si>
    <t>04.11.2020</t>
  </si>
  <si>
    <t>Общество с ограниченной ответственностью "Центр экспресс кредитования"</t>
  </si>
  <si>
    <t>ООО "ЦЭК"</t>
  </si>
  <si>
    <t>000551</t>
  </si>
  <si>
    <t>66.19.4, 64.9</t>
  </si>
  <si>
    <t>78010000</t>
  </si>
  <si>
    <t>20.08.2012</t>
  </si>
  <si>
    <t>1127847436199</t>
  </si>
  <si>
    <t>7801581945</t>
  </si>
  <si>
    <t>2120278002098</t>
  </si>
  <si>
    <t>20.09.2012</t>
  </si>
  <si>
    <t>03.04.2018</t>
  </si>
  <si>
    <t>Общество с ограниченной ответственностью "Займы населению"</t>
  </si>
  <si>
    <t>ООО "Займы населению"</t>
  </si>
  <si>
    <t>000552</t>
  </si>
  <si>
    <t>64.99, 63.11, 64.9, 66.19.4</t>
  </si>
  <si>
    <t>Олейник Галина Николаевна ИНН:430800435057</t>
  </si>
  <si>
    <t>28.06.2013</t>
  </si>
  <si>
    <t>1134313000392</t>
  </si>
  <si>
    <t>4308004291</t>
  </si>
  <si>
    <t>651303333003748</t>
  </si>
  <si>
    <t>Общество с ограниченной ответственностью Микрокредитная компания "Добрые Деньги"</t>
  </si>
  <si>
    <t>ООО МКК "Добрые Деньги"</t>
  </si>
  <si>
    <t>000553</t>
  </si>
  <si>
    <t>73532572233</t>
  </si>
  <si>
    <t>+ 7 (3532)572233</t>
  </si>
  <si>
    <t>goodmoney@orenmoney.ru</t>
  </si>
  <si>
    <t>www.добрыеденьги.рф</t>
  </si>
  <si>
    <t>64.92.1, 64.92, 64.92.2, 64.92.3, 66.2</t>
  </si>
  <si>
    <t>Михайлова Нурия Мидхатовна ИНН:561007876665</t>
  </si>
  <si>
    <t>17.06.2010</t>
  </si>
  <si>
    <t>1105658013372</t>
  </si>
  <si>
    <t>5612073237</t>
  </si>
  <si>
    <t>2110556000040</t>
  </si>
  <si>
    <t>Общество с ограниченной ответственностью микрокредитная компания "РОСКРЕДИТ"</t>
  </si>
  <si>
    <t>ООО МКК "РОСКРЕДИТ"</t>
  </si>
  <si>
    <t>000554</t>
  </si>
  <si>
    <t>79159116834</t>
  </si>
  <si>
    <t>grinkonv@gmail.com</t>
  </si>
  <si>
    <t>www.roskredit44.ru</t>
  </si>
  <si>
    <t>Цурков Олег Петрович ИНН:441500059240</t>
  </si>
  <si>
    <t>Общество с ограниченной ответственностью микрокредитная компания "РОСКРЕДИТ"; Адрес: 157940, Российская Федерация, Костромская обл. пгт.Красное-на-Волге ул.Советская д.20 кв.104; ИНН: 4415007346</t>
  </si>
  <si>
    <t>14.02.2014</t>
  </si>
  <si>
    <t>1144437000223</t>
  </si>
  <si>
    <t>4415007346</t>
  </si>
  <si>
    <t>651403034005097</t>
  </si>
  <si>
    <t>ОБЩЕСТВО С ОГРАНИЧЕННОЙ ОТВЕТСТВЕННОСТЬЮ МИКРОКРЕДИТНАЯ КОМПАНИЯ "РУССКИЕ ДЕНЬГИ"</t>
  </si>
  <si>
    <t>ООО МКК "РУССКИЕ ДЕНЬГИ"</t>
  </si>
  <si>
    <t>Общество с ограниченной ответственностью Микрокредитная компания "Русские деньги"; Limited Liability Company Microcredit company "Russkie dengi"</t>
  </si>
  <si>
    <t>ООО МКК "Русские деньги" ; LLC MCC "Russkie dengi"</t>
  </si>
  <si>
    <t>000555</t>
  </si>
  <si>
    <t>74742565648</t>
  </si>
  <si>
    <t>buh@russkiedengi.ru</t>
  </si>
  <si>
    <t>www.russkiedengi.ru</t>
  </si>
  <si>
    <t>64.9, 64.1, 64.92, 66.19</t>
  </si>
  <si>
    <t>УОРДШЭИР ТРЕЙД ЛТД; Адрес: Кипр, Никосия, ул. Превезис, 13, 1-й этаж, офис 101, 1065; ИНН: НЕ 360209</t>
  </si>
  <si>
    <t>1114823018100</t>
  </si>
  <si>
    <t>4826080085</t>
  </si>
  <si>
    <t>2120148001531</t>
  </si>
  <si>
    <t>ОБЩЕСТВО С ОГРАНИЧЕННОЙ ОТВЕТСТВЕННОСТЬЮ "ЦЕНТР ЗАЙМА РУССКИЕ ДЕНЬГИ"</t>
  </si>
  <si>
    <t>ООО "ЦЕНТР ЗАЙМА РУССКИЕ ДЕНЬГИ"</t>
  </si>
  <si>
    <t>000556</t>
  </si>
  <si>
    <t>4742 56-56-48</t>
  </si>
  <si>
    <t>buh_cz@russkiedengi.ru</t>
  </si>
  <si>
    <t>68.20, 69.10, 70.22, 82.11</t>
  </si>
  <si>
    <t>Бесценный Евгений Алексеевич ИНН:482412874878</t>
  </si>
  <si>
    <t>1154827020567</t>
  </si>
  <si>
    <t>4826120299</t>
  </si>
  <si>
    <t>001603042007819</t>
  </si>
  <si>
    <t>с 07.08.2020 по 17.08.2020
_x000D_
_x000D_
_x000D_</t>
  </si>
  <si>
    <t>Плановая проверка
_x000D_
_x000D_
_x000D_</t>
  </si>
  <si>
    <t>Протокол Дисциплинарного комитета №29 от 09.07.2020
_x000D_</t>
  </si>
  <si>
    <t>23.12.2020</t>
  </si>
  <si>
    <t>Общество с ограниченной ответственностью Микрокредитная компания "Русские деньги Экспресс"</t>
  </si>
  <si>
    <t>ООО МКК "Русские деньги Экспресс"</t>
  </si>
  <si>
    <t>000557</t>
  </si>
  <si>
    <t>buh_express@russkiedengi.ru</t>
  </si>
  <si>
    <t>64.19, 64.91, 64.92, 64.99, 66.19</t>
  </si>
  <si>
    <t>1154827020545</t>
  </si>
  <si>
    <t>4826120274</t>
  </si>
  <si>
    <t>Обособленное подразделение УФНС России по Липецкой области №1, 4824</t>
  </si>
  <si>
    <t>001603042007818</t>
  </si>
  <si>
    <t>14.02.2018</t>
  </si>
  <si>
    <t>Общество с ограниченной ответственностью "КРЕДИТ ПАРТНЕР"</t>
  </si>
  <si>
    <t>ООО "Кредит партнер"</t>
  </si>
  <si>
    <t>000558</t>
  </si>
  <si>
    <t>79028041833</t>
  </si>
  <si>
    <t>mail@creditpartner59.ru</t>
  </si>
  <si>
    <t>http://creditpartner59.ru</t>
  </si>
  <si>
    <t>64.92.1, 64.92.2, 64.99, 66.19.4</t>
  </si>
  <si>
    <t>Блинов Егор Александрович ИНН:590705375592, Хомицкий Александр Николаевич ИНН:595701251059, Косых Евгений Анатольевич ИНН:595702869916</t>
  </si>
  <si>
    <t>01.06.2015</t>
  </si>
  <si>
    <t>1155958048817</t>
  </si>
  <si>
    <t>5957017586</t>
  </si>
  <si>
    <t>Территориальное обособленное рабочее место Межрайонной инспекции Федеральной налоговой службы № 18 по Пермскому краю в г. Чернушке, 5957</t>
  </si>
  <si>
    <t>651503357006677</t>
  </si>
  <si>
    <t>28.02.2017</t>
  </si>
  <si>
    <t>Автономная некоммерческая микрокредитная компания содействия малому предпринимательству "Деловой Двор"</t>
  </si>
  <si>
    <t>АН МКК СМП "ДЕЛОВОЙ ДВОР"</t>
  </si>
  <si>
    <t>000559</t>
  </si>
  <si>
    <t>88636152146</t>
  </si>
  <si>
    <t>8 (863 61) 5 22 42</t>
  </si>
  <si>
    <t>d.dvor@bk.ru</t>
  </si>
  <si>
    <t>www.delovoj-dvor.ru</t>
  </si>
  <si>
    <t>70.22, 18.14, 64.92.2, 64.92.7, 66.19.4, 68.32.2, 69.10, 69.20.2, 73.1, 82.99</t>
  </si>
  <si>
    <t>Администрация города Гуково; Адрес: 347871, Ростовская область, г. Гуково, ул. К.Маркса, 100; ИНН: 6144002803</t>
  </si>
  <si>
    <t>28.12.2010</t>
  </si>
  <si>
    <t>1106100002744</t>
  </si>
  <si>
    <t>6144013900</t>
  </si>
  <si>
    <t>001603760007843</t>
  </si>
  <si>
    <t>23.06.2016</t>
  </si>
  <si>
    <t>ОБЩЕСТВО С ОГРАНИЧЕННОЙ ОТВЕТСТВЕННОСТЬЮ "ЦЕНТР ЗАЙМОВ ТОМСК"</t>
  </si>
  <si>
    <t>ООО "ЦЕНТР ЗАЙМОВ ТОМСК"</t>
  </si>
  <si>
    <t>000560</t>
  </si>
  <si>
    <t>83822201101</t>
  </si>
  <si>
    <t>cztomsk2014@yandex.ru</t>
  </si>
  <si>
    <t>www.zaym.tomsk.ru</t>
  </si>
  <si>
    <t>64.92, 63.11, 63.11.1, 64.91, 64.92.2, 64.99, 66.19.4, 69.10, 69.20, 70.22, 82.99</t>
  </si>
  <si>
    <t>Андрейчик Игорь Михайлович ИНН:701707695100, Абушаева Виктория Джалильевна ИНН:701741156606</t>
  </si>
  <si>
    <t>1147017014033</t>
  </si>
  <si>
    <t>7017357756</t>
  </si>
  <si>
    <t>651403569005745</t>
  </si>
  <si>
    <t>ОБЩЕСТВО С ОГРАНИЧЕННОЙ ОТВЕТСТВЕННОСТЬЮ МИКРОКРЕДИТНАЯ КОМПАНИЯ "ЦЕНТР МИКРО ФИНАНС ИНВЕСТ+"</t>
  </si>
  <si>
    <t>ООО МКК "ЦМФИ+"</t>
  </si>
  <si>
    <t>000561</t>
  </si>
  <si>
    <t>84967311111</t>
  </si>
  <si>
    <t>sentrmikro@mail.ru</t>
  </si>
  <si>
    <t>www.cmfi.ru</t>
  </si>
  <si>
    <t>64.92, 68.20, 68.20.2</t>
  </si>
  <si>
    <t>365000</t>
  </si>
  <si>
    <t>Лапшин Николай Сергеевич ИНН:504302896507, Хабарова Татьяна Юрьевна ИНН:504305213357, Ткачев Александр Сергеевич ИНН:342001066280</t>
  </si>
  <si>
    <t>29.01.2014</t>
  </si>
  <si>
    <t>1145043000486</t>
  </si>
  <si>
    <t>5043050887</t>
  </si>
  <si>
    <t>651403046004837</t>
  </si>
  <si>
    <t>Общество с ограниченной ответственностью "Микрокредитная Компания "Мани-Маркет быстрых займов"</t>
  </si>
  <si>
    <t>ООО "МКК "Мани-Маркет Быстрых займов"</t>
  </si>
  <si>
    <t>000562</t>
  </si>
  <si>
    <t>73912940790</t>
  </si>
  <si>
    <t>danke_kras@mail.ru</t>
  </si>
  <si>
    <t>www.7zaim.ru</t>
  </si>
  <si>
    <t>64.19, 64.92, 64.92.2, 64.99, 66.19.4</t>
  </si>
  <si>
    <t>Борькин Александр Владимирович ИНН:190116866663, Бондарев Никита Андреевич ИНН:190307599698</t>
  </si>
  <si>
    <t>1141901004673</t>
  </si>
  <si>
    <t>1901121362</t>
  </si>
  <si>
    <t>Межрайонная инспекция Федеральной налоговой службы №1 по Республике Хакасия, 1901</t>
  </si>
  <si>
    <t>651403595006160</t>
  </si>
  <si>
    <t>31.12.2014</t>
  </si>
  <si>
    <t>11.04.2020</t>
  </si>
  <si>
    <t>АКЦИОНЕРНОЕ ОБЩЕСТВО "ЦЕНТУРИОН КАПИТАЛ"</t>
  </si>
  <si>
    <t>АО "Центурион Капитал"</t>
  </si>
  <si>
    <t>000563</t>
  </si>
  <si>
    <t>7 495 640-19-98</t>
  </si>
  <si>
    <t>info@centurioncapital.ru</t>
  </si>
  <si>
    <t>http://centurioncapital.ru</t>
  </si>
  <si>
    <t>64.92.2, 64.99, 70.22, 94.1</t>
  </si>
  <si>
    <t>100534250</t>
  </si>
  <si>
    <t>26.09.2005</t>
  </si>
  <si>
    <t>1057748351473</t>
  </si>
  <si>
    <t>7707561596</t>
  </si>
  <si>
    <t>671303045003720</t>
  </si>
  <si>
    <t>06.08.2013</t>
  </si>
  <si>
    <t>Общество с ограниченной ответственностью Микрофинансовая компания "Займ Онлайн"</t>
  </si>
  <si>
    <t>ООО МФК "ЗАЙМ ОНЛАЙН"</t>
  </si>
  <si>
    <t>Limited Liability Company Microfinance Company «Zaim Online»</t>
  </si>
  <si>
    <t>LLC MFC «Zaim Online»</t>
  </si>
  <si>
    <t>000564</t>
  </si>
  <si>
    <t>74997033852</t>
  </si>
  <si>
    <t>support@payps.ru</t>
  </si>
  <si>
    <t>www.payps.ru</t>
  </si>
  <si>
    <t>57192408.46</t>
  </si>
  <si>
    <t>31.05.2012</t>
  </si>
  <si>
    <t>1127746428171</t>
  </si>
  <si>
    <t>7703769314</t>
  </si>
  <si>
    <t>2120177001838</t>
  </si>
  <si>
    <t>Общество с ограниченной ответственностью "Микрокредитная компания "Топкредит24"</t>
  </si>
  <si>
    <t>ООО "МКК "Топкредит24"</t>
  </si>
  <si>
    <t>000565</t>
  </si>
  <si>
    <t>7(968)466-66-16</t>
  </si>
  <si>
    <t>info@akrosholding.com</t>
  </si>
  <si>
    <t>64.92.7, 64.92.1, 64.92.2, 64.92.3, 66.19.4</t>
  </si>
  <si>
    <t>16204000</t>
  </si>
  <si>
    <t>1147746264445</t>
  </si>
  <si>
    <t>7721825522</t>
  </si>
  <si>
    <t>651403045004943</t>
  </si>
  <si>
    <t>07.03.2018</t>
  </si>
  <si>
    <t>Общество с ограниченной ответственностью "Микрокредитная компания "Риста-Выборг"</t>
  </si>
  <si>
    <t>ООО "МКК "Риста-Выборг"</t>
  </si>
  <si>
    <t>000566</t>
  </si>
  <si>
    <t xml:space="preserve">188800, обл. Ленинградская, р-н. Выборгский, г. Выборг, ш. Ленинградское, Д. 1, ПОМЕЩ. 13 </t>
  </si>
  <si>
    <t>7(81370)1-08-64</t>
  </si>
  <si>
    <t>gilmanov@rista-vyborg.ru</t>
  </si>
  <si>
    <t>64.92.7, 66.19.6, 68.20.2</t>
  </si>
  <si>
    <t>Гильманов Денис Владимирович ИНН:470403898713</t>
  </si>
  <si>
    <t>10.11.2005</t>
  </si>
  <si>
    <t>1054700179126</t>
  </si>
  <si>
    <t>4704062466</t>
  </si>
  <si>
    <t>651303141002867</t>
  </si>
  <si>
    <t>ОБЩЕСТВО С ОГРАНИЧЕННОЙ ОТВЕТСТВЕННОСТЬЮ "ФИНАНС 29"</t>
  </si>
  <si>
    <t>ООО "ФИНАНС 29"</t>
  </si>
  <si>
    <t>000567</t>
  </si>
  <si>
    <t>88184585607</t>
  </si>
  <si>
    <t>8-8184-585-335</t>
  </si>
  <si>
    <t>finans-29@mail.ru</t>
  </si>
  <si>
    <t>www.prostodengi29.ru</t>
  </si>
  <si>
    <t>69.10, 64.99, 69.20</t>
  </si>
  <si>
    <t>Матвеев Сергей Александрович ИНН:290214173941</t>
  </si>
  <si>
    <t>1142932001134</t>
  </si>
  <si>
    <t>2902078506</t>
  </si>
  <si>
    <t>651403111005484</t>
  </si>
  <si>
    <t>ОБЩЕСТВО С ОГРАНИЧЕННОЙ ОТВЕТСТВЕННОСТЬЮ "ГРАНАТ"</t>
  </si>
  <si>
    <t>ООО "ГРАНАТ"</t>
  </si>
  <si>
    <t>000568</t>
  </si>
  <si>
    <t>83012313616</t>
  </si>
  <si>
    <t>ulan-ude@udobno-dengi.ru</t>
  </si>
  <si>
    <t>http://udobno-dengi.ru/</t>
  </si>
  <si>
    <t>41.10, 16.23, 41.20</t>
  </si>
  <si>
    <t>Аюшеев Валерий Сергеевич ИНН:143311081750</t>
  </si>
  <si>
    <t>1150327012120</t>
  </si>
  <si>
    <t>0326541647</t>
  </si>
  <si>
    <t>Обособленное подразделение Управления ФНС России по Республике Бурятия в г. Улан-Удэ № 2, 0326</t>
  </si>
  <si>
    <t>001503581007367</t>
  </si>
  <si>
    <t>ОБЩЕСТВО С ОГРАНИЧЕННОЙ ОТВЕТСТВЕННОСТЬЮ МИКРОКРЕДИТНАЯ КОМПАНИЯ "УДОБНО-ДЕНЬГИ ЧИТА"</t>
  </si>
  <si>
    <t>ООО МКК "УДОБНО-ДЕНЬГИ ЧИТА"</t>
  </si>
  <si>
    <t>000569</t>
  </si>
  <si>
    <t>(3022) 710405</t>
  </si>
  <si>
    <t>baranov@udobno-dengi.ru</t>
  </si>
  <si>
    <t>www.udobno-dengi.ru</t>
  </si>
  <si>
    <t>64.92, 53.20.3, 62.09, 64.19, 64.91, 64.99, 66.11, 66.12, 66.19, 66.2, 68.31, 73.11, 79.11, 82.99</t>
  </si>
  <si>
    <t>Баранова Елена Михайловна ИНН:753600711203</t>
  </si>
  <si>
    <t>19.03.2014</t>
  </si>
  <si>
    <t>1147536001755</t>
  </si>
  <si>
    <t>7536141990</t>
  </si>
  <si>
    <t>651403576005482</t>
  </si>
  <si>
    <t>ОБЩЕСТВО С ОГРАНИЧЕННОЙ ОТВЕТСТВЕННОСТЬЮ "ГОРИЗОНТ"</t>
  </si>
  <si>
    <t>ООО "ГОРИЗОНТ"</t>
  </si>
  <si>
    <t>000570</t>
  </si>
  <si>
    <t>8(39151) 59-777</t>
  </si>
  <si>
    <t>achinsk@udobno-dengi.ru</t>
  </si>
  <si>
    <t>64.92.2, 64.1, 64.9, 64.92.3, 64.92.4, 66.1, 66.19.4</t>
  </si>
  <si>
    <t>Лукин Алексей Александрович ИНН:246411402565</t>
  </si>
  <si>
    <t>16.03.2011</t>
  </si>
  <si>
    <t>1112443000460</t>
  </si>
  <si>
    <t>2443039184</t>
  </si>
  <si>
    <t>2110724000696</t>
  </si>
  <si>
    <t>ОБЩЕСТВО С ОГРАНИЧЕННОЙ ОТВЕТСТВЕННОСТЬЮ МЕЖДУНАРОДНАЯ ФИНАНСОВАЯ КОМПАНИЯ "ПИКТЕТ"</t>
  </si>
  <si>
    <t>ООО МФК "ПИКТЕТ"</t>
  </si>
  <si>
    <t>000571</t>
  </si>
  <si>
    <t>74996860553</t>
  </si>
  <si>
    <t>info@piktet.ru</t>
  </si>
  <si>
    <t>www.nezavisimostplus.ru</t>
  </si>
  <si>
    <t>64.92, 64.19, 64.91, 64.92.1, 64.92.2, 64.92.7, 64.99, 66.19, 66.19.4</t>
  </si>
  <si>
    <t>5157746132418</t>
  </si>
  <si>
    <t>7733261454</t>
  </si>
  <si>
    <t>001603045007803</t>
  </si>
  <si>
    <t>12.04.2019</t>
  </si>
  <si>
    <t>Общество с ограниченной ответственностью микрокредитная компания "Уральский маяк"</t>
  </si>
  <si>
    <t>ООО МКК "Уральский маяк"</t>
  </si>
  <si>
    <t>000572</t>
  </si>
  <si>
    <t>79127686999</t>
  </si>
  <si>
    <t>moskalksenia@yandex.ru</t>
  </si>
  <si>
    <t>www.ur-mayak.ru</t>
  </si>
  <si>
    <t>64.92, 56.10.1, 56.10.3, 64.99, 66.19.4</t>
  </si>
  <si>
    <t>Москалев Владислав Владимирович ИНН:182804373458</t>
  </si>
  <si>
    <t>05.09.2012</t>
  </si>
  <si>
    <t>1121828000975</t>
  </si>
  <si>
    <t>1828022950</t>
  </si>
  <si>
    <t>651403394005577</t>
  </si>
  <si>
    <t xml:space="preserve">
_x000D_с 12.02.2020 по 26.02.2020
_x000D_</t>
  </si>
  <si>
    <t>Автономная некоммерческая организация "Заволжский центр поддержки предпринимательства"</t>
  </si>
  <si>
    <t>АНО "ЗЦПП"</t>
  </si>
  <si>
    <t>000573</t>
  </si>
  <si>
    <t xml:space="preserve">606520, обл. Нижегородская, р-н. Городецкий, г. Заволжье, пр-кт. Мира, Д. 19,  </t>
  </si>
  <si>
    <t>(83161) 3-81-00</t>
  </si>
  <si>
    <t>(83161) 3-85-99</t>
  </si>
  <si>
    <t>zaim_zvl@mail.ru</t>
  </si>
  <si>
    <t>www.biz-zvl.ru</t>
  </si>
  <si>
    <t>70.22, 63.11, 63.11.1, 64.92, 73.11, 82.99</t>
  </si>
  <si>
    <t>07.09.2010</t>
  </si>
  <si>
    <t>1105200002973</t>
  </si>
  <si>
    <t>5248029935</t>
  </si>
  <si>
    <t>Межрайонная инспекция Федеральной налоговой службы № 5 по Нижегородской области, 5248</t>
  </si>
  <si>
    <t>7120552001217</t>
  </si>
  <si>
    <t>16.04.2018</t>
  </si>
  <si>
    <t>ФОНД ПОДДЕРЖКИ МАЛОГО ПРЕДПРИНИМАТЕЛЬСТВА ЧУСОВСКОГО МУНИЦИПАЛЬНОГО РАЙОНА</t>
  </si>
  <si>
    <t>ФПМП ЧМР</t>
  </si>
  <si>
    <t>000574</t>
  </si>
  <si>
    <t>8(34256)6-15-61 (доб.122)</t>
  </si>
  <si>
    <t>8(34256)6-17-10</t>
  </si>
  <si>
    <t>chkolabiznesa@yandex.ru</t>
  </si>
  <si>
    <t>64.9, 64.91, 64.92.2, 64.92.3, 70.22</t>
  </si>
  <si>
    <t>02.08.2004</t>
  </si>
  <si>
    <t>1045901829522</t>
  </si>
  <si>
    <t>5921017381</t>
  </si>
  <si>
    <t>6110559000333</t>
  </si>
  <si>
    <t>09.08.2011</t>
  </si>
  <si>
    <t>ОБЩЕСТВО С ОГРАНИЧЕННОЙ ОТВЕТСТВЕННОСТЬЮ МИКРОКРЕДИТНАЯ КОМПАНИЯ "УДОБНО-ДЕНЬГИ ЩЕЛКОВО"</t>
  </si>
  <si>
    <t>ООО МКК "УДОБНО-ДЕНЬГИ ЩЕЛКОВО"</t>
  </si>
  <si>
    <t>000575</t>
  </si>
  <si>
    <t xml:space="preserve">141100, обл. Московская, р-н. Щелковский, г. Щелково, пер. Советский 1-й, Д.7,  </t>
  </si>
  <si>
    <t>7925510-85-54</t>
  </si>
  <si>
    <t>schelkovo@udobno-dengi.ru</t>
  </si>
  <si>
    <t>64.9, 52.29, 53.1, 53.20.3, 62.09, 64.1, 66.1, 66.2, 68.3, 74.20, 74.30, 79.1, 82.92</t>
  </si>
  <si>
    <t>Постников Вадим Михайлович ИНН:772333005588</t>
  </si>
  <si>
    <t>15.06.2012</t>
  </si>
  <si>
    <t>1125050006080</t>
  </si>
  <si>
    <t>5050097950</t>
  </si>
  <si>
    <t>2120150002033</t>
  </si>
  <si>
    <t>Общество с ограниченной ответственностью Микрокредитная Компания "Стрит"</t>
  </si>
  <si>
    <t>ООО МКК "СТРИТ"</t>
  </si>
  <si>
    <t>000576</t>
  </si>
  <si>
    <t>7 495 920 55 74</t>
  </si>
  <si>
    <t>64.19, 63.11, 63.11.1, 64.91, 64.92, 64.92.1, 64.92.3, 64.99, 66.11, 66.12, 66.19, 66.19.4, 66.2, 68.10, 68.31, 71.20, 73.11, 77.40</t>
  </si>
  <si>
    <t>120020000</t>
  </si>
  <si>
    <t>Позднякова Наталья Вячеславовна ИНН:773397417853</t>
  </si>
  <si>
    <t>06.08.2014</t>
  </si>
  <si>
    <t>1147746894020</t>
  </si>
  <si>
    <t>7721841700</t>
  </si>
  <si>
    <t>651403045005585</t>
  </si>
  <si>
    <t>12.10.2017</t>
  </si>
  <si>
    <t>ОБЩЕСТВО С ОГРАНИЧЕННОЙ ОТВЕТСТВЕННОСТЬЮ "АРМ"</t>
  </si>
  <si>
    <t>ООО "АРМ"</t>
  </si>
  <si>
    <t>000577</t>
  </si>
  <si>
    <t>8495-120-14-61</t>
  </si>
  <si>
    <t>pravo@microrefin.ru</t>
  </si>
  <si>
    <t>www.рефинансируй.рф</t>
  </si>
  <si>
    <t>66.19.4, 69.10, 69.20</t>
  </si>
  <si>
    <t>32010000</t>
  </si>
  <si>
    <t>Бухтояров Роман Александрович ИНН:505198618781, Аболонин Евгений Сергеевич ИНН:771565128203</t>
  </si>
  <si>
    <t>18.11.2015</t>
  </si>
  <si>
    <t>5157746061314</t>
  </si>
  <si>
    <t>7703401954</t>
  </si>
  <si>
    <t>001603045007581</t>
  </si>
  <si>
    <t>20.09.2018</t>
  </si>
  <si>
    <t>ОБЩЕСТВО С ОГРАНИЧЕННОЙ ОТВЕТСТВЕННОСТЬЮ "РМФ-АСТ"</t>
  </si>
  <si>
    <t>ООО "РМФ-АСТ"</t>
  </si>
  <si>
    <t>000578</t>
  </si>
  <si>
    <t>8(495)150-14-23</t>
  </si>
  <si>
    <t>www.rmfast.ru</t>
  </si>
  <si>
    <t>70.22, 66.19.4, 69.10, 69.20</t>
  </si>
  <si>
    <t>120000000</t>
  </si>
  <si>
    <t>06.08.2015</t>
  </si>
  <si>
    <t>1157746724002</t>
  </si>
  <si>
    <t>7721338078</t>
  </si>
  <si>
    <t>001503045007021</t>
  </si>
  <si>
    <t>07.09.2018</t>
  </si>
  <si>
    <t>ОБЩЕСТВО С ОГРАНИЧЕННОЙ ОТВЕТСТВЕННОСТЬЮ "РМФ-ГРАНАТ"</t>
  </si>
  <si>
    <t>ООО "РМФ-ГРАНАТ"</t>
  </si>
  <si>
    <t>000579</t>
  </si>
  <si>
    <t>8(499)490-26-47</t>
  </si>
  <si>
    <t>www.granat-mf.ru</t>
  </si>
  <si>
    <t>66.19.4, 69.10, 69.20, 70.22</t>
  </si>
  <si>
    <t>Бухтояров Роман Александрович ИНН:505198618781</t>
  </si>
  <si>
    <t>1157746675481</t>
  </si>
  <si>
    <t>7721333400</t>
  </si>
  <si>
    <t>001503045007022</t>
  </si>
  <si>
    <t>ОБЩЕСТВО С ОГРАНИЧЕННОЙ ОТВЕТСТВЕННОСТЬЮ "РУБИН ФИНАНС"</t>
  </si>
  <si>
    <t>ООО "РУБИН ФИНАНС"</t>
  </si>
  <si>
    <t>000580</t>
  </si>
  <si>
    <t>88003336975</t>
  </si>
  <si>
    <t>info@rubinfinans.ru</t>
  </si>
  <si>
    <t>www.rubinfinans.ru</t>
  </si>
  <si>
    <t>64.92.3, 82.91</t>
  </si>
  <si>
    <t>20.09.2013</t>
  </si>
  <si>
    <t>1136829006247</t>
  </si>
  <si>
    <t>6829094210</t>
  </si>
  <si>
    <t>651303068004261</t>
  </si>
  <si>
    <t>30.12.2022</t>
  </si>
  <si>
    <t>Общество с ограниченной ответственностью "Микрофинансовая организация "СТОЛИЧНАЯ ФИНАНСОВАЯ КОРПОРАЦИЯ"</t>
  </si>
  <si>
    <t>ООО "МФО "СТОЛИЧНАЯ ФИНАНСОВАЯ КОРПОРАЦИЯ"</t>
  </si>
  <si>
    <t>000581</t>
  </si>
  <si>
    <t>sfk-msk@mail.ru</t>
  </si>
  <si>
    <t>64.19, 63.11, 63.11.1, 64.92.1, 66.19.4, 73.11</t>
  </si>
  <si>
    <t>Колупаев Денис Николаевич ИНН:366604428163</t>
  </si>
  <si>
    <t>1147746265655</t>
  </si>
  <si>
    <t>7722837457</t>
  </si>
  <si>
    <t>651403045004977</t>
  </si>
  <si>
    <t>ОБЩЕСТВО С ОГРАНИЧЕННОЙ ОТВЕТСТВЕННОСТЬЮ "МИКРОФИНАНСОВАЯ ОРГАНИЗАЦИЯ "ВОРОНЕЖСКИЙ ЦЕНТР ФИНАНСОВЫХ УСЛУГ"</t>
  </si>
  <si>
    <t>ООО "МФО "ВЦФУ"</t>
  </si>
  <si>
    <t>000582</t>
  </si>
  <si>
    <t>7(473) 206-80-51</t>
  </si>
  <si>
    <t>vzfu.vrn@mail.ru</t>
  </si>
  <si>
    <t>64.9, 64.19, 64.92.2, 64.92.3, 64.99, 66.19.4</t>
  </si>
  <si>
    <t>Дымова Ирина Игоревна ИНН:366605650210</t>
  </si>
  <si>
    <t>19.02.2013</t>
  </si>
  <si>
    <t>1133668008528</t>
  </si>
  <si>
    <t>3666183641</t>
  </si>
  <si>
    <t>651303020003489</t>
  </si>
  <si>
    <t>Общество с ограниченной ответственностью "ВИПЗАЁМ"</t>
  </si>
  <si>
    <t>ООО "ВИПЗАЁМ"</t>
  </si>
  <si>
    <t>000583</t>
  </si>
  <si>
    <t>8(8422)277759</t>
  </si>
  <si>
    <t>vipzaem@mail.ru</t>
  </si>
  <si>
    <t>82.91, 82.99</t>
  </si>
  <si>
    <t>Чижов Алексей Леонидович ИНН:732830009611</t>
  </si>
  <si>
    <t>23.10.2014</t>
  </si>
  <si>
    <t>1147328004922</t>
  </si>
  <si>
    <t>7328080793</t>
  </si>
  <si>
    <t>651403373005988</t>
  </si>
  <si>
    <t>07.02.2018</t>
  </si>
  <si>
    <t>ОБЩЕСТВО С ОГРАНИЧЕННОЙ ОТВЕТСТВЕННОСТЬЮ "РЕСУРСФИНАНС"</t>
  </si>
  <si>
    <t>ООО "РЕСУРСФИНАНС"</t>
  </si>
  <si>
    <t>000584</t>
  </si>
  <si>
    <t>79272817645</t>
  </si>
  <si>
    <t>rfmfo@yandex.ru</t>
  </si>
  <si>
    <t>www.rf30.ru</t>
  </si>
  <si>
    <t>Мальцев Максим Александрович ИНН:301709519580</t>
  </si>
  <si>
    <t>1153025006100</t>
  </si>
  <si>
    <t>3015106559</t>
  </si>
  <si>
    <t>001503712007234</t>
  </si>
  <si>
    <t>05.02.2020</t>
  </si>
  <si>
    <t>ОБЩЕСТВО С ОГРАНИЧЕННОЙ ОТВЕТСТВЕННОСТЬЮ МИКРОФИНАНСОВАЯ ОРГАНИЗАЦИЯ "КОМАКС"</t>
  </si>
  <si>
    <t>ООО МФО "Комакс"</t>
  </si>
  <si>
    <t>000585</t>
  </si>
  <si>
    <t>47.19, 41.20, 42.22.3, 46.12.1, 46.13.1, 46.13.2, 46.14.1, 46.14.9, 46.17.21, 46.17.22, 46.17.23, 46.17.3, 46.18.1, 46.18.91, 46.43.3, 46.90, 47.41, 47.91.2, 47.91.3, 47.91.4, 64.19, 68.20.2, 68.31.12, 68.31.22, 68.31.32, 68.31.42, 73.11, 74.20, 77.33.1, 77.39.24, 77.39.25, 77.39.27, 82.99</t>
  </si>
  <si>
    <t>Сафиулина Анастасия Александровна ИНН:246212254552</t>
  </si>
  <si>
    <t>09.03.2010</t>
  </si>
  <si>
    <t>1102468010919</t>
  </si>
  <si>
    <t>2462211176</t>
  </si>
  <si>
    <t>651403504004929</t>
  </si>
  <si>
    <t>01.11.2016</t>
  </si>
  <si>
    <t>Общество с ограниченной ответственностью "Компания Гарант"</t>
  </si>
  <si>
    <t>ООО "Компания Гарант"</t>
  </si>
  <si>
    <t>000586</t>
  </si>
  <si>
    <t>8(391)2940469</t>
  </si>
  <si>
    <t>64.9, 41.20, 42.22.3, 46.12.1, 46.13.1, 46.13.2, 46.14.1, 46.14.9, 46.17.21, 46.17.22, 46.17.23, 46.17.3, 46.18.1, 46.18.91, 46.43.3, 46.90, 47.19, 47.41, 47.91.2, 47.91.3, 47.91.4, 64.19, 64.92, 64.92.3, 64.99, 66.1, 66.19.4, 68.20.2, 68.31.12, 68.31.22, 68.31.32, 68.31.42, 73.11, 74.20, 77.33.1, 77.39.24, 77.39.25, 77.39.27, 82.99</t>
  </si>
  <si>
    <t>Парфило Светлана Викторовна ИНН:245715171607</t>
  </si>
  <si>
    <t>25.02.2010</t>
  </si>
  <si>
    <t>1102468009005</t>
  </si>
  <si>
    <t>2460221570</t>
  </si>
  <si>
    <t>2120278002307</t>
  </si>
  <si>
    <t>30.10.2012</t>
  </si>
  <si>
    <t>Государственный фонд поддержки предпринимательства Калужской области (Микрокредитная компания)</t>
  </si>
  <si>
    <t>ГФ ПП КО (МКК)</t>
  </si>
  <si>
    <t>000587</t>
  </si>
  <si>
    <t>74842279916</t>
  </si>
  <si>
    <t>4842279916</t>
  </si>
  <si>
    <t>fond@gfpp-kaluga.ru</t>
  </si>
  <si>
    <t>www.gfpp-kaluga.ru</t>
  </si>
  <si>
    <t>64.99, 64.92.2, 64.92.7, 66.19.4, 70.22</t>
  </si>
  <si>
    <t>ПРАВИТЕЛЬСТВО КАЛУЖСКОЙ ОБЛАСТИ; Адрес: 248600, Калужская область, г Калуга, пл Старый Торг, д 2; ИНН: 4027059305</t>
  </si>
  <si>
    <t>23.06.1995</t>
  </si>
  <si>
    <t>1024001177837</t>
  </si>
  <si>
    <t>4027015435</t>
  </si>
  <si>
    <t>6120140001576</t>
  </si>
  <si>
    <t xml:space="preserve">
_x000D_с 04.03.2020 по 25.03.2020
_x000D_</t>
  </si>
  <si>
    <t>ОБЩЕСТВО С ОГРАНИЧЕННОЙ ОТВЕТСТВЕННОСТЬЮ "ЦЕНТР ЗАЙМОВ СИБИРЬ"</t>
  </si>
  <si>
    <t>ООО "ЦЕНТР ЗАЙМОВ СИБИРЬ"</t>
  </si>
  <si>
    <t>000588</t>
  </si>
  <si>
    <t>83822727600</t>
  </si>
  <si>
    <t>korostelev70@mail.ru</t>
  </si>
  <si>
    <t>www.zaymsib.ru</t>
  </si>
  <si>
    <t>Коростелев Александр Васильевич ИНН:701727975459</t>
  </si>
  <si>
    <t>1157017020324</t>
  </si>
  <si>
    <t>7017389067</t>
  </si>
  <si>
    <t>001503569007350</t>
  </si>
  <si>
    <t xml:space="preserve">
_x000D_с 19.11.2020 по 07.12.2020
_x000D_</t>
  </si>
  <si>
    <t>06.09.2022</t>
  </si>
  <si>
    <t>Общество с ограниченной ответственностью "БелгородИнвест"</t>
  </si>
  <si>
    <t>ООО "БелгородИнвест"</t>
  </si>
  <si>
    <t>000589</t>
  </si>
  <si>
    <t>7919281-49-12</t>
  </si>
  <si>
    <t>ruviksprav@mail.ru</t>
  </si>
  <si>
    <t>www.dp31.ru</t>
  </si>
  <si>
    <t>64.92, 64.9, 64.92.3, 68.10.23, 68.3, 68.31, 68.31.5, 70.22</t>
  </si>
  <si>
    <t>Чопей Лилия Петровна ИНН:290200728061</t>
  </si>
  <si>
    <t>1113123007568</t>
  </si>
  <si>
    <t>3123281942</t>
  </si>
  <si>
    <t>2110131000598</t>
  </si>
  <si>
    <t>ОБЩЕСТВО С ОГРАНИЧЕННОЙ ОТВЕТСТВЕННОСТЬЮ "УДОБНО-ДЕНЬГИ НОВОЧЕРНОРЕЧЕНСКИЙ"</t>
  </si>
  <si>
    <t>ООО "УДОБНО-ДЕНЬГИ НОВОЧЕРНОРЕЧЕНСКИЙ"</t>
  </si>
  <si>
    <t>26.08.2016</t>
  </si>
  <si>
    <t>000590</t>
  </si>
  <si>
    <t>8-923-332-77-22</t>
  </si>
  <si>
    <t>Lukinss@list.ru</t>
  </si>
  <si>
    <t>Лукин Александр Александрович ИНН:244315698108</t>
  </si>
  <si>
    <t>1152443000786</t>
  </si>
  <si>
    <t>2443045734</t>
  </si>
  <si>
    <t>651503504006676</t>
  </si>
  <si>
    <t>18.08.2017</t>
  </si>
  <si>
    <t>Общество с ограниченной ответственностью Микрокредитная компания "Капитал Групп"</t>
  </si>
  <si>
    <t>ООО МКК "Капитал Групп"</t>
  </si>
  <si>
    <t>000591</t>
  </si>
  <si>
    <t>187112, обл. Ленинградская, р-н. Киришский, г. Кириши, пр-кт. Ленина, Д. 44, ЭТАЖ 1 ПОМЕЩ. 212 К. 7</t>
  </si>
  <si>
    <t>89650000202</t>
  </si>
  <si>
    <t>881368-51965</t>
  </si>
  <si>
    <t>9650000202@mail.ru</t>
  </si>
  <si>
    <t>www.cgrupp.ru</t>
  </si>
  <si>
    <t>64.92, 45.1, 46.12, 46.13, 46.14, 64.91, 64.99, 66.19.4, 66.19.5, 68.10, 68.10.1, 68.20, 68.31, 68.32</t>
  </si>
  <si>
    <t>Романов Сергей Владимирович ИНН:470802589241, Лукьянов Дмитрий Александрович ИНН:470803671379</t>
  </si>
  <si>
    <t>Общество с Ограниченной Ответственностью Микрокредитная компания "Капитал Групп" ( ООО МКК "Капитал Групп") ; г.Санкт-Петербург,ул.Ефимова,дом 4а,литера А; 19.07.2016</t>
  </si>
  <si>
    <t>26.02.2014</t>
  </si>
  <si>
    <t>1144727000120</t>
  </si>
  <si>
    <t>4727001420</t>
  </si>
  <si>
    <t>Межрайонная инспекция Федеральной налоговой службы №9 по Ленинградской области, 4727</t>
  </si>
  <si>
    <t>651403141005294</t>
  </si>
  <si>
    <t>28.11.2020</t>
  </si>
  <si>
    <t>ОБЩЕСТВО С ОГРАНИЧЕННОЙ ОТВЕТСТВЕННОСТЬЮ "МОНЕТНЫЙ ДОМ"</t>
  </si>
  <si>
    <t>ООО "МОНЕТНЫЙ ДОМ"</t>
  </si>
  <si>
    <t>000592</t>
  </si>
  <si>
    <t>89115370092, 8(8202)252892</t>
  </si>
  <si>
    <t>dengivdolg2.35@mail.ru</t>
  </si>
  <si>
    <t>http://monetnydom.wix.com/monetnydom</t>
  </si>
  <si>
    <t>66.19.4, 63.11, 70.22</t>
  </si>
  <si>
    <t>Шиловская Надежда Петровна ИНН:352817489431</t>
  </si>
  <si>
    <t>15.10.2014</t>
  </si>
  <si>
    <t>1143528011527</t>
  </si>
  <si>
    <t>3528220271</t>
  </si>
  <si>
    <t>651503119006467</t>
  </si>
  <si>
    <t>02.10.2017</t>
  </si>
  <si>
    <t>Общество с ограниченной ответственностью Микрокредитная компания "Русские Финансы Микрозаймы"</t>
  </si>
  <si>
    <t>ООО МКК "РФМ"</t>
  </si>
  <si>
    <t>000593</t>
  </si>
  <si>
    <t>88002503003</t>
  </si>
  <si>
    <t>kashirovaas@rfrus.ru</t>
  </si>
  <si>
    <t>www.momentdengi.ru</t>
  </si>
  <si>
    <t>04.03.2015</t>
  </si>
  <si>
    <t>1155749002090</t>
  </si>
  <si>
    <t>5753061690</t>
  </si>
  <si>
    <t>651503054006340</t>
  </si>
  <si>
    <t>30.03.2015</t>
  </si>
  <si>
    <t>ОБЩЕСТВО С ОГРАНИЧЕННОЙ ОТВЕТСТВЕННОСТЬЮ "ДДВ МАРКЕТ"</t>
  </si>
  <si>
    <t>ООО "ДДВ МАРКЕТ"</t>
  </si>
  <si>
    <t>000594</t>
  </si>
  <si>
    <t xml:space="preserve">694020, обл. Сахалинская, р-н. Корсаковский, г. Корсаков, ул. Советская, Д. 5,  </t>
  </si>
  <si>
    <t>84242724365</t>
  </si>
  <si>
    <t>vsem-dengik@mail.ru</t>
  </si>
  <si>
    <t>www.vsemdengi.ucoz.com</t>
  </si>
  <si>
    <t>64.91, 55.10, 77.11, 77.21, 77.34, 79.90.2, 79.90.21</t>
  </si>
  <si>
    <t>1156504000080</t>
  </si>
  <si>
    <t>6504012422</t>
  </si>
  <si>
    <t>651503664006609</t>
  </si>
  <si>
    <t>с 29.04.2020 по 25.05.2020
_x000D_
_x000D_</t>
  </si>
  <si>
    <t>11.08.2020</t>
  </si>
  <si>
    <t>Общество с ограниченной ответственностью Микрокредитная компания "Деньги для всех город Невельск"</t>
  </si>
  <si>
    <t>ООО МКК "Деньги для всех город Невельск"</t>
  </si>
  <si>
    <t>000595</t>
  </si>
  <si>
    <t>vsem-dengin@mail.ru</t>
  </si>
  <si>
    <t>www.dengi-nevelsk.ru</t>
  </si>
  <si>
    <t>64.92, 64.19, 64.91, 64.99, 66.11</t>
  </si>
  <si>
    <t>1156509000120</t>
  </si>
  <si>
    <t>6505008958</t>
  </si>
  <si>
    <t>001503664007355</t>
  </si>
  <si>
    <t>Общество с ограниченной ответственностью Микрокредитная компания "Торговый Дом Микрозаймов"</t>
  </si>
  <si>
    <t>ООО МКК "Торговый Дом Микрозаймов"</t>
  </si>
  <si>
    <t>000596</t>
  </si>
  <si>
    <t>8(916)011-44-55</t>
  </si>
  <si>
    <t>44000</t>
  </si>
  <si>
    <t>11.03.2016</t>
  </si>
  <si>
    <t>1167746249120</t>
  </si>
  <si>
    <t>9715247450</t>
  </si>
  <si>
    <t>001603045007715</t>
  </si>
  <si>
    <t>29.03.2019</t>
  </si>
  <si>
    <t>Общество с ограниченной ответственностью Микрокредитная компания "РуссДеньги"</t>
  </si>
  <si>
    <t>ООО Микрокредитная компания "РуссДеньги"</t>
  </si>
  <si>
    <t>69</t>
  </si>
  <si>
    <t>000597</t>
  </si>
  <si>
    <t xml:space="preserve">171983, обл. Тверская, р-н. Бежецкий, г. Бежецк, п. Северный, ,  </t>
  </si>
  <si>
    <t>79038084022</t>
  </si>
  <si>
    <t>vel_237@mail.ru</t>
  </si>
  <si>
    <t>64.99, 64.92.2, 66.12.3</t>
  </si>
  <si>
    <t>Цветкова Валентина Игоревна ИНН:692800133328</t>
  </si>
  <si>
    <t>21.10.2014</t>
  </si>
  <si>
    <t>1146906000394</t>
  </si>
  <si>
    <t>Управление Федеральной налоговой службы по Тверской области, 6900</t>
  </si>
  <si>
    <t>6906012253</t>
  </si>
  <si>
    <t>Обособленное подразделение УФНС России по Тверской области в г. Бежецке, 6906</t>
  </si>
  <si>
    <t>651503028006258</t>
  </si>
  <si>
    <t>29.11.2019</t>
  </si>
  <si>
    <t>ОБЩЕСТВО С ОГРАНИЧЕННОЙ ОТВЕТСТВЕННОСТЬЮ "АНАЛИТИК ФИНАНС КАМЧАТКА"</t>
  </si>
  <si>
    <t>ООО "АНАЛИТИК ФИНАНС КАМЧАТКА"</t>
  </si>
  <si>
    <t>000598</t>
  </si>
  <si>
    <t xml:space="preserve">694620, обл. Сахалинская, р-н. Холмский, г. Холмск, ул. Советская, Д. 98,  </t>
  </si>
  <si>
    <t>74152265700</t>
  </si>
  <si>
    <t>office@af-mfo.ru</t>
  </si>
  <si>
    <t>www.af-credit.ru</t>
  </si>
  <si>
    <t>69.10, 66.19.4, 69.20.3, 70.22, 82.99</t>
  </si>
  <si>
    <t>Еромасов Александр Евгеньевич ИНН:410118719848, Гуркин Николай Алексеевич ИНН:272421109399</t>
  </si>
  <si>
    <t>1146509000230</t>
  </si>
  <si>
    <t>6509022657</t>
  </si>
  <si>
    <t>651403664005479</t>
  </si>
  <si>
    <t>04.02.2022</t>
  </si>
  <si>
    <t>ОБЩЕСТВО С ОГРАНИЧЕННОЙ ОТВЕТСТВЕННОСТЬЮ "АЛМАЗ"</t>
  </si>
  <si>
    <t>ООО "Алмаз"</t>
  </si>
  <si>
    <t>000599</t>
  </si>
  <si>
    <t xml:space="preserve">352800, край. Краснодарский, р-н. Туапсинский, г. Туапсе, ул. Полетаева, Д.33, КВ.29 </t>
  </si>
  <si>
    <t>9189107500</t>
  </si>
  <si>
    <t>tuapse_almaz@mail.ru</t>
  </si>
  <si>
    <t>https://almazdengi.ru/</t>
  </si>
  <si>
    <t>64.92.1, 64.92, 64.92.2, 64.92.4, 64.99.11, 64.99.12, 64.99.3, 65.11, 65.12, 65.12.1, 65.12.2, 65.12.3, 65.12.4, 65.12.5, 65.12.6, 65.12.9, 68.31, 68.31.1, 68.31.11, 68.31.21, 68.31.22, 68.31.3, 68.31.31, 82.99</t>
  </si>
  <si>
    <t>1132365001317</t>
  </si>
  <si>
    <t>2365021966</t>
  </si>
  <si>
    <t>651303203004480</t>
  </si>
  <si>
    <t>ОБЩЕСТВО С ОГРАНИЧЕННОЙ ОТВЕТСТВЕННОСТЬЮ "СИБ-ЛИЗИНГ"</t>
  </si>
  <si>
    <t>ООО "СИБ-ЛИЗИНГ"</t>
  </si>
  <si>
    <t>000600</t>
  </si>
  <si>
    <t>8(423)200-70-01, +7(924)730-70-01</t>
  </si>
  <si>
    <t>office@kd-dv.ru</t>
  </si>
  <si>
    <t>www.kd-dv.ru</t>
  </si>
  <si>
    <t>77.31, 64.91, 77.12, 77.32, 77.33, 77.34, 77.39</t>
  </si>
  <si>
    <t>Григоров Александр Викторович ИНН:250702650279</t>
  </si>
  <si>
    <t>1142536001266</t>
  </si>
  <si>
    <t>2536269913</t>
  </si>
  <si>
    <t>Межрайонная инспекция Федеральной налоговой службы №9 по Приморскому краю, 2511</t>
  </si>
  <si>
    <t>651403605004926</t>
  </si>
  <si>
    <t>22.05.2017</t>
  </si>
  <si>
    <t>Общество с ограниченной ответственностью Микрокредитная компания "Инвест-Займ"</t>
  </si>
  <si>
    <t>ООО МКК "Инвест-Займ"</t>
  </si>
  <si>
    <t>000601</t>
  </si>
  <si>
    <t>79656791843</t>
  </si>
  <si>
    <t>invest.zaym@mail.ru</t>
  </si>
  <si>
    <t>www.invest-zaym.wixsite.com/zaym</t>
  </si>
  <si>
    <t>64.92.1, 64.9, 64.91, 64.92, 64.92.3, 64.92.6, 64.99, 64.99.3</t>
  </si>
  <si>
    <t>Трач Алексей Владимирович ИНН:250210886897, Партовиев Носирали Кадамалиевич ИНН:250208626130</t>
  </si>
  <si>
    <t>01.07.2013</t>
  </si>
  <si>
    <t>1132502001785</t>
  </si>
  <si>
    <t>2502047493</t>
  </si>
  <si>
    <t>Межрайонная инспекция Федеральной налоговой службы № 10 по Приморскому краю, 2502</t>
  </si>
  <si>
    <t>651303605004173</t>
  </si>
  <si>
    <t>Общество с ограниченной ответственностью Микрокредитная компания "ХорсКонсалтМенеджмент"</t>
  </si>
  <si>
    <t>ООО МКК "ХорсКонсалтМенеджмент"</t>
  </si>
  <si>
    <t>000602</t>
  </si>
  <si>
    <t>+79670698724</t>
  </si>
  <si>
    <t>e.a.senotova@mail.ru</t>
  </si>
  <si>
    <t>64.92, 18.12, 41.20, 42.11, 42.91, 42.99, 43.11, 43.12.3, 43.13, 43.21, 43.22, 43.29, 43.39, 43.91, 43.99, 59.11, 60.10, 60.20, 63.11, 63.91, 64.11, 64.19, 64.91, 64.99, 68.10, 68.10.1, 68.20, 68.31, 73.11, 73.20, 74.20, 74.30, 82.19, 82.99, 96.09</t>
  </si>
  <si>
    <t>Иванов Игорь Александрович ИНН:501707503090, Иванова Елена Андреевна ИНН:860319347896</t>
  </si>
  <si>
    <t>1147746128914</t>
  </si>
  <si>
    <t>7706806162</t>
  </si>
  <si>
    <t>Межрайонная инспекция Федеральной налоговой службы №15 по Московской области, 5017</t>
  </si>
  <si>
    <t>001503046006877</t>
  </si>
  <si>
    <t>ОБЩЕСТВО С ОГРАНИЧЕННОЙ ОТВЕТСТВЕННОСТЬЮ "ЭВЕРЕСТ 68"</t>
  </si>
  <si>
    <t>ООО "ЭВЕРЕСТ 68"</t>
  </si>
  <si>
    <t>000603</t>
  </si>
  <si>
    <t>89232608202</t>
  </si>
  <si>
    <t>8(923)260-82-02</t>
  </si>
  <si>
    <t>naidan0779@mail.ru</t>
  </si>
  <si>
    <t>www.credittuva.ru</t>
  </si>
  <si>
    <t>47.99.4, 66.19, 66.22, 68.20, 68.31, 69.10, 69.20, 70.22</t>
  </si>
  <si>
    <t>1141719000940</t>
  </si>
  <si>
    <t>Управление Федеральной налоговой службы по Республике Тыва, 1700</t>
  </si>
  <si>
    <t>1701054736</t>
  </si>
  <si>
    <t>651403593005550</t>
  </si>
  <si>
    <t>ОБЩЕСТВО С ОГРАНИЧЕННОЙ ОТВЕТСТВЕННОСТЬЮ "ДОСТУПНЫЙ БИЗНЕС"</t>
  </si>
  <si>
    <t>ООО "ДОСТУПНЫЙ БИЗНЕС"</t>
  </si>
  <si>
    <t>000604</t>
  </si>
  <si>
    <t>88445254544</t>
  </si>
  <si>
    <t>+8 (84452) 5-60-64</t>
  </si>
  <si>
    <t>info@dostupniedengi.ru</t>
  </si>
  <si>
    <t>www.dostupniedengi.ru</t>
  </si>
  <si>
    <t>70.22, 46.21.11, 46.21.12, 46.21.13, 46.71.2, 46.71.9, 46.75.1, 46.75.2, 52.10.3, 64.92.2, 68.31.12, 68.31.22, 68.31.51, 68.31.52, 69.10, 69.20.2, 71.12.9, 73.11, 73.20.1, 73.20.2, 74.90.4</t>
  </si>
  <si>
    <t>19.12.2011</t>
  </si>
  <si>
    <t>1113457001701</t>
  </si>
  <si>
    <t>3406008214</t>
  </si>
  <si>
    <t>Межрайонная инспекция Федеральной налоговой службы №7 по Волгоградской области, 3457</t>
  </si>
  <si>
    <t>2120334001067</t>
  </si>
  <si>
    <t>ОБЩЕСТВО С ОГРАНИЧЕННОЙ ОТВЕТСТВЕННОСТЬЮ "ФИНАНС-МИКРО"</t>
  </si>
  <si>
    <t>ООО "ФИНАНС-МИКРО"</t>
  </si>
  <si>
    <t>000605</t>
  </si>
  <si>
    <t>83513066989</t>
  </si>
  <si>
    <t>fin-mikro@yandex.ru</t>
  </si>
  <si>
    <t>www.fin-mikro.ru</t>
  </si>
  <si>
    <t>47.19.2, 41.10, 43.21, 43.22, 43.29, 43.99.5, 47.41, 47.42, 47.43, 47.54, 47.59, 47.62, 47.63, 47.65, 47.74, 47.77, 47.79, 71.12.1, 71.12.11</t>
  </si>
  <si>
    <t>1147413000569</t>
  </si>
  <si>
    <t>7413019180</t>
  </si>
  <si>
    <t>Межрайонная инспекция Федеральной налоговой службы № 22 по Челябинской области, 7460</t>
  </si>
  <si>
    <t>651403475005006</t>
  </si>
  <si>
    <t>31.07.2021</t>
  </si>
  <si>
    <t>Общество с ограниченной ответственностью "МВК"</t>
  </si>
  <si>
    <t>ООО "МВК"</t>
  </si>
  <si>
    <t>000606</t>
  </si>
  <si>
    <t>88002504826</t>
  </si>
  <si>
    <t>mvk@mvkhome.ru</t>
  </si>
  <si>
    <t>www.minifinance.ru</t>
  </si>
  <si>
    <t>66.19.4, 45.1, 45.3, 46.38, 46.73, 46.73.6, 46.90, 47.29.39, 47.52, 47.52.7, 47.78, 63.11.1, 73.20, 82.99</t>
  </si>
  <si>
    <t>02.09.2009</t>
  </si>
  <si>
    <t>1093435004178</t>
  </si>
  <si>
    <t>3435101610</t>
  </si>
  <si>
    <t>Межрайонная инспекция Федеральной налоговой службы №1 по Волгоградской области, 3435</t>
  </si>
  <si>
    <t>2110334000068</t>
  </si>
  <si>
    <t>19.12.2019</t>
  </si>
  <si>
    <t>Микрокредитная компания "Купи не копи" (Общество с ограниченной ответственностью)</t>
  </si>
  <si>
    <t>МКК "Купи не копи" (ООО)</t>
  </si>
  <si>
    <t>Microcredit company Kupi ne kopi Limited Liability Company</t>
  </si>
  <si>
    <t>MCC Kupi ne kopi LLC</t>
  </si>
  <si>
    <t>000607</t>
  </si>
  <si>
    <t>84956489953</t>
  </si>
  <si>
    <t>info@kupi-ne-kopi.com</t>
  </si>
  <si>
    <t>www.kupi-ne-kopi.com</t>
  </si>
  <si>
    <t>64.92, 64.19, 64.99, 66.19</t>
  </si>
  <si>
    <t>02.07.2001</t>
  </si>
  <si>
    <t>1027700280640</t>
  </si>
  <si>
    <t>7735104496</t>
  </si>
  <si>
    <t>651403045004829</t>
  </si>
  <si>
    <t>ЧУСОВСКОЙ ГОРОДСКОЙ ФОНД ПОДДЕРЖКИ И РАЗВИТИЯ ПРЕДПРИНИМАТЕЛЬСТВА</t>
  </si>
  <si>
    <t>ЧГФПИРП</t>
  </si>
  <si>
    <t>000608</t>
  </si>
  <si>
    <t>73425661710</t>
  </si>
  <si>
    <t>+7 (342) 566-1710</t>
  </si>
  <si>
    <t>chusfond@mail.ru</t>
  </si>
  <si>
    <t>www.chusfond.ru</t>
  </si>
  <si>
    <t>64.92, 69.20.2, 70.22, 73.20.1, 82.99</t>
  </si>
  <si>
    <t>Муниципальное Учреждение "Администрация Чусовского городского поселения"; Адрес: 618200,Пермский край, г. Чусовой ул. Ленина,27; ИНН: 5921018473</t>
  </si>
  <si>
    <t>23.09.2010</t>
  </si>
  <si>
    <t>1105900002207</t>
  </si>
  <si>
    <t>5921027372</t>
  </si>
  <si>
    <t>6110559000014</t>
  </si>
  <si>
    <t>21.04.2020</t>
  </si>
  <si>
    <t>ОБЩЕСТВО С ОГРАНИЧЕННОЙ ОТВЕТСТВЕННОСТЬЮ "ДЕЛЬФИН"</t>
  </si>
  <si>
    <t>ООО "ДЕЛЬФИН"</t>
  </si>
  <si>
    <t>000609</t>
  </si>
  <si>
    <t>453204, респ. Башкортостан, р-н. Ишимбайский, г. Ишимбай, ул. Советская, Д. 92,  К. А</t>
  </si>
  <si>
    <t>7917353-84-64</t>
  </si>
  <si>
    <t>prefect.pravo@gmail.com</t>
  </si>
  <si>
    <t>64.99, 45.19, 66.19, 68.10, 68.20, 68.31.1, 70.22</t>
  </si>
  <si>
    <t>Таланова Людмила Николаевна ИНН:026106550978</t>
  </si>
  <si>
    <t>1140280058016</t>
  </si>
  <si>
    <t>0261021767</t>
  </si>
  <si>
    <t>Межрайонная инспекция Федеральной налоговой службы № 25 по Республике Башкортостан, 0261</t>
  </si>
  <si>
    <t>651403380006010</t>
  </si>
  <si>
    <t>Общество с ограниченной ответственностью Микрокредитная компания "Линия Денег"</t>
  </si>
  <si>
    <t>ООО МКК "Линия Денег"</t>
  </si>
  <si>
    <t>000610</t>
  </si>
  <si>
    <t>84242500300</t>
  </si>
  <si>
    <t>8(4242)500-300</t>
  </si>
  <si>
    <t>cashline.info@gmail.com</t>
  </si>
  <si>
    <t>www.cashline65.com</t>
  </si>
  <si>
    <t>64.92, 64.19, 64.91, 64.92.1, 64.99, 66.11</t>
  </si>
  <si>
    <t>Кан Денис Денхванович ИНН:650115559403</t>
  </si>
  <si>
    <t>12.05.2016</t>
  </si>
  <si>
    <t>1166501054235</t>
  </si>
  <si>
    <t>6501283463</t>
  </si>
  <si>
    <t>1603664007884</t>
  </si>
  <si>
    <t>10.08.2016</t>
  </si>
  <si>
    <t>22.01.2019</t>
  </si>
  <si>
    <t>ОБЩЕСТВО С ОГРАНИЧЕННОЙ ОТВЕТСТВЕННОСТЬЮ "КУРС ФИНАНС"</t>
  </si>
  <si>
    <t>ООО "КУРС ФИНАНС"</t>
  </si>
  <si>
    <t>000611</t>
  </si>
  <si>
    <t>79225235400</t>
  </si>
  <si>
    <t>info@kursf.ru</t>
  </si>
  <si>
    <t>www.zazaim.ru</t>
  </si>
  <si>
    <t>Пантюхина Любовь Васильевна ИНН:180904033483</t>
  </si>
  <si>
    <t>1164401050252</t>
  </si>
  <si>
    <t>4414014982</t>
  </si>
  <si>
    <t>001603034007433</t>
  </si>
  <si>
    <t>с 06.07.2020 по 24.07.2020
_x000D_</t>
  </si>
  <si>
    <t>06.10.2020</t>
  </si>
  <si>
    <t>ОБЩЕСТВО С ОГРАНИЧЕННОЙ ОТВЕТСТВЕННОСТЬЮ "ЛАБОРАТОРИЯ ДЕНЕГ"</t>
  </si>
  <si>
    <t>ООО "ЛАБОРАТОРИЯ ДЕНЕГ"</t>
  </si>
  <si>
    <t>000612</t>
  </si>
  <si>
    <t>7 495 6464971</t>
  </si>
  <si>
    <t>director@kreditslab.ru</t>
  </si>
  <si>
    <t>Полетаев Андрей Юрьевич ИНН:772873121194</t>
  </si>
  <si>
    <t>5157746046596</t>
  </si>
  <si>
    <t>7703401707</t>
  </si>
  <si>
    <t>001603045007561</t>
  </si>
  <si>
    <t>Ординский фонд развития предпринимательства</t>
  </si>
  <si>
    <t>ОФРП</t>
  </si>
  <si>
    <t>000613</t>
  </si>
  <si>
    <t>834(258)20119</t>
  </si>
  <si>
    <t>ofrp@mail.ru</t>
  </si>
  <si>
    <t>64.9, 64.92, 64.92.1, 64.92.3, 69, 69.20.2, 73.20.1, 73.20.2, 82.99</t>
  </si>
  <si>
    <t>01.04.2005</t>
  </si>
  <si>
    <t>1055907561930</t>
  </si>
  <si>
    <t>5951041092</t>
  </si>
  <si>
    <t>6110559000488</t>
  </si>
  <si>
    <t>Общество с ограниченной ответственностью Микрокредитная компания "Содействие XXI"</t>
  </si>
  <si>
    <t>ООО МКК "Содействие XXI"</t>
  </si>
  <si>
    <t>02.09.2016</t>
  </si>
  <si>
    <t>000614</t>
  </si>
  <si>
    <t>83432887607</t>
  </si>
  <si>
    <t>+8 (343) 288-7607</t>
  </si>
  <si>
    <t>mfo@sodeistvie.su</t>
  </si>
  <si>
    <t>64.92.7, 64.92.1, 64.92.2, 64.92.3, 64.99.5, 66.19, 66.19.4, 82.99</t>
  </si>
  <si>
    <t>Лашко Алексей Владимирович ИНН:667404969430</t>
  </si>
  <si>
    <t>1146685039599</t>
  </si>
  <si>
    <t>6685079610</t>
  </si>
  <si>
    <t>651403465006121</t>
  </si>
  <si>
    <t>ОБЩЕСТВО С ОГРАНИЧЕННОЙ ОТВЕТСТВЕННОСТЬЮ "ОНЛАЙН ТРЕЙДИНГ"</t>
  </si>
  <si>
    <t>ООО "ОНЛАЙН ТРЕЙДИНГ"</t>
  </si>
  <si>
    <t>000615</t>
  </si>
  <si>
    <t>88003332546</t>
  </si>
  <si>
    <t>info@natcredit-mfi.ru</t>
  </si>
  <si>
    <t>www.natcredit-mfi.ru</t>
  </si>
  <si>
    <t>64.9, 46.1, 46.7, 47.5, 82.99</t>
  </si>
  <si>
    <t>1137746320293</t>
  </si>
  <si>
    <t>7706792657</t>
  </si>
  <si>
    <t>651303045003400</t>
  </si>
  <si>
    <t>ОБЩЕСТВО С ОГРАНИЧЕННОЙ ОТВЕТСТВЕННОСТЬЮ "АЛЬТЕРЗАЙМ"</t>
  </si>
  <si>
    <t>ООО "АЛЬТЕРЗАЙМ"</t>
  </si>
  <si>
    <t>000616</t>
  </si>
  <si>
    <t>74852410000</t>
  </si>
  <si>
    <t>trtyaroslavl@mail.ru</t>
  </si>
  <si>
    <t>www.alterzaym.ru</t>
  </si>
  <si>
    <t>66.19.4, 45.11.1, 45.11.3, 45.11.4, 45.19.1, 45.19.2, 45.19.3, 45.19.4, 52.10, 52.2, 52.24, 52.29, 64.91, 64.92.3, 64.99.11, 68.10.1, 68.20, 68.32, 69.10, 69.20, 70.22, 73.11, 74.20, 74.30, 77.11, 77.33, 77.39.1, 78.10, 79.11, 82.92, 93.2</t>
  </si>
  <si>
    <t>Фаерман Исаак Абрамович ИНН:760400326396</t>
  </si>
  <si>
    <t>18.11.2011</t>
  </si>
  <si>
    <t>1117604019675</t>
  </si>
  <si>
    <t>7604215530</t>
  </si>
  <si>
    <t>Межрайонная инспекция Федеральной налоговой службы №5 по Ярославской области, 7604</t>
  </si>
  <si>
    <t>651303078003898</t>
  </si>
  <si>
    <t xml:space="preserve">
_x000D_
_x000D_
_x000D_с 11.08.2017 по 21.09.2017
_x000D_</t>
  </si>
  <si>
    <t>Общество с ограниченной ответственностью "МФО "Мой Капитал"</t>
  </si>
  <si>
    <t>ООО "МФО "Мой Капитал"</t>
  </si>
  <si>
    <t>000617</t>
  </si>
  <si>
    <t>8 (495)9899780</t>
  </si>
  <si>
    <t>info@mfomk.ru</t>
  </si>
  <si>
    <t>64.9, 64.91, 64.99, 66.1, 66.19, 66.19.4, 68.1, 68.3, 69.10, 69.20, 70.22, 73.11, 82.99</t>
  </si>
  <si>
    <t>Билецкий Михаил Игоревич ИНН:773472356708</t>
  </si>
  <si>
    <t>1127746708847</t>
  </si>
  <si>
    <t>7716724254</t>
  </si>
  <si>
    <t>2120177002411</t>
  </si>
  <si>
    <t>27.05.2017</t>
  </si>
  <si>
    <t>ОБЩЕСТВО С ОГРАНИЧЕННОЙ ОТВЕТСТВЕННОСТЬЮ "РЕГИОН МИКРОФИНАНС"</t>
  </si>
  <si>
    <t>ООО "РЕГИОН МИКРОФИНАНС"</t>
  </si>
  <si>
    <t>000618</t>
  </si>
  <si>
    <t>(831) 222-15-01</t>
  </si>
  <si>
    <t>(831) 222-67-70</t>
  </si>
  <si>
    <t>dir@region-mf.ru</t>
  </si>
  <si>
    <t>www.minimoney24.ru</t>
  </si>
  <si>
    <t>64.92, 66.19</t>
  </si>
  <si>
    <t>Пахрин Алексей Александрович ИНН:524407115930</t>
  </si>
  <si>
    <t>19.07.2013</t>
  </si>
  <si>
    <t>1135263003920</t>
  </si>
  <si>
    <t>5263100597</t>
  </si>
  <si>
    <t>Межрайонная инспекция Федеральной налоговой службы № 21 по Нижегородской области, 5263</t>
  </si>
  <si>
    <t>651403322004863</t>
  </si>
  <si>
    <t>20.07.2018</t>
  </si>
  <si>
    <t>ОБЩЕСТВО С ОГРАНИЧЕННОЙ ОТВЕТСТВЕННОСТЬЮ "ЦЕНТРОФИНАНС ОНЛАЙН"</t>
  </si>
  <si>
    <t>ООО "ЦЕНТРОФИНАНС ОНЛАЙН"</t>
  </si>
  <si>
    <t>000619</t>
  </si>
  <si>
    <t>78184523075</t>
  </si>
  <si>
    <t>support@zaimlovi.ru</t>
  </si>
  <si>
    <t>www.zaimlovi.ru</t>
  </si>
  <si>
    <t>96.09, 69.10, 69.20</t>
  </si>
  <si>
    <t>Попик Юрий Иванович ИНН:290200793046, Фокин Андрей Евгеньевич ИНН:290210326900, Охотников Сергей Геннадьевич ИНН:290201285831, Климов Алексей Викторович ИНН:290201448109, Иевлев Евгений Иванович ИНН:290200816631, Лыткин Игорь Геннадьевич ИНН:290200386298, Старшов Дмитрий Николаевич ИНН:290218482637</t>
  </si>
  <si>
    <t>1152932000693</t>
  </si>
  <si>
    <t>2902080640</t>
  </si>
  <si>
    <t>651503111006664</t>
  </si>
  <si>
    <t>с 03.08.2020 по 24.08.2020
_x000D_</t>
  </si>
  <si>
    <t>01.07.2021</t>
  </si>
  <si>
    <t>Акционерное общество Микрокредитная компания "Гарантийный фонд Самарской области"</t>
  </si>
  <si>
    <t>АО МКК "ГФСО"</t>
  </si>
  <si>
    <t>000620</t>
  </si>
  <si>
    <t>79379895077</t>
  </si>
  <si>
    <t>+7 (937) 989-5077</t>
  </si>
  <si>
    <t>gfso@gfso.ru</t>
  </si>
  <si>
    <t>www.gfso.ru</t>
  </si>
  <si>
    <t>64.99, 64.92.2, 64.92.3, 64.92.7, 66.11.4, 66.19.4, 69.10, 69.20.2, 69.20.3, 70.22, 82.11</t>
  </si>
  <si>
    <t>1921416100</t>
  </si>
  <si>
    <t>Министерство имущественных отношений Самарской области; Адрес: 443068 г. Самара, ул. Скляренко, д.20; ИНН: 6315800964</t>
  </si>
  <si>
    <t>Филиал АО "ГФСО" в г. Тольятти ( Филиал АО МКК "ГФСО" в г. Тольятти) ; Самарская область, г.Тольятти, ул.Фрунзе, дом 5, офис 502; 05.02.2016</t>
  </si>
  <si>
    <t>1156313090010</t>
  </si>
  <si>
    <t>6315007931</t>
  </si>
  <si>
    <t>001603336007847</t>
  </si>
  <si>
    <t>ОБЩЕСТВО С ОГРАНИЧЕННОЙ ОТВЕТСТВЕННОСТЬЮ "ЭРГОЗАЙМ"</t>
  </si>
  <si>
    <t>ООО "ЭРГОЗАЙМ"</t>
  </si>
  <si>
    <t>000621</t>
  </si>
  <si>
    <t>7950031-89-07</t>
  </si>
  <si>
    <t>info@prostodengy.online</t>
  </si>
  <si>
    <t>46.73, 46.42, 46.43, 46.47, 46.49, 47.19, 47.91, 73.11</t>
  </si>
  <si>
    <t>1157746906130</t>
  </si>
  <si>
    <t>7721361510</t>
  </si>
  <si>
    <t>001503045006978</t>
  </si>
  <si>
    <t>11.07.2018</t>
  </si>
  <si>
    <t>ОБЩЕСТВО С ОГРАНИЧЕННОЙ ОТВЕТСТВЕННОСТЬЮ "БМК"</t>
  </si>
  <si>
    <t>ООО "БМК"</t>
  </si>
  <si>
    <t>000622</t>
  </si>
  <si>
    <t>89037489764</t>
  </si>
  <si>
    <t>alazutin@lot-zoloto.ru</t>
  </si>
  <si>
    <t>47.19, 47.9, 66.19.4, 68.31.2, 74.20, 74.30, 82.92, 93.29</t>
  </si>
  <si>
    <t>Лазутин Алексей Александрович ИНН:773770156253</t>
  </si>
  <si>
    <t>04.09.2009</t>
  </si>
  <si>
    <t>1097746508397</t>
  </si>
  <si>
    <t>7724716698</t>
  </si>
  <si>
    <t>2120177001187</t>
  </si>
  <si>
    <t>ОЧЕРСКИЙ МУНИЦИПАЛЬНЫЙ ФОНД ПОДДЕРЖКИ ПРЕДПРИНИМАТЕЛЬСТВА</t>
  </si>
  <si>
    <t>ОМФПП</t>
  </si>
  <si>
    <t>000623</t>
  </si>
  <si>
    <t xml:space="preserve">617140, край. Пермский, р-н. Очерский, г. Очер, ул. Ленина, Д.40,  </t>
  </si>
  <si>
    <t>89082593172</t>
  </si>
  <si>
    <t>83427832854</t>
  </si>
  <si>
    <t>ocher.fond@yandex.ru</t>
  </si>
  <si>
    <t>ocher.permarea.ru</t>
  </si>
  <si>
    <t>70.22, 64.9, 64.92.2, 69.20, 82.99</t>
  </si>
  <si>
    <t>1105900001294</t>
  </si>
  <si>
    <t>5947018774</t>
  </si>
  <si>
    <t>6110559000427</t>
  </si>
  <si>
    <t>26.08.2017</t>
  </si>
  <si>
    <t>ОБЩЕСТВО С ОГРАНИЧЕННОЙ ОТВЕТСТВЕННОСТЬЮ "ЗАПАЗ"</t>
  </si>
  <si>
    <t>ООО "ЗАПАЗ"</t>
  </si>
  <si>
    <t>000624</t>
  </si>
  <si>
    <t>89033984774</t>
  </si>
  <si>
    <t>83532301271</t>
  </si>
  <si>
    <t>anatolii.zemskov@mail.ru</t>
  </si>
  <si>
    <t>www. credit56.ucoz.ru</t>
  </si>
  <si>
    <t>74.20, 18.14, 18.20, 33.14, 33.20, 47.61, 47.62, 47.63, 47.65, 47.89, 58.19, 66.19.4, 69.20.1, 69.20.2, 70.22, 73.11, 82.19, 85.42.9, 96.02</t>
  </si>
  <si>
    <t>Земсков Анатолий Павлович ИНН:561003414300</t>
  </si>
  <si>
    <t>1145658012829</t>
  </si>
  <si>
    <t>5610160741</t>
  </si>
  <si>
    <t>651403353005644</t>
  </si>
  <si>
    <t>14.09.2018</t>
  </si>
  <si>
    <t>Микрокредитная компания "Фонд поддержки малого и среднего предпринимательства Байкальского муниципального образования"</t>
  </si>
  <si>
    <t>МКК "ФПМ И СПБМО"</t>
  </si>
  <si>
    <t>000625</t>
  </si>
  <si>
    <t xml:space="preserve">665932, обл. Иркутская, р-н. Слюдянский, г. Байкальск, мкр. Гагарина, Д.207 А, КВ.2 </t>
  </si>
  <si>
    <t>89025618050</t>
  </si>
  <si>
    <t>mikrofin@rambler.ru</t>
  </si>
  <si>
    <t>www.fondbaik.ru</t>
  </si>
  <si>
    <t>Администрация Байкальского городского поселения; Адрес: 665930, Иркутская обл.Слюдянский р-он, г.Байкальск, мкр.Южный, квартал-3, д.16; ИНН: 3837003620</t>
  </si>
  <si>
    <t>1103800001458</t>
  </si>
  <si>
    <t>3848002314</t>
  </si>
  <si>
    <t>6110738000711</t>
  </si>
  <si>
    <t>Чердынский некоммерческий фонд "Малый бизнес"</t>
  </si>
  <si>
    <t>ЧНФ "Малый бизнес"</t>
  </si>
  <si>
    <t>000626</t>
  </si>
  <si>
    <t xml:space="preserve">618601, край. Пермский, р-н. Чердынский, г. Чердынь, ул. Соборная, Д.20,  </t>
  </si>
  <si>
    <t>8(34240)2-89-79</t>
  </si>
  <si>
    <t>mal.b@mail.ru</t>
  </si>
  <si>
    <t>http://vk.com/cherdmb</t>
  </si>
  <si>
    <t xml:space="preserve">64.19, </t>
  </si>
  <si>
    <t>14.03.1998</t>
  </si>
  <si>
    <t>1025902268699</t>
  </si>
  <si>
    <t>5956003260</t>
  </si>
  <si>
    <t>6110825000972</t>
  </si>
  <si>
    <t>ОБЩЕСТВО С ОГРАНИЧЕННОЙ ОТВЕТСТВЕННОСТЬЮ "УРАЛЬСКОЕ ФИНАНСИРОВАНИЕ"</t>
  </si>
  <si>
    <t>ООО "УФИН"</t>
  </si>
  <si>
    <t>000627</t>
  </si>
  <si>
    <t xml:space="preserve">457357, обл. Челябинская, р-н. Карталинский, г. Карталы, ул. Пушкина, Д. 15/4, ОФИС 12 </t>
  </si>
  <si>
    <t>79090985151</t>
  </si>
  <si>
    <t>foxx-1979@yandex.ru</t>
  </si>
  <si>
    <t>64.92.1, 47.41.4, 69.10, 70.22, 73.11, 74.20, 74.30, 82.92</t>
  </si>
  <si>
    <t>Филимонов Евгений Викторович ИНН:740701644600</t>
  </si>
  <si>
    <t>1147458000216</t>
  </si>
  <si>
    <t>7458001425</t>
  </si>
  <si>
    <t>651403475005512</t>
  </si>
  <si>
    <t xml:space="preserve">
_x000D_с 04.03.2020 по 18.03.2020
_x000D_</t>
  </si>
  <si>
    <t>Протокол Дисциплинарного комитета №29 от 07.09.2020
_x000D_</t>
  </si>
  <si>
    <t>Общество с ограниченной ответственностью Микрокредитная компания "Деньги-Займ-инвест"</t>
  </si>
  <si>
    <t>ООО МКК "Деньги-Займ-инвест"</t>
  </si>
  <si>
    <t>000628</t>
  </si>
  <si>
    <t>+73812988890</t>
  </si>
  <si>
    <t>+73812566330</t>
  </si>
  <si>
    <t>TK-arbat@yandex.ru</t>
  </si>
  <si>
    <t>Деньги-Омск.рф</t>
  </si>
  <si>
    <t>64.92.1, 64.19, 64.91</t>
  </si>
  <si>
    <t>Кантемирова Юлия Александровна ИНН:550704778177, Шерстюкова Татьяна Александровна ИНН:550615991104</t>
  </si>
  <si>
    <t>1165543059076</t>
  </si>
  <si>
    <t>5504137437</t>
  </si>
  <si>
    <t>Инспекция Федеральной налоговой службы № 2 по Центральному административному округу г. Омска, 5504</t>
  </si>
  <si>
    <t>001603552007746</t>
  </si>
  <si>
    <t>16.08.2017</t>
  </si>
  <si>
    <t>Общество с ограниченной ответственностью "Микрокредитная компания "Сейф"</t>
  </si>
  <si>
    <t>ООО "МКК "Сейф"</t>
  </si>
  <si>
    <t>000629</t>
  </si>
  <si>
    <t>83412907414</t>
  </si>
  <si>
    <t>seifavl@mail.ru</t>
  </si>
  <si>
    <t>www.seyf18.ru</t>
  </si>
  <si>
    <t>64.92.1, 64.92.2, 64.92.3, 64.92.4, 64.92.6, 64.92.7, 69.10, 70.22</t>
  </si>
  <si>
    <t>19.02.2014</t>
  </si>
  <si>
    <t>1141831000827</t>
  </si>
  <si>
    <t>1831164602</t>
  </si>
  <si>
    <t>651403394004968</t>
  </si>
  <si>
    <t>Общество с ограниченной ответственностью Микрокредитная компания "Инвест XXI"</t>
  </si>
  <si>
    <t>ООО МКК "Инвест XXI"</t>
  </si>
  <si>
    <t>000630</t>
  </si>
  <si>
    <t>761405</t>
  </si>
  <si>
    <t>Zolotar17@yandex.ru</t>
  </si>
  <si>
    <t>http://www.credit-serpukhov.ru/invest.php</t>
  </si>
  <si>
    <t>64.99, 64.9, 69, 70.22, 73.1, 74.30, 82.19, 82.99</t>
  </si>
  <si>
    <t>Шадуйкис Наталия Михайловна ИНН:504305990032</t>
  </si>
  <si>
    <t>27.12.2010</t>
  </si>
  <si>
    <t>1105043004681</t>
  </si>
  <si>
    <t>5077025303</t>
  </si>
  <si>
    <t>2110150000452</t>
  </si>
  <si>
    <t>31.08.2011</t>
  </si>
  <si>
    <t>05.09.2017</t>
  </si>
  <si>
    <t>ОБЩЕСТВО С ОГРАНИЧЕННОЙ ОТВЕТСТВЕННОСТЬЮ "ВАШ ПАРТНЕР"</t>
  </si>
  <si>
    <t>ООО "ВАШ ПАРТНЕР"</t>
  </si>
  <si>
    <t>000631</t>
  </si>
  <si>
    <t>89199154989</t>
  </si>
  <si>
    <t>v_p2016@bk.ru</t>
  </si>
  <si>
    <t>www.vpartner18.ru</t>
  </si>
  <si>
    <t>69.10, 68.10, 68.20, 68.31, 68.32, 69.20, 70.22, 82.99</t>
  </si>
  <si>
    <t>Абдуллин Азат Рашидович ИНН:183207829509</t>
  </si>
  <si>
    <t>04.04.2016</t>
  </si>
  <si>
    <t>1161832060543</t>
  </si>
  <si>
    <t>1841062110</t>
  </si>
  <si>
    <t>001603394007821</t>
  </si>
  <si>
    <t>ОБЩЕСТВО С ОГРАНИЧЕННОЙ ОТВЕТСТВЕННОСТЬЮ "ЛАРЕЦ"</t>
  </si>
  <si>
    <t>ООО "ЛАРЕЦ"</t>
  </si>
  <si>
    <t>000632</t>
  </si>
  <si>
    <t>64.92, 64.91, 64.99</t>
  </si>
  <si>
    <t>Таранов Алексей Яковлевич ИНН:781315567469</t>
  </si>
  <si>
    <t>1157847305351</t>
  </si>
  <si>
    <t>7802539199</t>
  </si>
  <si>
    <t>Межрайонная инспекция Федеральной налоговой службы №17 по Санкт-Петербургу, 7802</t>
  </si>
  <si>
    <t>001603140007552</t>
  </si>
  <si>
    <t>Общество с ограниченной ответственностью Микрофинансовая организация "РУСФИНАНСЗАЙМ"</t>
  </si>
  <si>
    <t>ООО МФО "РУСФИНАНСЗАЙМ"</t>
  </si>
  <si>
    <t>000633</t>
  </si>
  <si>
    <t>https://centrzaimov.ru</t>
  </si>
  <si>
    <t>Ефременко Юрий Николаевич ИНН:344204809665</t>
  </si>
  <si>
    <t>1165047050981</t>
  </si>
  <si>
    <t>5047180076</t>
  </si>
  <si>
    <t>001603046007572</t>
  </si>
  <si>
    <t>МУНИЦИПАЛЬНЫЙ ФОНД ПОДДЕРЖКИ МАЛОГО ПРЕДПРИНИМАТЕЛЬСТВА И СЕЛЬСКОГО РАЗВИТИЯ ОКТЯБРЬСКОГО ГОРОДСКОГО ОКРУГА ПЕРМСКОГО КРАЯ</t>
  </si>
  <si>
    <t>ФПСР</t>
  </si>
  <si>
    <t>000634</t>
  </si>
  <si>
    <t>83426622944</t>
  </si>
  <si>
    <t>okt-fpsr@yandex.ru</t>
  </si>
  <si>
    <t>64.19, 64.92</t>
  </si>
  <si>
    <t>Администрация Октябрьского района Пермского края; Адрес: 617860, Пермский край, р-н Октябрьский, рп Октябрьский, ул Ленина, 57; ИНН: 5943030457</t>
  </si>
  <si>
    <t>- ( -) ; -</t>
  </si>
  <si>
    <t>22.01.2003</t>
  </si>
  <si>
    <t>1035902020098</t>
  </si>
  <si>
    <t>5943031358</t>
  </si>
  <si>
    <t>6120559001949</t>
  </si>
  <si>
    <t>03.12.2019</t>
  </si>
  <si>
    <t>АКЦИОНЕРНОЕ ОБЩЕСТВО НЕФТЕГАЗОПРОМЫШЛЕННЫЙ КОМПЛЕКС "ЮНИОР-ОЙЛ"</t>
  </si>
  <si>
    <t>АО НГПК "ЮНИОР-ОЙЛ"</t>
  </si>
  <si>
    <t>000635</t>
  </si>
  <si>
    <t>38.21, 02.10, 02.20, 05.10, 08.12.2, 08.92.1, 19.10, 19.20, 19.32, 20.11, 20.59, 35.11, 35.21, 38.11, 38.12, 38.22, 38.32.5, 38.32.53, 38.32.54, 46.41, 49.20.1, 49.20.9</t>
  </si>
  <si>
    <t>03.09.2013</t>
  </si>
  <si>
    <t>1138619003863</t>
  </si>
  <si>
    <t>8604055984</t>
  </si>
  <si>
    <t>Межрайонная инспекция Федеральной налоговой службы № 7 по Ханты-Мансийскому автономному округу - Югре, 8619</t>
  </si>
  <si>
    <t>671303471004203</t>
  </si>
  <si>
    <t>18.10.2016</t>
  </si>
  <si>
    <t>Общество с ограниченной ответственностью микрокредитная компания "ОллИнвест"</t>
  </si>
  <si>
    <t>ООО МКК "ОллИнвест"</t>
  </si>
  <si>
    <t>000636</t>
  </si>
  <si>
    <t>89219476496</t>
  </si>
  <si>
    <t>buh@allinvest.org</t>
  </si>
  <si>
    <t>www.allinvest.org</t>
  </si>
  <si>
    <t>64.92.2, 64.99, 66.19.4</t>
  </si>
  <si>
    <t>550000</t>
  </si>
  <si>
    <t>Дер Тамара Николаевна ИНН:781702260509</t>
  </si>
  <si>
    <t>1147847184825</t>
  </si>
  <si>
    <t>7811581373</t>
  </si>
  <si>
    <t>Межрайонная инспекция Федеральной налоговой службы №24 по Санкт-Петербургу, 7811</t>
  </si>
  <si>
    <t>651403140005859</t>
  </si>
  <si>
    <t>13.12.2018</t>
  </si>
  <si>
    <t>Общество с ограниченной ответственностью "Микрофинансовая компания "Т-Финанс"</t>
  </si>
  <si>
    <t>ООО МФК "Т-ФИНАНС"</t>
  </si>
  <si>
    <t>Limited Liability Company "Microfinance company "T-Finans"</t>
  </si>
  <si>
    <t>T-Finans</t>
  </si>
  <si>
    <t>000637</t>
  </si>
  <si>
    <t>74956481000</t>
  </si>
  <si>
    <t>+7 (495) 645-59-09</t>
  </si>
  <si>
    <t>credit@tinkoff.ru</t>
  </si>
  <si>
    <t>www.babki.ru</t>
  </si>
  <si>
    <t>64.92.1, 62.01, 62.02, 62.09, 63.11.1, 64.99.11, 64.99.3, 69.20.2, 70.22, 73.20.1, 77.11, 82.99</t>
  </si>
  <si>
    <t>70000000</t>
  </si>
  <si>
    <t>ТиСиЭс Груп Холдинг ПиЭлСи (TCS Group Holding PLC); Адрес: Спиру Араузу, 25, Беренгария, 25, 5-й этаж, 3036, Лимасол, Кипр (Spyrou Araouzou, 25 Berengaria 25, 5-th floor 3036, Limassol, Cyprus); ИНН: Рег. № 107963</t>
  </si>
  <si>
    <t>22.05.2006</t>
  </si>
  <si>
    <t>1067746612560</t>
  </si>
  <si>
    <t>7704599714</t>
  </si>
  <si>
    <t>2120177001895</t>
  </si>
  <si>
    <t>02.08.2012</t>
  </si>
  <si>
    <t>ОБЩЕСТВО С ОГРАНИЧЕННОЙ ОТВЕТСТВЕННОСТЬЮ "РЕСПЕКТ"</t>
  </si>
  <si>
    <t>ООО "РЕСПЕКТ"</t>
  </si>
  <si>
    <t>000638</t>
  </si>
  <si>
    <t xml:space="preserve">162840, обл. Вологодская, р-н. Устюженский, г. Устюжна, пер. Коммунистический, Д.18,  </t>
  </si>
  <si>
    <t>Чистяков Андрей Сергеевич ИНН:352835366094, Рома Алексей Валерьевич ИНН:352825548063, Майорова Лилия Викторовна ИНН:352805902380</t>
  </si>
  <si>
    <t>29.10.2012</t>
  </si>
  <si>
    <t>1123532000460</t>
  </si>
  <si>
    <t>3520008869</t>
  </si>
  <si>
    <t>Обособленное подразделение Управления Федеральной налоговой службы России по Вологодской области в городе Бабаево, 3532</t>
  </si>
  <si>
    <t>651303119002711</t>
  </si>
  <si>
    <t>07.02.2013</t>
  </si>
  <si>
    <t>ОБЩЕСТВО С ОГРАНИЧЕННОЙ ОТВЕТСТВЕННОСТЬЮ "КРЫМСКАЯ МИКРОКРЕДИТНАЯ КОМПАНИЯ"</t>
  </si>
  <si>
    <t>ООО "КРЫМСКАЯ МКК"</t>
  </si>
  <si>
    <t>000639</t>
  </si>
  <si>
    <t>79787792892</t>
  </si>
  <si>
    <t>kmfo@list.ru</t>
  </si>
  <si>
    <t>www.кмфо.рф</t>
  </si>
  <si>
    <t>64.19, 64.92, 64.92.3, 68.31.1, 68.31.11, 68.31.2, 68.31.21, 68.31.3, 68.31.31, 68.31.4, 68.31.41</t>
  </si>
  <si>
    <t>Гавриленко Елена Юрьевна ИНН:231222436010, Бабенко Максим Игнатович ИНН:920458609063, Гавриленко Любовь Ивановна ИНН:920161498899</t>
  </si>
  <si>
    <t>1149204029787</t>
  </si>
  <si>
    <t>9204014569</t>
  </si>
  <si>
    <t>651403967006177</t>
  </si>
  <si>
    <t>12.03.2022</t>
  </si>
  <si>
    <t>ОБЩЕСТВО С ОГРАНИЧЕННОЙ ОТВЕТСТВЕННОСТЬЮ "ДФК"</t>
  </si>
  <si>
    <t>ООО "ДФК"</t>
  </si>
  <si>
    <t>000640</t>
  </si>
  <si>
    <t>79162109995</t>
  </si>
  <si>
    <t>kmall@yandex.ru</t>
  </si>
  <si>
    <t>www.dfk65.ru</t>
  </si>
  <si>
    <t>69.10, 64.91, 64.99, 66.19, 66.22, 68.31, 69.20, 70.22, 73.20</t>
  </si>
  <si>
    <t>1146501005551</t>
  </si>
  <si>
    <t>6501266274</t>
  </si>
  <si>
    <t>651403664005787</t>
  </si>
  <si>
    <t>АКЦИОНЕРНОЕ ОБЩЕСТВО "ДЕНЬГИ СРАЗУ"</t>
  </si>
  <si>
    <t>АО "ДЕНЬГИ СРАЗУ"</t>
  </si>
  <si>
    <t>000641</t>
  </si>
  <si>
    <t>88452223996</t>
  </si>
  <si>
    <t>8452223997</t>
  </si>
  <si>
    <t>info@dengisrazu.com</t>
  </si>
  <si>
    <t>www.dengisrazu.com</t>
  </si>
  <si>
    <t>64.99, 64.99.3, 66.19, 66.2, 70.22, 78.1, 82.99</t>
  </si>
  <si>
    <t>АО РНКО "Синергия"; Адрес: 410028, Саратовская обл, г Саратов, ул Рабочая, 27; ИНН: 6455014287</t>
  </si>
  <si>
    <t>07.07.2005</t>
  </si>
  <si>
    <t>1056405438165</t>
  </si>
  <si>
    <t>Межрайонная инспекция Федеральной налоговой службы №22 по Саратовской области, 6457</t>
  </si>
  <si>
    <t>6454074861</t>
  </si>
  <si>
    <t>Межрайонная инспекция Федеральной налоговой службы № 19 по Саратовской области, 6451</t>
  </si>
  <si>
    <t>3110564000332</t>
  </si>
  <si>
    <t>08.08.2011</t>
  </si>
  <si>
    <t>ОБЩЕСТВО С ОГРАНИЧЕННОЙ ОТВЕТСТВЕННОСТЬЮ МИКРОКРЕДИТНАЯ КОМПАНИЯ "САРМА"</t>
  </si>
  <si>
    <t>ООО МКК "САРМА"</t>
  </si>
  <si>
    <t>000642</t>
  </si>
  <si>
    <t>8-812-309-46-88</t>
  </si>
  <si>
    <t>mail@credit47.ru</t>
  </si>
  <si>
    <t>http://credit47.ru/</t>
  </si>
  <si>
    <t>64.92, 47.63.1, 47.63.2, 69.10</t>
  </si>
  <si>
    <t>01.02.2012</t>
  </si>
  <si>
    <t>1123850002980</t>
  </si>
  <si>
    <t>380822224О</t>
  </si>
  <si>
    <t>2120738001308</t>
  </si>
  <si>
    <t>10.04.2012</t>
  </si>
  <si>
    <t>ОБЩЕСТВО С ОГРАНИЧЕННОЙ ОТВЕТСТВЕННОСТЬЮ "МИКРОКРЕДИТНАЯ КОМПАНИЯ ЕВРОЗАЙМ"</t>
  </si>
  <si>
    <t>ООО "Микрокредитная компания Еврозайм"</t>
  </si>
  <si>
    <t>000643</t>
  </si>
  <si>
    <t>7905590-49-02</t>
  </si>
  <si>
    <t>mrmorozow@gmail.com</t>
  </si>
  <si>
    <t>64.91, 64.92, 64.92.1, 64.92.2, 64.99, 64.99.1, 64.99.3, 69.10, 69.20, 69.20.1, 69.20.2, 70.22, 73.20</t>
  </si>
  <si>
    <t>Смирнов Александр Михайлович ИНН:773100034644, Кормин Вячеслав Евгеньевич ИНН:772401526782, Морозов Максим Анатольевич ИНН:773128516782</t>
  </si>
  <si>
    <t>1137746767828</t>
  </si>
  <si>
    <t>7731453545</t>
  </si>
  <si>
    <t>Инспекция Федеральной налоговой службы № 31 по г.Москве, 7731</t>
  </si>
  <si>
    <t>651303045004151</t>
  </si>
  <si>
    <t>27.09.2017</t>
  </si>
  <si>
    <t>АКЦИОНЕРНОЕ ОБЩЕСТВО "АГЕНТСТВО ПОДДЕРЖКИ МАЛОГО И СРЕДНЕГО ПРЕДПРИНИМАТЕЛЬСТВА, РЕГИОНАЛЬНАЯ МИКРОКРЕДИТНАЯ КОМПАНИЯ ЛЕНИНГРАДСКОЙ ОБЛАСТИ"</t>
  </si>
  <si>
    <t>АО "АПМСП"</t>
  </si>
  <si>
    <t>000644</t>
  </si>
  <si>
    <t xml:space="preserve">188640, обл. Ленинградская, р-н. Всеволожский, г. Всеволожск, ул. Заводская, Д. 8, ПОМЕЩ. 2 </t>
  </si>
  <si>
    <t>88123094688</t>
  </si>
  <si>
    <t>www.credit47.ru</t>
  </si>
  <si>
    <t>66.19, 64.92, 66.19.4, 69.10, 69.20, 73.20, 82.99</t>
  </si>
  <si>
    <t>516750000</t>
  </si>
  <si>
    <t>Ленинградский областной комитет по управлению государственным имуществом; Адрес: 191124  г Санкт-Петербург  ул Лафонская, 6А; ИНН: 4700000483</t>
  </si>
  <si>
    <t>14.08.2003</t>
  </si>
  <si>
    <t>1034702090070</t>
  </si>
  <si>
    <t>4719024400</t>
  </si>
  <si>
    <t>Межрайонная инспекция Федеральной налоговой службы №2 по Ленинградской области, 4706</t>
  </si>
  <si>
    <t>001503141006701</t>
  </si>
  <si>
    <t>26.06.2019</t>
  </si>
  <si>
    <t>ОБЩЕСТВО С ОГРАНИЧЕННОЙ ОТВЕТСТВЕННОСТЬЮ СЕЛЬСКОХОЗЯЙСТВЕННОЕ ПРЕДПРИЯТИЕ "УРАЛ"</t>
  </si>
  <si>
    <t>ООО СХП "УРАЛ"</t>
  </si>
  <si>
    <t>000645</t>
  </si>
  <si>
    <t>8 (351) 220-70-90</t>
  </si>
  <si>
    <t>info@ukbgroup.ru</t>
  </si>
  <si>
    <t>www.ukbgroup.ru</t>
  </si>
  <si>
    <t>01.13.6, 01.11, 01.11.1, 01.11.2, 01.11.3, 01.13, 01.13.1, 01.13.3, 01.19.1, 01.30, 01.61, 02.30.11, 02.30.12, 10.39, 16.10, 16.21, 46.31, 46.31.1, 46.31.11, 46.31.2, 47.11, 47.21, 64.92</t>
  </si>
  <si>
    <t>8800000</t>
  </si>
  <si>
    <t>Кочин Артем Евгеньевич ИНН:741203622691, Егоров Алексей Александрович ИНН:741200323277</t>
  </si>
  <si>
    <t>30.08.2011</t>
  </si>
  <si>
    <t>1117412000815</t>
  </si>
  <si>
    <t>7412015707</t>
  </si>
  <si>
    <t>Межрайонная инспекция Федеральной налоговой службы № 30 по Челябинской области, 7449</t>
  </si>
  <si>
    <t>2120674002435</t>
  </si>
  <si>
    <t>29.11.2012</t>
  </si>
  <si>
    <t>19.09.2017</t>
  </si>
  <si>
    <t>ОБЩЕСТВО С ОГРАНИЧЕННОЙ ОТВЕТСТВЕННОСТЬЮ "КВАЗАР"</t>
  </si>
  <si>
    <t>ООО "КВАЗАР"</t>
  </si>
  <si>
    <t>000646</t>
  </si>
  <si>
    <t>89131742424</t>
  </si>
  <si>
    <t>lesosib@udobno-dengi.ru</t>
  </si>
  <si>
    <t>46.49.42, 46.13, 46.15, 46.15.3, 46.15.4, 46.15.9, 46.16, 46.18.13, 46.18.14, 46.18.2, 46.18.9, 46.18.92, 46.19, 46.41, 46.41.2, 46.42, 46.44, 46.45, 46.49.4</t>
  </si>
  <si>
    <t>40000</t>
  </si>
  <si>
    <t>Лебедева Валентина Андреевна ИНН:702406318936, Азарова Анжелика Валерьевна ИНН:246519614526</t>
  </si>
  <si>
    <t>27.01.2012</t>
  </si>
  <si>
    <t>1122454000085</t>
  </si>
  <si>
    <t>2454022270</t>
  </si>
  <si>
    <t>651303504002996</t>
  </si>
  <si>
    <t>16.02.2017</t>
  </si>
  <si>
    <t>Общество с ограниченной ответственностью "Алтынъ"</t>
  </si>
  <si>
    <t>ООО "Алтынъ"</t>
  </si>
  <si>
    <t>000647</t>
  </si>
  <si>
    <t>89940080600</t>
  </si>
  <si>
    <t>232-56-05</t>
  </si>
  <si>
    <t>altin_buh@mail.ru</t>
  </si>
  <si>
    <t>www.express-nal.ru</t>
  </si>
  <si>
    <t xml:space="preserve">70.22, </t>
  </si>
  <si>
    <t>Сердюк Игорь Викторович ИНН:252002429156</t>
  </si>
  <si>
    <t>17.06.2013</t>
  </si>
  <si>
    <t>1132502001576</t>
  </si>
  <si>
    <t>2502047327</t>
  </si>
  <si>
    <t>651403605004821</t>
  </si>
  <si>
    <t>Общество с ограниченной ответственностью "Лаки М"</t>
  </si>
  <si>
    <t>ООО "Лаки М"</t>
  </si>
  <si>
    <t>000648</t>
  </si>
  <si>
    <t>89024839848</t>
  </si>
  <si>
    <t>224-34-85</t>
  </si>
  <si>
    <t>lakim_buh@mail.ru</t>
  </si>
  <si>
    <t>70.22, 33.12, 82.99, 93.11, 93.2</t>
  </si>
  <si>
    <t>Класон Наталья Владимировна ИНН:772707374738</t>
  </si>
  <si>
    <t>06.06.2006</t>
  </si>
  <si>
    <t>1062502017082</t>
  </si>
  <si>
    <t>2502012290</t>
  </si>
  <si>
    <t>2110525000733</t>
  </si>
  <si>
    <t>Общество с ограниченной ответственностью Микрокредитная компания "Финанс Эксчендж"</t>
  </si>
  <si>
    <t>ООО МКК "Финек"</t>
  </si>
  <si>
    <t>000649</t>
  </si>
  <si>
    <t>79190298252</t>
  </si>
  <si>
    <t>a.lagaeva@finec.net</t>
  </si>
  <si>
    <t>www.financeexchange.ru</t>
  </si>
  <si>
    <t>64.92, 64.1, 64.19, 64.9, 64.92.1, 64.99, 66.1</t>
  </si>
  <si>
    <t>Верба Артем Эдуардович ИНН:330640049435</t>
  </si>
  <si>
    <t>22.02.2013</t>
  </si>
  <si>
    <t>1137746155392</t>
  </si>
  <si>
    <t>7706789990</t>
  </si>
  <si>
    <t>651303045002974</t>
  </si>
  <si>
    <t>02.04.2013</t>
  </si>
  <si>
    <t>ОБЩЕСТВО С ОГРАНИЧЕННОЙ ОТВЕТСТВЕННОСТЬЮ "ХЭППИЛЕНД. ТЕРРИТОРИЯ КРЕДИТНЫХ РЕШЕНИЙ"</t>
  </si>
  <si>
    <t>ООО "ХЭППИЛЕНД. ТЕРРИТОРИЯ КРЕДИТНЫХ РЕШЕНИЙ"</t>
  </si>
  <si>
    <t>07.09.2016</t>
  </si>
  <si>
    <t>000650</t>
  </si>
  <si>
    <t>79651473957</t>
  </si>
  <si>
    <t>ms@7seconds.ru</t>
  </si>
  <si>
    <t>www.7seconds.ru</t>
  </si>
  <si>
    <t>62.01, 63.11, 63.11.1, 64.19, 64.92.1, 66.19.4, 71.20, 73.11</t>
  </si>
  <si>
    <t>1167746194329</t>
  </si>
  <si>
    <t>7714375576</t>
  </si>
  <si>
    <t>001603045007624</t>
  </si>
  <si>
    <t>ОБЩЕСТВО С ОГРАНИЧЕННОЙ ОТВЕТСТВЕННОСТЬЮ "МИКРОЗАЙМ"</t>
  </si>
  <si>
    <t>ООО "МИКРОЗАЙМ"</t>
  </si>
  <si>
    <t>000651</t>
  </si>
  <si>
    <t>89209218376</t>
  </si>
  <si>
    <t>zaimy.murom@yndex.ru</t>
  </si>
  <si>
    <t>www.zaimy-murom.ru</t>
  </si>
  <si>
    <t>64.19, 64.99, 66.19.4</t>
  </si>
  <si>
    <t>Кокурин Сергей Юрьевич ИНН:332000081603</t>
  </si>
  <si>
    <t>1143334000809</t>
  </si>
  <si>
    <t>3334021693</t>
  </si>
  <si>
    <t>651403017005915</t>
  </si>
  <si>
    <t>ОБЩЕСТВО С ОГРАНИЧЕННОЙ ОТВЕТСТВЕННОСТЬЮ "ЛОТ ФИНАНС"</t>
  </si>
  <si>
    <t>ООО "ЛОТ ФИНАНС"</t>
  </si>
  <si>
    <t>000652</t>
  </si>
  <si>
    <t>Odyvanchik_olia@mail.ru</t>
  </si>
  <si>
    <t>www.z400.ru</t>
  </si>
  <si>
    <t>96.02, 47.11.2, 47.11.3, 47.19.2, 64.99, 66.19.4, 68.20.1, 68.20.2, 68.31.2, 68.31.4, 96.02.1, 96.02.2, 96.09</t>
  </si>
  <si>
    <t>Жихарева Юлия Витальевна ИНН:165806357920</t>
  </si>
  <si>
    <t>23.03.2015</t>
  </si>
  <si>
    <t>1152723001287</t>
  </si>
  <si>
    <t>2723178536</t>
  </si>
  <si>
    <t>001603608007743</t>
  </si>
  <si>
    <t>ОБЩЕСТВО С ОГРАНИЧЕННОЙ ОТВЕТСТВЕННОСТЬЮ "КАПИТАЛ ПАТНЕРС"</t>
  </si>
  <si>
    <t>ООО "КАПИТАЛ ПАТНЕРС"</t>
  </si>
  <si>
    <t>000653</t>
  </si>
  <si>
    <t>88632377581</t>
  </si>
  <si>
    <t>patners@list.ru</t>
  </si>
  <si>
    <t>www.credismile.com</t>
  </si>
  <si>
    <t>64.99, 64.92, 82.99</t>
  </si>
  <si>
    <t>Прометной Роман Владимирович ИНН:616114414640</t>
  </si>
  <si>
    <t>1146154001553</t>
  </si>
  <si>
    <t>6154132713</t>
  </si>
  <si>
    <t>651403760005428</t>
  </si>
  <si>
    <t>02.06.2017</t>
  </si>
  <si>
    <t>ОБЩЕСТВО С ОГРАНИЧЕННОЙ ОТВЕТСТВЕННОСТЬЮ "РНДФИНАНС"</t>
  </si>
  <si>
    <t>ООО "РНДФИНАНС"</t>
  </si>
  <si>
    <t>000654</t>
  </si>
  <si>
    <t>7961329-43-34 </t>
  </si>
  <si>
    <t>servispay@mail.ru</t>
  </si>
  <si>
    <t>www.mfo-don.ru</t>
  </si>
  <si>
    <t>64.91, 45.11.2, 45.11.3, 45.11.4, 45.19.1, 45.19.4, 64.99, 66.19, 77.11, 77.39.11, 77.39.29</t>
  </si>
  <si>
    <t>17.08.2012</t>
  </si>
  <si>
    <t>1126195007828</t>
  </si>
  <si>
    <t>6163125092</t>
  </si>
  <si>
    <t>2120361002173</t>
  </si>
  <si>
    <t>с 15.05.2017 по 01.06.2017
_x000D_</t>
  </si>
  <si>
    <t>Общество с ограниченной ответственностью микрокредитная компания "КРЕДИТ ФИНЛАЙФ"</t>
  </si>
  <si>
    <t>ООО МКК "КРЕДИТ ФИНЛАЙФ"</t>
  </si>
  <si>
    <t>000655</t>
  </si>
  <si>
    <t>79051245354</t>
  </si>
  <si>
    <t>hpeav@yandex.ru</t>
  </si>
  <si>
    <t>http://tmbfinlife.ru</t>
  </si>
  <si>
    <t>64.92, 64.92.1, 64.92.2, 64.92.3, 64.99</t>
  </si>
  <si>
    <t>Егорова Екатерина Балдиновна ИНН:683101998300, Переварюха Нина Викторовна ИНН:683200218840</t>
  </si>
  <si>
    <t>07.07.2015</t>
  </si>
  <si>
    <t>1156828000581</t>
  </si>
  <si>
    <t>6824005294</t>
  </si>
  <si>
    <t>Обособленное подразделение № 6 УФНС России по Тамбовской области, 6828</t>
  </si>
  <si>
    <t>001603068007589</t>
  </si>
  <si>
    <t>ОБЩЕСТВО С ОГРАНИЧЕННОЙ ОТВЕТСТВЕННОСТЬЮ МИКРОКРЕДИТНАЯ КОМПАНИЯ "УДОБНО-ДЕНЬГИ ТАЙМЫР"</t>
  </si>
  <si>
    <t>ООО МКК "Удобно-Деньги Таймыр"</t>
  </si>
  <si>
    <t>000656</t>
  </si>
  <si>
    <t xml:space="preserve">647000, край. Красноярский, р-н. Таймырский Долгано-Ненецкий, г. Дудинка, ул. Матросова, Д.3, ОФИС 20 </t>
  </si>
  <si>
    <t>89025526461</t>
  </si>
  <si>
    <t>taimyr@udobno-dengi.ru</t>
  </si>
  <si>
    <t>64.92, 62.09, 64.19, 64.91, 64.99, 66.11, 66.12, 66.19, 66.2, 73.11, 82.99</t>
  </si>
  <si>
    <t>Саломатов Роман Владимирович ИНН:840100121302</t>
  </si>
  <si>
    <t>1132457001819</t>
  </si>
  <si>
    <t>2469002622</t>
  </si>
  <si>
    <t>Межрайонная инспекция Федеральной налоговой службы № 25 по Красноярскому краю, 2457</t>
  </si>
  <si>
    <t>651403504004984</t>
  </si>
  <si>
    <t>ОБЩЕСТВО С ОГРАНИЧЕННОЙ ОТВЕТСТВЕННОСТЬЮ "ГРАНД ГРУПП"</t>
  </si>
  <si>
    <t>ООО "ГРАНД ГРУПП"</t>
  </si>
  <si>
    <t>000657</t>
  </si>
  <si>
    <t>46.90, 46.21, 46.49, 46.69, 46.73</t>
  </si>
  <si>
    <t>71000</t>
  </si>
  <si>
    <t>Яковлева Нани Сергеевна ИНН:773474830708</t>
  </si>
  <si>
    <t>15.06.2015</t>
  </si>
  <si>
    <t>1157746533504</t>
  </si>
  <si>
    <t>9705041267</t>
  </si>
  <si>
    <t>001503045006935</t>
  </si>
  <si>
    <t>ОБЩЕСТВО С ОГРАНИЧЕННОЙ ОТВЕТСТВЕННОСТЬЮ "ДЖУМАНДЖИ"</t>
  </si>
  <si>
    <t>ООО "ДЖУМАНДЖИ"</t>
  </si>
  <si>
    <t>000658</t>
  </si>
  <si>
    <t>88007070217</t>
  </si>
  <si>
    <t>www.jumanji.newlinkage.ru</t>
  </si>
  <si>
    <t>41.20, 41.10, 42.21, 42.22, 43.11, 43.12, 43.21, 43.22, 43.29, 43.31, 43.32, 43.33, 43.34, 43.39, 43.91, 43.99, 45.31, 45.32, 46.13, 46.31, 46.32, 46.33, 46.34, 46.35, 46.36, 46.37, 46.38, 46.39, 46.44, 46.72, 46.73, 46.74, 46.76, 46.77, 46.90, 47.21, 47.22, 47.23, 47.24, 47.25, 47.26, 47.29, 47.30, 47.51, 47.52, 47.54, 47.59, 47.78, 47.81, 47.82, 47.89, 47.91, 47.99, 49.41, 49.42, 52.24, 52.29, 64.92.2</t>
  </si>
  <si>
    <t>10.05.2016</t>
  </si>
  <si>
    <t>1165074053924</t>
  </si>
  <si>
    <t>5036158495</t>
  </si>
  <si>
    <t>001603046007866</t>
  </si>
  <si>
    <t>05.03.2020</t>
  </si>
  <si>
    <t>ОБЩЕСТВО С ОГРАНИЧЕННОЙ ОТВЕТСТВЕННОСТЬЮ "МИДГАРД"</t>
  </si>
  <si>
    <t>ООО "МИДГАРД"</t>
  </si>
  <si>
    <t>000659</t>
  </si>
  <si>
    <t>47.11, 47.19, 47.21, 47.22, 47.23, 47.24, 47.25, 47.26, 47.29, 47.81, 47.82, 47.89, 47.91, 47.99, 66.19.4</t>
  </si>
  <si>
    <t>Сметанин Алексей Алексеевич ИНН:027806210560</t>
  </si>
  <si>
    <t>1160280085360</t>
  </si>
  <si>
    <t>0278917833</t>
  </si>
  <si>
    <t>1603380007882</t>
  </si>
  <si>
    <t>09.01.2018</t>
  </si>
  <si>
    <t>Общество с ограниченной ответственностью "Микрокредитная компания "Ярило"</t>
  </si>
  <si>
    <t>ООО "МКК "Ярило"</t>
  </si>
  <si>
    <t>000660</t>
  </si>
  <si>
    <t>john775963@gmail.com</t>
  </si>
  <si>
    <t>www.mkkyarilo.ru</t>
  </si>
  <si>
    <t>64.92.7, 64.92.2, 64.99, 66.19.4</t>
  </si>
  <si>
    <t>Краснобаев Евгений Викторович ИНН:027618889606</t>
  </si>
  <si>
    <t>1160280071335</t>
  </si>
  <si>
    <t>0278915681</t>
  </si>
  <si>
    <t>001603380007807</t>
  </si>
  <si>
    <t>Общество с ограниченной ответственностью "Микрокредитная компания "Персей"</t>
  </si>
  <si>
    <t>ООО "МКК "Персей"</t>
  </si>
  <si>
    <t>000661</t>
  </si>
  <si>
    <t>88001004788</t>
  </si>
  <si>
    <t>safonovpersei@gmail.com</t>
  </si>
  <si>
    <t>www.mkkpersei.ru</t>
  </si>
  <si>
    <t>15.06.2016</t>
  </si>
  <si>
    <t>1165658065484</t>
  </si>
  <si>
    <t>5609181602</t>
  </si>
  <si>
    <t>1603353007876</t>
  </si>
  <si>
    <t>ФОНД ПОДДЕРЖКИ ПРЕДПРИНИМАТЕЛЬСТВА ЧАСТИНСКОГО МУНИЦИПАЛЬНОГО ОКРУГА</t>
  </si>
  <si>
    <t>ЧАСТИНСКИЙ ФПП</t>
  </si>
  <si>
    <t>000662</t>
  </si>
  <si>
    <t>3426822136</t>
  </si>
  <si>
    <t>fond-chastye@mail.ru</t>
  </si>
  <si>
    <t>www.fond-chasty.ucoz.ru</t>
  </si>
  <si>
    <t>64.92, 64.9, 64.99, 69.20.2</t>
  </si>
  <si>
    <t>29.06.2004</t>
  </si>
  <si>
    <t>1045902073414</t>
  </si>
  <si>
    <t>5947014089</t>
  </si>
  <si>
    <t>6110559000317</t>
  </si>
  <si>
    <t>04.08.2011</t>
  </si>
  <si>
    <t>03.08.2018</t>
  </si>
  <si>
    <t>Общество с ограниченной ответственностью Микрофинансовая организация "Семпер Фиделис"</t>
  </si>
  <si>
    <t>ООО МФО "Семпер Фиделис"</t>
  </si>
  <si>
    <t>000663</t>
  </si>
  <si>
    <t xml:space="preserve">
7(495)729-70-82</t>
  </si>
  <si>
    <t>mail@semper-fidelis.ru</t>
  </si>
  <si>
    <t>64.9, 46.1, 46.69.5, 46.9, 47.42, 47.78.9, 47.9, 55.1, 56.1, 56.3, 61.10, 61.10.1, 61.10.9, 62.09, 64.19, 64.20, 64.91, 64.92, 64.92.1, 64.92.2, 64.92.3, 64.92.4, 64.92.6, 64.99, 64.99.1, 64.99.3, 65.1, 65.11, 65.12, 65.30, 66.1, 66.11, 66.11.1, 66.11.3, 66.11.4, 66.12, 66.19.1, 66.19.3, 66.19.4, 66.19.5, 66.2, 66.21, 66.22, 66.29.1, 66.29.2, 66.29.9, 68.3, 68.31.12, 68.31.22, 68.31.32, 68.31.42, 69, 70.22, 73.1, 74.20, 74.30, 77.39.24, 79.1, 80, 82.92</t>
  </si>
  <si>
    <t>Пушников Юрий Юрьевич ИНН:773136160280</t>
  </si>
  <si>
    <t>1107746519396</t>
  </si>
  <si>
    <t>7743785016</t>
  </si>
  <si>
    <t>2120177001009</t>
  </si>
  <si>
    <t>12.01.2017</t>
  </si>
  <si>
    <t>Общество с ограниченной ответственностью Микрокредитная компания "Макро"</t>
  </si>
  <si>
    <t>ООО МКК "Макро"</t>
  </si>
  <si>
    <t>Limited Liability Company Microcredit company "Macro"</t>
  </si>
  <si>
    <t>LLC MСC "Macro"</t>
  </si>
  <si>
    <t>000664</t>
  </si>
  <si>
    <t>79383104444</t>
  </si>
  <si>
    <t>info@moneza.ru</t>
  </si>
  <si>
    <t>www.moneza.ru</t>
  </si>
  <si>
    <t>64.92.1, 47.91.2, 47.91.3, 47.91.4, 62.09, 63.11, 63.11.1, 64.92, 64.99, 66.19.4, 66.22, 66.29, 68.20, 73.11, 82.99</t>
  </si>
  <si>
    <t>180035016</t>
  </si>
  <si>
    <t>1167746181790</t>
  </si>
  <si>
    <t>7722355735</t>
  </si>
  <si>
    <t>001603045007582</t>
  </si>
  <si>
    <t>ОБЩЕСТВО С ОГРАНИЧЕННОЙ ОТВЕТСТВЕННОСТЬЮ "ВОЛОГДАФИНАНС"</t>
  </si>
  <si>
    <t>ООО "ВОЛОГДАФИНАНС"</t>
  </si>
  <si>
    <t>000665</t>
  </si>
  <si>
    <t>89215360788</t>
  </si>
  <si>
    <t>dir-vologda@udobno-dengi.ru</t>
  </si>
  <si>
    <t>udobno-dengi.ru</t>
  </si>
  <si>
    <t>1143525015303</t>
  </si>
  <si>
    <t>3525330692</t>
  </si>
  <si>
    <t>651403119005608</t>
  </si>
  <si>
    <t>26.01.2017</t>
  </si>
  <si>
    <t>ОБЩЕСТВО С ОГРАНИЧЕННОЙ ОТВЕТСТВЕННОСТЬЮ "СТАРТАП"</t>
  </si>
  <si>
    <t>ООО "СТАРТАП"</t>
  </si>
  <si>
    <t>000666</t>
  </si>
  <si>
    <t>74956649286</t>
  </si>
  <si>
    <t>account@moneza.ru</t>
  </si>
  <si>
    <t>64.19, 68.20, 69.20, 73.11, 78.10, 82.99</t>
  </si>
  <si>
    <t>179925016</t>
  </si>
  <si>
    <t>Брокс Армандс ИНН:</t>
  </si>
  <si>
    <t>24.03.2016</t>
  </si>
  <si>
    <t>1167746297762</t>
  </si>
  <si>
    <t>7703407811</t>
  </si>
  <si>
    <t>1603045007877</t>
  </si>
  <si>
    <t>30.12.2018</t>
  </si>
  <si>
    <t>Общество с ограниченной ответственностью Микрокредитная компания "Опора Инвест"</t>
  </si>
  <si>
    <t>ООО МКК "Опора Инвест"</t>
  </si>
  <si>
    <t>000667</t>
  </si>
  <si>
    <t>89105257517</t>
  </si>
  <si>
    <t>fininvest2017@bk.ru</t>
  </si>
  <si>
    <t>Азимова Виктория Ивановна ИНН:770507537766, Паршиков Антон Евгеньевич ИНН:402810755269, Мухамедзянов Владислав Владиславович ИНН:500509817381</t>
  </si>
  <si>
    <t>5157746075911</t>
  </si>
  <si>
    <t>9705053978</t>
  </si>
  <si>
    <t>Межрайонная инспекция Федеральной налоговой службы № 7 по Калужской области, 4029</t>
  </si>
  <si>
    <t>001603045007545</t>
  </si>
  <si>
    <t>ОБЩЕСТВО С ОГРАНИЧЕННОЙ ОТВЕТСТВЕННОСТЬЮ "РИГЕЛЬ ФИНАНС"</t>
  </si>
  <si>
    <t>ООО "РИГЕЛЬ ФИНАНС"</t>
  </si>
  <si>
    <t>000668</t>
  </si>
  <si>
    <t>8(983)339-52-88</t>
  </si>
  <si>
    <t>rigelfinance03@gmail.com</t>
  </si>
  <si>
    <t>ulanude.zaimlegko.ru</t>
  </si>
  <si>
    <t>64.92, 64.19, 64.91, 64.99, 66.19.4</t>
  </si>
  <si>
    <t>Нимаев Булат Чингисович ИНН:032310055620</t>
  </si>
  <si>
    <t>1150327014749</t>
  </si>
  <si>
    <t>0326542753</t>
  </si>
  <si>
    <t>001503581007349</t>
  </si>
  <si>
    <t>Общество с ограниченной ответственностью Микрокредитная компания "ЦЕНТР ЗАЙМОВ АЛТАЙ"</t>
  </si>
  <si>
    <t>ООО МКК "ЦЕНТР ЗАЙМОВ АЛТАЙ"</t>
  </si>
  <si>
    <t>000669</t>
  </si>
  <si>
    <t>73853222010</t>
  </si>
  <si>
    <t>8-385-32-2-20-10</t>
  </si>
  <si>
    <t>cz.novoaltaisk@yandex.ru</t>
  </si>
  <si>
    <t>www.centrsaym.ru</t>
  </si>
  <si>
    <t>64.92, 64.91, 64.92.1, 64.92.2, 64.92.3, 64.92.4, 64.99, 64.99.3, 66.11, 66.19, 66.19.4, 70.22</t>
  </si>
  <si>
    <t>Сим Вячеслав Владимирович ИНН:220802529608</t>
  </si>
  <si>
    <t>Общество с ограниченной ответственностью Микрокредитная компания "ЦЕНТР ЗАЙМОВ АЛТАЙ" ( ООО МКК "Центр Займов Алтай") ; Алтайский край, г.Барнаул, ул.Малахова, д.62; 09.03.2017</t>
  </si>
  <si>
    <t>1152225021596</t>
  </si>
  <si>
    <t>2208039459</t>
  </si>
  <si>
    <t>001503501007240</t>
  </si>
  <si>
    <t>ОБЩЕСТВО С ОГРАНИЧЕННОЙ ОТВЕТСТВЕННОСТЬЮ "ЭКСПРЕСС-КРЕДИТ25"</t>
  </si>
  <si>
    <t>ООО "ЭКСПРЕСС-КРЕДИТ25"</t>
  </si>
  <si>
    <t>000670</t>
  </si>
  <si>
    <t xml:space="preserve">
7914650-30-08</t>
  </si>
  <si>
    <t>Expresscredit25@inbox.ru</t>
  </si>
  <si>
    <t>69.10, 69.20, 82.19</t>
  </si>
  <si>
    <t>Микаелян Армен Жюльвернович ИНН:251107153880, Сидоренко Вадим Анатольевич ИНН:251108660594, Лысенко Олег Владимирович ИНН:251100840203, Фариев Вячеслав Сергеевич ИНН:251135724800</t>
  </si>
  <si>
    <t>1122511001117</t>
  </si>
  <si>
    <t>2511078280</t>
  </si>
  <si>
    <t>2120825001385</t>
  </si>
  <si>
    <t>Общество с ограниченной ответственностью Микрофинансовая организация "Столичный ритм"</t>
  </si>
  <si>
    <t>ООО МФО "Столичный ритм"</t>
  </si>
  <si>
    <t>000671</t>
  </si>
  <si>
    <t>7903542-68-87</t>
  </si>
  <si>
    <t>ivk787@gmail.com</t>
  </si>
  <si>
    <t>Сухарева Наталья Алексеевна ИНН:860204162497</t>
  </si>
  <si>
    <t>1157746877034</t>
  </si>
  <si>
    <t>7706427100</t>
  </si>
  <si>
    <t>001503045006972</t>
  </si>
  <si>
    <t>12.05.2017</t>
  </si>
  <si>
    <t>ОБЩЕСТВО С ОГРАНИЧЕННОЙ ОТВЕТСТВЕННОСТЬЮ "МИКРОКРЕДИТ РМ"</t>
  </si>
  <si>
    <t>ООО "МИКРОКРЕДИТ РМ"</t>
  </si>
  <si>
    <t>000672</t>
  </si>
  <si>
    <t xml:space="preserve">431430, респ. Мордовия, р-н. Инсарский, г. Инсар, ул. Московская, Д. 91Б, ОФИС 2 </t>
  </si>
  <si>
    <t>+79093266455</t>
  </si>
  <si>
    <t>mikrokreditrm@mail.ru</t>
  </si>
  <si>
    <t>mikrokreditrm.ru</t>
  </si>
  <si>
    <t>Макшанова Татьяна Сергеевна ИНН:130900775683</t>
  </si>
  <si>
    <t>17.07.2014</t>
  </si>
  <si>
    <t>1141323000103</t>
  </si>
  <si>
    <t>1309084907</t>
  </si>
  <si>
    <t>Обособленное подразделение УФНС России по Республике Мордовия в г. Ковылкино, 1323</t>
  </si>
  <si>
    <t>651403389005751</t>
  </si>
  <si>
    <t>ОБЩЕСТВО С ОГРАНИЧЕННОЙ ОТВЕТСТВЕННОСТЬЮ "КОПИЛКА"</t>
  </si>
  <si>
    <t>ООО "КОПИЛКА"</t>
  </si>
  <si>
    <t>000673</t>
  </si>
  <si>
    <t>8(8512)630134</t>
  </si>
  <si>
    <t>kopilka_mfo@mail.ru</t>
  </si>
  <si>
    <t>www.mfokopilka.ru</t>
  </si>
  <si>
    <t>66.19.4, 68.20.2, 68.31.12, 68.31.22, 68.31.32, 68.31.42, 69.10, 96.09</t>
  </si>
  <si>
    <t>Нахсидов Владислав Валериевич ИНН:301513765333</t>
  </si>
  <si>
    <t>1153025007772</t>
  </si>
  <si>
    <t>3025017386</t>
  </si>
  <si>
    <t>Обособленное подразделение Управления Федеральной налоговой службы по Астраханской области № 6, 3025</t>
  </si>
  <si>
    <t>001603712007416</t>
  </si>
  <si>
    <t>ОБЩЕСТВО С ОГРАНИЧЕННОЙ ОТВЕТСТВЕННОСТЬЮ "СМАРТТЕК МЕДИА"</t>
  </si>
  <si>
    <t>ООО "СМАРТТЕК МЕДИА"</t>
  </si>
  <si>
    <t>000674</t>
  </si>
  <si>
    <t>89262005677</t>
  </si>
  <si>
    <t>olga.okser@s-tech.mobi</t>
  </si>
  <si>
    <t>http://t-tech.mobi</t>
  </si>
  <si>
    <t>73.11, 64.92.2, 64.99, 66.19.4, 73.12, 73.20</t>
  </si>
  <si>
    <t>1147746970975</t>
  </si>
  <si>
    <t>7724933974</t>
  </si>
  <si>
    <t>001503045006787</t>
  </si>
  <si>
    <t>Общество с ограниченной ответственностью Микрофинансовая организация "Касса Онлайн"</t>
  </si>
  <si>
    <t>ООО МФО "Касса Онлайн"</t>
  </si>
  <si>
    <t>000675</t>
  </si>
  <si>
    <t>64.99, 62.02, 62.09, 63.11, 63.11.1, 64.20, 64.91, 64.92.2, 64.99.1, 66.19, 66.19.4, 70.10.2, 73.11, 95.11</t>
  </si>
  <si>
    <t>Кузнецов Александр Евгеньевич ИНН:501101178211</t>
  </si>
  <si>
    <t>1157746860424</t>
  </si>
  <si>
    <t>7725289181</t>
  </si>
  <si>
    <t>001503045007174</t>
  </si>
  <si>
    <t>НЕПУБЛИЧНОЕ АКЦИОНЕРНОЕ ОБЩЕСТВО "СТАНДАРТ"</t>
  </si>
  <si>
    <t>НАО "СТАНДАРТ"</t>
  </si>
  <si>
    <t>000676</t>
  </si>
  <si>
    <t xml:space="preserve">
7(495)585-09-95</t>
  </si>
  <si>
    <t>buh@9955854.ru</t>
  </si>
  <si>
    <t>68.31, 64.91, 64.99.12, 68.31.1, 68.31.2, 68.31.3, 69.10</t>
  </si>
  <si>
    <t>13.09.2006</t>
  </si>
  <si>
    <t>5067746598607</t>
  </si>
  <si>
    <t>7702617750</t>
  </si>
  <si>
    <t>3110177000985</t>
  </si>
  <si>
    <t>10.01.2017</t>
  </si>
  <si>
    <t>ОБЩЕСТВО С ОГРАНИЧЕННОЙ ОТВЕТСТВЕННОСТЬЮ МИКРОКРЕДИТНАЯ КОМПАНИЯ "НАЦИОНАЛЬНЫЙ ФИНАНСОВЫЙ ЦЕНТР"</t>
  </si>
  <si>
    <t>ООО МКК "НФЦ"</t>
  </si>
  <si>
    <t>000677</t>
  </si>
  <si>
    <t xml:space="preserve">
7926339-26-99</t>
  </si>
  <si>
    <t>ag@natzaim.ru</t>
  </si>
  <si>
    <t>64.92, 64.92.2, 64.99, 66.19.4, 73.11, 82.99</t>
  </si>
  <si>
    <t>Айвазян Степан Аркадьевич ИНН:772805054969</t>
  </si>
  <si>
    <t>1147748008506</t>
  </si>
  <si>
    <t>7727851575</t>
  </si>
  <si>
    <t>651503045006445</t>
  </si>
  <si>
    <t>ФОНД РАЗВИТИЯ И ПОДДЕРЖКИ МАЛОГО И СРЕДНЕГО ПРЕДПРИНИМАТЕЛЬСТВА ЗЛАТОУСТОВСКОГО ГОРОДСКОГО ОКРУГА</t>
  </si>
  <si>
    <t>ФОНД ПОДДЕРЖКИ МСП ЗГО</t>
  </si>
  <si>
    <t>000678</t>
  </si>
  <si>
    <t>89194058005</t>
  </si>
  <si>
    <t>Fond.zgo@mail.ru</t>
  </si>
  <si>
    <t>www.zlatdelo.ru</t>
  </si>
  <si>
    <t>64.99, 68.20, 69.10, 70.22, 73.20, 73.20.2, 82.30, 82.99, 85.30, 85.41, 85.42</t>
  </si>
  <si>
    <t>Администрация Златоустовского городского округа; Адрес: 456200, Челябинская обл, г.Златоуст, ул.Таганайская д.1; ИНН: 7404010582</t>
  </si>
  <si>
    <t>06.08.2012</t>
  </si>
  <si>
    <t>1127400002883</t>
  </si>
  <si>
    <t>Управление Федеральной налоговой службы по Челябинской области, 7400</t>
  </si>
  <si>
    <t>7404990155</t>
  </si>
  <si>
    <t>001503475006976</t>
  </si>
  <si>
    <t>20.03.2020</t>
  </si>
  <si>
    <t>ОБЩЕСТВО С ОГРАНИЧЕННОЙ ОТВЕТСТВЕННОСТЬЮ "УДОБНО-ДЕНЬГИ"</t>
  </si>
  <si>
    <t>ООО "УДОБНО-ДЕНЬГИ"</t>
  </si>
  <si>
    <t>000679</t>
  </si>
  <si>
    <t>88005553700</t>
  </si>
  <si>
    <t>buh@udobno-dengi.ru</t>
  </si>
  <si>
    <t>Орлов Александр Николаевич ИНН:666100994305, Рубаненко Виктор Михайлович ИНН:772740880756</t>
  </si>
  <si>
    <t>1126679010237</t>
  </si>
  <si>
    <t>6679014861</t>
  </si>
  <si>
    <t>2120666002156</t>
  </si>
  <si>
    <t>27.09.2012</t>
  </si>
  <si>
    <t>с 11.06.2020 по 26.06.2020
_x000D_
_x000D_
_x000D_
_x000D_
_x000D_</t>
  </si>
  <si>
    <t>Плановая проверка
_x000D_
_x000D_
_x000D_
_x000D_
_x000D_</t>
  </si>
  <si>
    <t>ОБЩЕСТВО С ОГРАНИЧЕННОЙ ОТВЕТСТВЕННОСТЬЮ "УНЦИЯ"</t>
  </si>
  <si>
    <t>ООО "УНЦИЯ"</t>
  </si>
  <si>
    <t>000680</t>
  </si>
  <si>
    <t xml:space="preserve">423570, респ. Татарстан (Татарстан), р-н. Нижнекамский, г. Нижнекамск, ул. Чишмале, Д. 19, КВ. 104 </t>
  </si>
  <si>
    <t>79872339336</t>
  </si>
  <si>
    <t>8(8555)39-17-71</t>
  </si>
  <si>
    <t>rublev-nk@mail.ru</t>
  </si>
  <si>
    <t>www.мкк-унция.рф</t>
  </si>
  <si>
    <t>64.19, 43.99, 46.38, 46.49, 47.29, 47.79, 47.9, 55.90, 56.10, 56.10.1, 56.10.3, 58.19, 60.10, 60.20, 64.91, 65.11, 68.20, 68.31, 69.10, 72.19, 72.20, 73.11</t>
  </si>
  <si>
    <t>1161651050692</t>
  </si>
  <si>
    <t>1651077238</t>
  </si>
  <si>
    <t>001603392007862</t>
  </si>
  <si>
    <t>06.12.2019</t>
  </si>
  <si>
    <t>ОБЩЕСТВО С ОГРАНИЧЕННОЙ ОТВЕТСТВЕННОСТЬЮ "ИГЛИНО"</t>
  </si>
  <si>
    <t>ООО "ИГЛИНО"</t>
  </si>
  <si>
    <t>000681</t>
  </si>
  <si>
    <t>ooomkkfastfinansiglino@mail.ru</t>
  </si>
  <si>
    <t>47.19, 64.19, 64.92.2, 64.99, 66.19.4</t>
  </si>
  <si>
    <t>Галеев Анвар Равилевич ИНН:022404048759</t>
  </si>
  <si>
    <t>30.05.2016</t>
  </si>
  <si>
    <t>1160280087330</t>
  </si>
  <si>
    <t>0224951115</t>
  </si>
  <si>
    <t>Межрайонная инспекция Федеральной налоговой службы № 31 по Республике Башкортостан, 0273</t>
  </si>
  <si>
    <t>1603380007879</t>
  </si>
  <si>
    <t>Общество с ограниченной ответственностью "Блиц"</t>
  </si>
  <si>
    <t>ООО "Блиц"</t>
  </si>
  <si>
    <t>000682</t>
  </si>
  <si>
    <t>8-800-500-49-46</t>
  </si>
  <si>
    <t>8-499-230-79-68</t>
  </si>
  <si>
    <t>info@blitzzime.com</t>
  </si>
  <si>
    <t>www.blitzzime.com</t>
  </si>
  <si>
    <t>70.22, 63.11, 64.9, 64.92, 64.99, 66.19.4</t>
  </si>
  <si>
    <t>Попов Марк Эдуардович ИНН:771402482952, Катышев Валерий Николаевич ИНН:773501926987, Ширшаков Сергей Владимирович ИНН:771005056690, Щеголев Евгений Михайлович ИНН:770500098171, Аксюто Павел Анатольевич ИНН:771896743295, Грицев Павел Вячеславович ИНН:540313589023, Фанин Евгений Васильевич ИНН:501204521776, Пронин Алексей Георгиевич ИНН:503703172690</t>
  </si>
  <si>
    <t>1127746237948</t>
  </si>
  <si>
    <t>7709900597</t>
  </si>
  <si>
    <t>2120177001432</t>
  </si>
  <si>
    <t>Общество с ограниченной ответственностью "Микрокредитная компания Скорая финансовая помощь"</t>
  </si>
  <si>
    <t>ООО "МКП Скорая финансовая помощь"</t>
  </si>
  <si>
    <t>000683</t>
  </si>
  <si>
    <t>8 (391) 277-33-44</t>
  </si>
  <si>
    <t>gold@credmarket.ru</t>
  </si>
  <si>
    <t>1500000</t>
  </si>
  <si>
    <t>Сергеев Александр Олегович ИНН:425001795955</t>
  </si>
  <si>
    <t>1122468069415</t>
  </si>
  <si>
    <t>2465283683</t>
  </si>
  <si>
    <t>651303504002757</t>
  </si>
  <si>
    <t>07.08.2017</t>
  </si>
  <si>
    <t>ОБЩЕСТВО С ОГРАНИЧЕННОЙ ОТВЕТСТВЕННОСТЬЮ "РУСМИКРОФИНАНС-АСТ"</t>
  </si>
  <si>
    <t>ООО "РУСМИКРОФИНАНС-АСТ"</t>
  </si>
  <si>
    <t>13.09.2016</t>
  </si>
  <si>
    <t>000684</t>
  </si>
  <si>
    <t>74994902647</t>
  </si>
  <si>
    <t>www.sprintmfo.ru</t>
  </si>
  <si>
    <t>64.92.7, 63.11, 63.11.1, 64.92.1, 66.19.4, 71.20, 73.11</t>
  </si>
  <si>
    <t>1167746226790</t>
  </si>
  <si>
    <t>7719440155</t>
  </si>
  <si>
    <t>001603045007642</t>
  </si>
  <si>
    <t>ОБЩЕСТВО С ОГРАНИЧЕННОЙ ОТВЕТСТВЕННОСТЬЮ "МЕХАНИЗМЫ"</t>
  </si>
  <si>
    <t>ООО "МЕХАНИЗМЫ"</t>
  </si>
  <si>
    <t>000685</t>
  </si>
  <si>
    <t>89098966551</t>
  </si>
  <si>
    <t>finansmehanizmy@rambler.ru</t>
  </si>
  <si>
    <t>http://wmrdengi.ru/</t>
  </si>
  <si>
    <t>77.32, 46.13.2, 49.41, 49.42, 52.29, 68.20.1, 68.20.2, 77.39.2</t>
  </si>
  <si>
    <t>1152703003980</t>
  </si>
  <si>
    <t>2703086118</t>
  </si>
  <si>
    <t>Обособленное подразделение № 7 УФНС России по Хабаровскому краю в г. Комсомольске-на-Амуре Хабаровского края (ул. Кирова), 2703</t>
  </si>
  <si>
    <t>001503608007166</t>
  </si>
  <si>
    <t>24.08.2017</t>
  </si>
  <si>
    <t>Микрокредитная компания Фонд поддержки малого предпринимательства Баргузинского района</t>
  </si>
  <si>
    <t>МКК ФПМП Баргузинского района</t>
  </si>
  <si>
    <t>000686</t>
  </si>
  <si>
    <t>8(30131)43-0-41</t>
  </si>
  <si>
    <t>fpmpbarguzin@mail.ru</t>
  </si>
  <si>
    <t>64.9, 64.91, 64.92.3, 69</t>
  </si>
  <si>
    <t>1090300000780</t>
  </si>
  <si>
    <t>0301005242</t>
  </si>
  <si>
    <t>Обособленное подразделение Управления ФНС России по Республике Бурятия в г. Улан-Удэ № 1, 0323</t>
  </si>
  <si>
    <t>401303581003893</t>
  </si>
  <si>
    <t>Общество с ограниченной ответственностью "Базис"</t>
  </si>
  <si>
    <t>ООО "Базис"</t>
  </si>
  <si>
    <t>000687</t>
  </si>
  <si>
    <t>+7(919)119-50-04</t>
  </si>
  <si>
    <t>djabar73@mail.ru</t>
  </si>
  <si>
    <t>www.dozarplati.com</t>
  </si>
  <si>
    <t>46.71, 09.10, 19.20, 23.99.3, 39.00, 41.20, 42.11, 42.21, 42.91, 42.99, 43.2, 43.21, 43.29, 43.3, 43.39, 43.91, 43.99, 43.99.2, 43.99.3, 43.99.4, 43.99.5, 43.99.6, 43.99.7, 43.99.9, 45.2, 45.31.1, 45.32, 46.13.1, 46.13.2, 46.35, 46.36.1, 46.72.1, 46.73, 46.9, 47.25, 47.26, 47.52.7, 47.52.71, 49.3, 49.32, 49.41.1, 49.41.2, 49.41.3, 52.10, 52.10.21, 52.24, 52.29, 68.10.23, 68.20.2, 68.31.1, 68.31.11, 68.31.2, 68.31.21, 68.31.3, 68.31.31, 68.31.4, 68.31.41, 71.11.1, 94.11</t>
  </si>
  <si>
    <t>06.03.2008</t>
  </si>
  <si>
    <t>1087450001176</t>
  </si>
  <si>
    <t>7450056408</t>
  </si>
  <si>
    <t>001503475006999</t>
  </si>
  <si>
    <t>ОБЩЕСТВО С ОГРАНИЧЕННОЙ ОТВЕТСТВЕННОСТЬЮ "СМАЙЛ"</t>
  </si>
  <si>
    <t>ООО "СМАЙЛ"</t>
  </si>
  <si>
    <t>000688</t>
  </si>
  <si>
    <t>89616499693</t>
  </si>
  <si>
    <t>mfo.smayl@mail.ru</t>
  </si>
  <si>
    <t>www.zaim-smile.ru</t>
  </si>
  <si>
    <t>73.11, 18.12, 47.91, 73.20</t>
  </si>
  <si>
    <t>Кузнецов Сергей Анатольевич ИНН:644800077146</t>
  </si>
  <si>
    <t>1156451026930</t>
  </si>
  <si>
    <t>6451008243</t>
  </si>
  <si>
    <t>001603363007507</t>
  </si>
  <si>
    <t>Общество с ограниченной ответственностью Микрокредитная компания "САРЗАЙМ"</t>
  </si>
  <si>
    <t>ООО МКК "САРЗАЙМ"</t>
  </si>
  <si>
    <t>000689</t>
  </si>
  <si>
    <t>89962011713</t>
  </si>
  <si>
    <t>sarzaym@bk.ru</t>
  </si>
  <si>
    <t>sar-zaim.ru</t>
  </si>
  <si>
    <t>Василенков Олег Анатольевич ИНН:642100103929</t>
  </si>
  <si>
    <t>1156451026918</t>
  </si>
  <si>
    <t>6452118785</t>
  </si>
  <si>
    <t>Межрайонная инспекция Федеральной налоговой службы № 8 по Саратовской области, 6450</t>
  </si>
  <si>
    <t>001603363007505</t>
  </si>
  <si>
    <t>ОБЩЕСТВО С ОГРАНИЧЕННОЙ ОТВЕТСТВЕННОСТЬЮ "ВАШ ШАНС64"</t>
  </si>
  <si>
    <t>ООО "ВАШ ШАНС64"</t>
  </si>
  <si>
    <t>000690</t>
  </si>
  <si>
    <t>46.90, 46.18, 47.11, 47.19</t>
  </si>
  <si>
    <t>120000</t>
  </si>
  <si>
    <t>1156451026599</t>
  </si>
  <si>
    <t>6450090990</t>
  </si>
  <si>
    <t>001603363007506</t>
  </si>
  <si>
    <t>ОБЩЕСТВО С ОГРАНИЧЕННОЙ ОТВЕТСТВЕННОСТЬЮ МИКРОКРЕДИТНАЯ КОМПАНИЯ "ЛАДЬЯ-ФИНАНС"</t>
  </si>
  <si>
    <t>ООО МКК "ЛАДЬЯ-ФИНАНС"</t>
  </si>
  <si>
    <t>000691</t>
  </si>
  <si>
    <t>7925020-11-32</t>
  </si>
  <si>
    <t>7000e@mail.ru</t>
  </si>
  <si>
    <t>64.92, 64.92.2, 64.92.3</t>
  </si>
  <si>
    <t>Медетханов Сабир Алахверенович ИНН:702203551623</t>
  </si>
  <si>
    <t>29.04.2016</t>
  </si>
  <si>
    <t>1167746433612</t>
  </si>
  <si>
    <t>7703409914</t>
  </si>
  <si>
    <t>001603045007872</t>
  </si>
  <si>
    <t>Общество с ограниченной ответственностью микрофинансовая организация "ГРАНД-ИНВЕСТ"</t>
  </si>
  <si>
    <t>ООО МФО "ГРАНД-ИНВЕСТ"</t>
  </si>
  <si>
    <t>000692</t>
  </si>
  <si>
    <t>7903626-54-26</t>
  </si>
  <si>
    <t>support@trustum.ru</t>
  </si>
  <si>
    <t>Тимченко Елена Васильевна ИНН:911104867841</t>
  </si>
  <si>
    <t>1157746449464</t>
  </si>
  <si>
    <t>7722327706</t>
  </si>
  <si>
    <t>001503045006897</t>
  </si>
  <si>
    <t>Общество с ограниченной ответственностью Микрофинансовая организация "Открытые инвестиции"</t>
  </si>
  <si>
    <t>ООО МФО "Открытые инвестиции"</t>
  </si>
  <si>
    <t>000693</t>
  </si>
  <si>
    <t>8 (3812)380675</t>
  </si>
  <si>
    <t>o.invest.2015@gmail.com</t>
  </si>
  <si>
    <t>oinvest24.ru</t>
  </si>
  <si>
    <t>64.99, 64.19, 64.92, 64.92.1, 64.92.2, 64.99.11, 65.11, 65.12, 65.12.9, 66.11, 66.12, 66.19, 66.19.4, 70.22, 73.11, 82.99</t>
  </si>
  <si>
    <t>Пулькин Данил Александрович ИНН:550408073843</t>
  </si>
  <si>
    <t>1155476125001</t>
  </si>
  <si>
    <t>5410054383</t>
  </si>
  <si>
    <t>Межрайонная инспекция Федеральной налоговой службы № 23 по Новосибирской области, 5410</t>
  </si>
  <si>
    <t>001603550007399</t>
  </si>
  <si>
    <t>Общество с ограниченной ответственностью "Альфа и Омега"</t>
  </si>
  <si>
    <t>ООО "Альфа и Омега"</t>
  </si>
  <si>
    <t>000694</t>
  </si>
  <si>
    <t>8-913-921-3551</t>
  </si>
  <si>
    <t>director@aio-nsk.ru</t>
  </si>
  <si>
    <t>Курушин Анатолий Александрович ИНН:540816352912</t>
  </si>
  <si>
    <t>11.07.2012</t>
  </si>
  <si>
    <t>1125476107240</t>
  </si>
  <si>
    <t>5404464511</t>
  </si>
  <si>
    <t>001503550007154</t>
  </si>
  <si>
    <t>ОБЩЕСТВО С ОГРАНИЧЕННОЙ ОТВЕТСТВЕННОСТЬЮ "РЕКЛАМА И МАРКЕТИНГ"</t>
  </si>
  <si>
    <t>ООО "РИМ"</t>
  </si>
  <si>
    <t>000695</t>
  </si>
  <si>
    <t>73.11, 62.01, 62.02, 62.03, 62.09, 64.91, 69.10, 69.20, 69.20.1, 69.20.2, 69.20.3, 73.20, 73.20.1, 78.10, 82.99</t>
  </si>
  <si>
    <t>Дробаха Игорь Юрьевич ИНН:</t>
  </si>
  <si>
    <t>1157847283483</t>
  </si>
  <si>
    <t>7804277291</t>
  </si>
  <si>
    <t>Межрайонная инспекция Федеральной налоговой службы №18 по Санкт-Петербургу, 7804</t>
  </si>
  <si>
    <t>001503140007261</t>
  </si>
  <si>
    <t>Общество с ограниченной ответственностью "Микрофинансовая организация ФинансПро"</t>
  </si>
  <si>
    <t>ООО "МФО ФинансПро"</t>
  </si>
  <si>
    <t>000696</t>
  </si>
  <si>
    <t>64.99, 64.92.2, 64.92.3, 66.19.4, 70.22</t>
  </si>
  <si>
    <t>Короткий Алексей Анатольевич ИНН:772155323555</t>
  </si>
  <si>
    <t>1147746147592</t>
  </si>
  <si>
    <t>7722834840</t>
  </si>
  <si>
    <t>001503045007020</t>
  </si>
  <si>
    <t>Общество с ограниченной ответственностью Микрокредитная компания "Кредитный Центр Мир Финансов"</t>
  </si>
  <si>
    <t>000697</t>
  </si>
  <si>
    <t>74951206696</t>
  </si>
  <si>
    <t>buxmfo@mfocons.ru</t>
  </si>
  <si>
    <t>www.mirfinansov-cc.ru</t>
  </si>
  <si>
    <t>64.92.7, 64.19, 66.19, 69.10, 70.22</t>
  </si>
  <si>
    <t>9332989.7</t>
  </si>
  <si>
    <t>1157602000302</t>
  </si>
  <si>
    <t>7602113011</t>
  </si>
  <si>
    <t>651503078006611</t>
  </si>
  <si>
    <t>21.08.2019</t>
  </si>
  <si>
    <t>Фонд "Микрокредитная компания фонд развития малого и среднего предпринимательства ЗАТО Северск"</t>
  </si>
  <si>
    <t>Фонд "МКК ФРМСП ЗАТО Северск"</t>
  </si>
  <si>
    <t>000698</t>
  </si>
  <si>
    <t>8(3823) 78-54-78</t>
  </si>
  <si>
    <t>8(3823) 78-53-78</t>
  </si>
  <si>
    <t>fondmspseversk@mail.ru</t>
  </si>
  <si>
    <t>www.frmsp.ru</t>
  </si>
  <si>
    <t>64.99, 18.1, 58, 63.1, 63.11.1, 66.1, 68.2, 68.3, 69, 74.20, 74.30, 77.39</t>
  </si>
  <si>
    <t>Администрация ЗАТО Северск Томской области; Адрес: 636000, Томская область, г.Северск, пр-кт Коммунистический,51; ИНН: 7024009277</t>
  </si>
  <si>
    <t>1137000000587</t>
  </si>
  <si>
    <t>7024999200</t>
  </si>
  <si>
    <t>401403569005081</t>
  </si>
  <si>
    <t>ОБЩЕСТВО С ОГРАНИЧЕННОЙ ОТВЕТСТВЕННОСТЬЮ "ДЕНЬГИ ДЛЯ ВСЕХ" КАМЧАТСКИЙ КРАЙ</t>
  </si>
  <si>
    <t>ООО "ДЕНЬГИ ДЛЯ ВСЕХ" КАМЧАТСКИЙ КРАЙ</t>
  </si>
  <si>
    <t>20.09.2016</t>
  </si>
  <si>
    <t>000699</t>
  </si>
  <si>
    <t>+74152421150</t>
  </si>
  <si>
    <t>www.555analitik@mail.ru</t>
  </si>
  <si>
    <t>http://credit024.ru</t>
  </si>
  <si>
    <t>64.19, 64.20, 64.91, 64.92, 64.92.1, 64.92.2, 64.92.3, 64.92.4, 64.92.6, 64.99</t>
  </si>
  <si>
    <t>Еромасов Александр Евгеньевич ИНН:410118719848</t>
  </si>
  <si>
    <t>09.04.2015</t>
  </si>
  <si>
    <t>1154101001449</t>
  </si>
  <si>
    <t>4101169191</t>
  </si>
  <si>
    <t>Инспекция Федеральной налоговой службы по г.Петропавловску-Камчатскому, 4101</t>
  </si>
  <si>
    <t>001503630007168</t>
  </si>
  <si>
    <t>ОБЩЕСТВО С ОГРАНИЧЕННОЙ ОТВЕТСТВЕННОСТЬЮ "УДОБНО-ДЕНЬГИ ИРКУТСК"</t>
  </si>
  <si>
    <t>ООО "УДОБНО-ДЕНЬГИ ИРКУТСК"</t>
  </si>
  <si>
    <t>000700</t>
  </si>
  <si>
    <t>7964286-87-88</t>
  </si>
  <si>
    <t>Телепнев Виталий Геннадьевич ИНН:381200704206</t>
  </si>
  <si>
    <t>18.12.2015</t>
  </si>
  <si>
    <t>1153850052872</t>
  </si>
  <si>
    <t>3808193084</t>
  </si>
  <si>
    <t>001603525007748</t>
  </si>
  <si>
    <t>Общество с ограниченной ответственностью микрокредитная компания "Финанс Групп Череповец"</t>
  </si>
  <si>
    <t>ООО МКК "Финанс Групп Череповец"</t>
  </si>
  <si>
    <t>000701</t>
  </si>
  <si>
    <t>88202289458</t>
  </si>
  <si>
    <t>finansproekt2011@yandex.ru</t>
  </si>
  <si>
    <t>www.fg35.ru</t>
  </si>
  <si>
    <t>64.19, 64.92.3</t>
  </si>
  <si>
    <t>Удалова Галина Викторовна ИНН:352824435356, Богданов Алексей Викторович ИНН:352800254907</t>
  </si>
  <si>
    <t>1153525009703</t>
  </si>
  <si>
    <t>Межрайонная инспекция Федеральной налоговой службы № 11 по Вологодской области, 3525</t>
  </si>
  <si>
    <t>35282291О8</t>
  </si>
  <si>
    <t>Межрайонная инспекция Федеральной налоговой службы № 12 по Вологодской области, 3528</t>
  </si>
  <si>
    <t>001503119007089</t>
  </si>
  <si>
    <t xml:space="preserve">
_x000D_
_x000D_
_x000D_
_x000D_
_x000D_
_x000D_
_x000D_
_x000D_
_x000D_</t>
  </si>
  <si>
    <t xml:space="preserve">
_x000D_
_x000D_
_x000D_
_x000D_
_x000D_
_x000D_
_x000D_
_x000D_
_x000D_
_x000D_
_x000D_
_x000D_
_x000D_
_x000D_
_x000D_
_x000D_
_x000D_
_x000D_</t>
  </si>
  <si>
    <t>Решение Совета об исключении от 16.07.2020 г. (Протокол № 203)</t>
  </si>
  <si>
    <t>17.07.2020</t>
  </si>
  <si>
    <t>Общество с ограниченной ответственностью "Ависто"</t>
  </si>
  <si>
    <t>ООО "Ависто"</t>
  </si>
  <si>
    <t>000702</t>
  </si>
  <si>
    <t>7(8184)27-72-91</t>
  </si>
  <si>
    <t>avistosevsk@yandex.ru</t>
  </si>
  <si>
    <t>64.9, 46.90, 47.19, 47.64, 47.72, 47.91, 65.1</t>
  </si>
  <si>
    <t>12100</t>
  </si>
  <si>
    <t>Кухтарова Елена Владимировна ИНН:290127288209, Панченя Николай Владимирович ИНН:290203492086</t>
  </si>
  <si>
    <t>31.08.1992</t>
  </si>
  <si>
    <t>1022900835561</t>
  </si>
  <si>
    <t>2902027484</t>
  </si>
  <si>
    <t>2120229001147</t>
  </si>
  <si>
    <t>Общество с ограниченной ответственностью микрокредитная компания "Срочная финансовая помощь населению"</t>
  </si>
  <si>
    <t>ООО МКК "СФПН"</t>
  </si>
  <si>
    <t>000703</t>
  </si>
  <si>
    <t>79135607060</t>
  </si>
  <si>
    <t>fin.pom@bk.ru</t>
  </si>
  <si>
    <t>www.mfo24.com</t>
  </si>
  <si>
    <t>64.92.7, 45.1, 46.66, 46.90, 47.7, 47.91.1, 47.91.3, 47.91.4, 49.3, 49.4, 49.41.3, 51.10.1, 51.10.2, 52.23, 52.29, 53.10, 53.20.3, 62.09, 64.92, 64.99, 65.11, 65.12, 65.30, 66.12, 66.19, 66.2, 68.10, 68.10.1, 68.20, 68.31, 68.32, 79.11, 82.99, 95.11</t>
  </si>
  <si>
    <t>1142443000831</t>
  </si>
  <si>
    <t>2443044018</t>
  </si>
  <si>
    <t>651403504005513</t>
  </si>
  <si>
    <t>ОБЩЕСТВО С ОГРАНИЧЕННОЙ ОТВЕТСТВЕННОСТЬЮ "М.ПИПЛ"</t>
  </si>
  <si>
    <t>ООО "М.ПИПЛ"</t>
  </si>
  <si>
    <t>000704</t>
  </si>
  <si>
    <t>8(800)707 88 93,  8(495)132 22 93</t>
  </si>
  <si>
    <t>secretary@moneyppl.ru  accounting@moneyppl.ru</t>
  </si>
  <si>
    <t>www.манипипл.рф  www.moneyppl.ru</t>
  </si>
  <si>
    <t>46.90, 26.11, 26.12, 27.90, 31.01, 31.09, 33.13, 46.15.1, 46.41, 46.43, 46.47.1, 46.51, 46.65, 46.66, 47.41, 47.43, 58.12.2, 58.19, 58.29, 59.11, 59.12, 59.13, 60.10, 62.01, 62.02, 62.03, 62.09, 63.11, 63.11.1, 63.11.9, 63.99.1, 63.99.12, 64.91, 73.11, 73.12, 73.20, 74.10, 74.20, 82.99</t>
  </si>
  <si>
    <t>1765000</t>
  </si>
  <si>
    <t>1167746250363</t>
  </si>
  <si>
    <t>9715247563</t>
  </si>
  <si>
    <t>001603045007712</t>
  </si>
  <si>
    <t>14.09.2017</t>
  </si>
  <si>
    <t>ОБЩЕСТВО С ОГРАНИЧЕННОЙ ОТВЕТСТВЕННОСТЬЮ "МИНЕРАЛИТ"</t>
  </si>
  <si>
    <t>ООО "МИНЕРАЛИТ"</t>
  </si>
  <si>
    <t>000705</t>
  </si>
  <si>
    <t>+79262209306</t>
  </si>
  <si>
    <t>vovainstructor@mail.ru</t>
  </si>
  <si>
    <t>38.32.53, 20.12, 20.16, 20.17, 22.21, 22.22, 22.23, 22.29, 43.21, 43.33, 43.34, 43.39, 46.12, 46.13, 46.14, 46.19, 46.62, 46.73, 46.74, 46.75, 46.76, 46.90, 49.41, 52.10, 52.24, 52.29, 71.12, 72.19, 77.11, 82.99</t>
  </si>
  <si>
    <t>26.02.2013</t>
  </si>
  <si>
    <t>1137746167624</t>
  </si>
  <si>
    <t>7718923304</t>
  </si>
  <si>
    <t>651303045003041</t>
  </si>
  <si>
    <t>16.04.2013</t>
  </si>
  <si>
    <t>Общество с ограниченной ответственностью "Микфин ПК"</t>
  </si>
  <si>
    <t>ООО "Микфин ПК"</t>
  </si>
  <si>
    <t>000706</t>
  </si>
  <si>
    <t>84232604283</t>
  </si>
  <si>
    <t>v09022007@mail.ru</t>
  </si>
  <si>
    <t>копилка-вл.рф</t>
  </si>
  <si>
    <t>64.9, 46.49, 46.9, 47.5, 47.78, 64.92.1, 64.92.2, 64.92.3, 64.99, 66.19.4, 69.10, 70.22, 73.20</t>
  </si>
  <si>
    <t>Кондратьева Виктория Сергеевна ИНН:253812047573</t>
  </si>
  <si>
    <t>27.09.2011</t>
  </si>
  <si>
    <t>1112539010374</t>
  </si>
  <si>
    <t>2539117570</t>
  </si>
  <si>
    <t>2110525000734</t>
  </si>
  <si>
    <t xml:space="preserve">
_x000D_с 03.08.2018 по 26.09.2018
_x000D_</t>
  </si>
  <si>
    <t>22.02.2019</t>
  </si>
  <si>
    <t>Общество с ограниченной ответственностью Микрофинансовая организация "Консорциум Альфа"</t>
  </si>
  <si>
    <t>ООО МФО "Консорциум Альфа"</t>
  </si>
  <si>
    <t>000707</t>
  </si>
  <si>
    <t>64.92, 62.09, 63.11, 64.19, 64.91, 64.99, 66.11, 66.12, 66.19, 66.19.4, 69.10, 69.20, 70.10.1, 70.10.2, 70.22, 73.11, 73.20, 74.30, 82.19, 82.99</t>
  </si>
  <si>
    <t>Львов Олег Евгеньевич ИНН:772338956650</t>
  </si>
  <si>
    <t>1157746931385</t>
  </si>
  <si>
    <t>9715221572</t>
  </si>
  <si>
    <t>001503045007047</t>
  </si>
  <si>
    <t>Общество с ограниченной ответственностью Микрофинансовая организация "Инвестиционный дом Альфа-Групп"</t>
  </si>
  <si>
    <t>ООО МФО "ИД Альфа-Групп"</t>
  </si>
  <si>
    <t>000708</t>
  </si>
  <si>
    <t>1157746923278</t>
  </si>
  <si>
    <t>9715220995</t>
  </si>
  <si>
    <t>001503045007052</t>
  </si>
  <si>
    <t>ОБЩЕСТВО С ОГРАНИЧЕННОЙ ОТВЕТСТВЕННОСТЬЮ "ЛЕГИОНЪ"</t>
  </si>
  <si>
    <t>ООО "ЛЕГИОНЪ"</t>
  </si>
  <si>
    <t>000709</t>
  </si>
  <si>
    <t>89020803846</t>
  </si>
  <si>
    <t>legion-047@yandex.ru</t>
  </si>
  <si>
    <t>www.legion-047.wixsite.com/lunino</t>
  </si>
  <si>
    <t>69.10, 43.21, 43.22, 43.29, 43.31, 43.32, 43.33, 43.34, 43.39, 43.99.1, 47.11, 47.21, 47.22, 47.23, 47.24, 47.25, 47.26, 47.29, 47.43, 47.51, 47.52, 47.54, 47.59, 47.61, 47.7, 47.71, 47.72, 47.73, 47.74, 47.75, 47.79, 47.8, 47.9, 47.99, 49.3, 49.31, 49.32, 49.4, 64.19, 64.99, 65.12, 65.30, 66.2, 68.10, 68.10.1, 68.20, 68.31, 68.32, 69.20, 77.11, 78.10, 82.99, 93.29.9, 96.03, 96.04</t>
  </si>
  <si>
    <t>1145809000127</t>
  </si>
  <si>
    <t>5821901533</t>
  </si>
  <si>
    <t>Обособленное подразделение № 8 УФНС России по Пензенской области в с. Бессоновке, 5809</t>
  </si>
  <si>
    <t>651403356005028</t>
  </si>
  <si>
    <t>Общество с ограниченной ответственностью МИКРОКРЕДИТНАЯ КОМПАНИЯ "КЭШБОКС 24"</t>
  </si>
  <si>
    <t>ООО МКК "КЭШБОКС 24"</t>
  </si>
  <si>
    <t>60</t>
  </si>
  <si>
    <t>000710</t>
  </si>
  <si>
    <t>74952017424</t>
  </si>
  <si>
    <t>cashbox24@yandex.ru</t>
  </si>
  <si>
    <t>www.cashbox24.ru</t>
  </si>
  <si>
    <t>Нестеров Артем Александрович ИНН:772303739503</t>
  </si>
  <si>
    <t>1167746615343</t>
  </si>
  <si>
    <t>7722368692</t>
  </si>
  <si>
    <t>1603045007913</t>
  </si>
  <si>
    <t>Общество с ограниченной ответственностью "ИНТЕК"</t>
  </si>
  <si>
    <t>ООО "ИНТЕК"</t>
  </si>
  <si>
    <t>000711</t>
  </si>
  <si>
    <t>8(8512)41-10-50</t>
  </si>
  <si>
    <t>620158@mail.ru</t>
  </si>
  <si>
    <t>http://wmrdengi.ru/content/img/rules/intek.pdf</t>
  </si>
  <si>
    <t>64.9, 64.19, 64.92.3, 64.99.3, 68.10, 68.3</t>
  </si>
  <si>
    <t>Паламарчук Владимир Анатольевич ИНН:301604090487</t>
  </si>
  <si>
    <t>10.07.2012</t>
  </si>
  <si>
    <t>1123025002605</t>
  </si>
  <si>
    <t>3025004316</t>
  </si>
  <si>
    <t>2120330002215</t>
  </si>
  <si>
    <t>28.11.2016</t>
  </si>
  <si>
    <t>ОБЩЕСТВО С ОГРАНИЧЕННОЙ ОТВЕТСТВЕННОСТЬЮ "СМК"</t>
  </si>
  <si>
    <t>ООО "СМК"</t>
  </si>
  <si>
    <t>000712</t>
  </si>
  <si>
    <t>+79522905777</t>
  </si>
  <si>
    <t>buhkompas@mail.ru (c 01.12.2016)</t>
  </si>
  <si>
    <t>udobnyezaimy.ru</t>
  </si>
  <si>
    <t>31.09.2, 31.01, 31.02.2, 47.19</t>
  </si>
  <si>
    <t>Юдаев Станислав Юрьевич ИНН:510703298366</t>
  </si>
  <si>
    <t>1135107000049</t>
  </si>
  <si>
    <t>Управление Федеральной налоговой службы по Мурманской области, 5100</t>
  </si>
  <si>
    <t>5107914447</t>
  </si>
  <si>
    <t>651303147003201</t>
  </si>
  <si>
    <t>16.05.2017</t>
  </si>
  <si>
    <t>Общество с ограниченной ответственностью Микрокредитная компания "Займы всем"</t>
  </si>
  <si>
    <t>ООО МКК "Займы всем"</t>
  </si>
  <si>
    <t>000713</t>
  </si>
  <si>
    <t>zaymivsem.m@gmail.com</t>
  </si>
  <si>
    <t>Коняшкина Светлана Викторовна ИНН:672402604374</t>
  </si>
  <si>
    <t>5157746068431</t>
  </si>
  <si>
    <t>9715228627</t>
  </si>
  <si>
    <t>001503045007271</t>
  </si>
  <si>
    <t>ОБЩЕСТВО С ОГРАНИЧЕННОЙ ОТВЕТСТВЕННОСТЬЮ "ОПАЛ"</t>
  </si>
  <si>
    <t>ООО "ОПАЛ"</t>
  </si>
  <si>
    <t>000714</t>
  </si>
  <si>
    <t xml:space="preserve">396650, обл. Воронежская, р-н. Россошанский, г. Россошь, ул. Пролетарская, Д. 71 А, ОФИС 10 </t>
  </si>
  <si>
    <t>79009254496</t>
  </si>
  <si>
    <t>opal-15@mail.ru</t>
  </si>
  <si>
    <t>www.mfo-opal.ru</t>
  </si>
  <si>
    <t>64.92, 64.92.1, 64.92.3, 64.99</t>
  </si>
  <si>
    <t>Скребцова Елена Васильевна ИНН:362300031338, Кириченко Раиса Тихоновна ИНН:361802095069, Донцова Светлана Анатольевна ИНН:362700197000</t>
  </si>
  <si>
    <t>01.07.2015</t>
  </si>
  <si>
    <t>1153668034200</t>
  </si>
  <si>
    <t>3627028804</t>
  </si>
  <si>
    <t>001603020007497</t>
  </si>
  <si>
    <t>с 08.06.2018 по 22.06.2018
_x000D_</t>
  </si>
  <si>
    <t>04.10.2019</t>
  </si>
  <si>
    <t>ОБЩЕСТВО С ОГРАНИЧЕННОЙ ОТВЕТСТВЕННОСТЬЮ МИКРОКРЕДИТНАЯ КОМПАНИЯ "РОСАВТОКРЕДИТ"</t>
  </si>
  <si>
    <t>ООО МКК "РОСАВТОКРЕДИТ"</t>
  </si>
  <si>
    <t>000715</t>
  </si>
  <si>
    <t>(8172) 72 04 99</t>
  </si>
  <si>
    <t>rosavtokredit35@mail.ru</t>
  </si>
  <si>
    <t>www.вологда-займ.рф</t>
  </si>
  <si>
    <t>64.9, 45.1, 45.2, 45.3, 52.21.24, 64.92</t>
  </si>
  <si>
    <t>11100</t>
  </si>
  <si>
    <t>Баландин Алексей Юрьевич ИНН:352527389650</t>
  </si>
  <si>
    <t>26.09.2007</t>
  </si>
  <si>
    <t>1073525014474</t>
  </si>
  <si>
    <t>3525191713</t>
  </si>
  <si>
    <t>2110235000678</t>
  </si>
  <si>
    <t>24.05.2019</t>
  </si>
  <si>
    <t>ОБЩЕСТВО С ОГРАНИЧЕННОЙ ОТВЕТСТВЕННОСТЬЮ "БРИЗ"</t>
  </si>
  <si>
    <t>ООО "БРИЗ"</t>
  </si>
  <si>
    <t>000716</t>
  </si>
  <si>
    <t>info@el-commerce.com</t>
  </si>
  <si>
    <t xml:space="preserve">46.49, </t>
  </si>
  <si>
    <t>Смирнов Дмитрий Сергеевич ИНН:692403256637</t>
  </si>
  <si>
    <t>06.10.2015</t>
  </si>
  <si>
    <t>1156952020697</t>
  </si>
  <si>
    <t>6950040926</t>
  </si>
  <si>
    <t>Межрайонная инспекция Федеральной налоговой службы № 10 по Тверской области, 6950</t>
  </si>
  <si>
    <t>001603028007734</t>
  </si>
  <si>
    <t>ОБЩЕСТВО С ОГРАНИЧЕННОЙ ОТВЕТСТВЕННОСТЬЮ МИКРОКРЕДИТНАЯ КОМПАНИЯ "СВС-КАПИТАЛ"</t>
  </si>
  <si>
    <t>ООО МКК "СВС-КАПИТАЛ"</t>
  </si>
  <si>
    <t>000717</t>
  </si>
  <si>
    <t>64.92, 64.92.1, 64.99, 66.19, 66.19.4</t>
  </si>
  <si>
    <t>22500</t>
  </si>
  <si>
    <t>Ряховских Сергей Викторович ИНН:380202371141, Войлошников Виталий Викторович ИНН:380119428321</t>
  </si>
  <si>
    <t>13.08.2014</t>
  </si>
  <si>
    <t>1143850033491</t>
  </si>
  <si>
    <t>3802013761</t>
  </si>
  <si>
    <t>651403525005656</t>
  </si>
  <si>
    <t>29.11.2016</t>
  </si>
  <si>
    <t>Общество с ограниченной ответственностью Микрофинансовая организация "Сибли"</t>
  </si>
  <si>
    <t>ООО МФО "Сибли"</t>
  </si>
  <si>
    <t>000718</t>
  </si>
  <si>
    <t>Брагин Владимир Борисович ИНН:695010111425</t>
  </si>
  <si>
    <t>27.04.2015</t>
  </si>
  <si>
    <t>1157746392210</t>
  </si>
  <si>
    <t>7725271635</t>
  </si>
  <si>
    <t>651503045006657</t>
  </si>
  <si>
    <t>ОБЩЕСТВО С ОГРАНИЧЕННОЙ ОТВЕТСТВЕННОСТЬЮ "РЕШЕНИЕ"</t>
  </si>
  <si>
    <t>ООО "РЕШЕНИЕ"</t>
  </si>
  <si>
    <t>000719</t>
  </si>
  <si>
    <t>(495)3573370</t>
  </si>
  <si>
    <t>reshenie@mfo-reshenie.ru</t>
  </si>
  <si>
    <t>www.mfo-reshenie.ru</t>
  </si>
  <si>
    <t>66.19.4, 46.12, 46.12.1, 46.12.2, 46.71, 46.71.1, 46.71.2, 46.72, 58, 64.99, 64.99.3, 66.12.2, 66.12.3, 66.19, 66.19.1, 68.10, 68.10.1, 68.20, 68.3, 68.31, 68.31.1, 68.31.2, 68.31.3, 68.31.4, 68.32, 69, 69.10, 69.20, 70.22, 73.20</t>
  </si>
  <si>
    <t>32735000</t>
  </si>
  <si>
    <t>26.10.2011</t>
  </si>
  <si>
    <t>1117746852849</t>
  </si>
  <si>
    <t>7727763826</t>
  </si>
  <si>
    <t>2120177001456</t>
  </si>
  <si>
    <t>20.06.2018</t>
  </si>
  <si>
    <t>ОБЩЕСТВО С ОГРАНИЧЕННОЙ ОТВЕТСТВЕННОСТЬЮ "ПОС ФИНАНС"</t>
  </si>
  <si>
    <t>ООО "ПОС ФИНАНС"</t>
  </si>
  <si>
    <t>000720</t>
  </si>
  <si>
    <t>74956662125</t>
  </si>
  <si>
    <t>ap@ammopay.ru</t>
  </si>
  <si>
    <t>www.ammopay.ru</t>
  </si>
  <si>
    <t>66.19, 62.09, 63.11, 63.11.1, 64.20, 64.99, 64.99.1, 64.99.3, 66.19.4, 69.10, 69.20, 70.22, 73.11, 73.20, 82.99</t>
  </si>
  <si>
    <t>5147746127470</t>
  </si>
  <si>
    <t>7730712966</t>
  </si>
  <si>
    <t>651403045005884</t>
  </si>
  <si>
    <t>15.02.2019</t>
  </si>
  <si>
    <t>ОБЩЕСТВО С ОГРАНИЧЕННОЙ ОТВЕТСТВЕННОСТЬЮ "МАСТЕР МАНИ"</t>
  </si>
  <si>
    <t>ООО "МАСТЕР МАНИ"</t>
  </si>
  <si>
    <t>000721</t>
  </si>
  <si>
    <t>+79260655888</t>
  </si>
  <si>
    <t>info@mastermoney24.ru</t>
  </si>
  <si>
    <t>www.мастермани.рф</t>
  </si>
  <si>
    <t>69.20, 64.99, 66.19.4, 69.10, 70.22, 73.11, 82.99</t>
  </si>
  <si>
    <t>02.06.2016</t>
  </si>
  <si>
    <t>1167746529170</t>
  </si>
  <si>
    <t>7723450597</t>
  </si>
  <si>
    <t>1603045007900</t>
  </si>
  <si>
    <t>ОБЩЕСТВО С ОГРАНИЧЕННОЙ ОТВЕТСТВЕННОСТЬЮ "ВИАМ"</t>
  </si>
  <si>
    <t>ООО "ВИАМ"</t>
  </si>
  <si>
    <t>000722</t>
  </si>
  <si>
    <t>info@etp-finance.ru</t>
  </si>
  <si>
    <t>www.etp-finans.ru</t>
  </si>
  <si>
    <t>64.99, 62.01, 62.02, 62.09, 63.11, 63.11.1, 64.92, 64.92.2, 64.92.3, 64.92.4, 64.99.1, 64.99.3, 66.19, 69.10, 69.20, 70.10.1, 70.10.2, 70.22, 73.20, 82.99</t>
  </si>
  <si>
    <t>Малыгина Яна Евгеньевна ИНН:253611685713</t>
  </si>
  <si>
    <t>1167746451872</t>
  </si>
  <si>
    <t>7723446086</t>
  </si>
  <si>
    <t>1603045007897</t>
  </si>
  <si>
    <t>Общество с ограниченной ответственностью Микрофинансовая организация "Лайт Мани"</t>
  </si>
  <si>
    <t>ООО МФО "Лайт Мани"</t>
  </si>
  <si>
    <t>000723</t>
  </si>
  <si>
    <t>64.99, 41.20, 43.21, 43.29, 43.31, 43.39, 45.1, 45.20, 45.3, 46.12, 46.13, 46.17, 46.31, 46.31.11, 46.32, 46.32.3, 46.33, 46.34, 46.35, 46.36, 46.37, 46.38, 46.39, 46.71, 46.72, 46.73, 46.74, 46.75, 46.90, 47.19, 47.21, 47.22, 47.23, 47.24, 47.25, 47.26, 47.29, 47.43, 47.51, 47.52, 47.54, 47.59, 47.61, 47.7, 47.71, 47.72, 47.75, 47.99, 49.4, 52.10, 52.24, 52.29, 53.20.3, 55.10, 56.10, 56.10.1, 56.10.3, 62.09, 63.11, 64.19, 66.11, 66.12, 66.19, 66.2, 68.10, 68.10.1, 68.20, 68.31, 68.32, 69.10, 69.20, 70.10.1</t>
  </si>
  <si>
    <t>Чаусова Антонина Владимировна ИНН:343300036945</t>
  </si>
  <si>
    <t>1157746875318</t>
  </si>
  <si>
    <t>7736253268</t>
  </si>
  <si>
    <t>001603045007761</t>
  </si>
  <si>
    <t>Общество с ограниченной ответственностью "Микрокредитная компания "СДП ГРУПП"</t>
  </si>
  <si>
    <t>ООО "Микрокредитная компания "СДП ГРУПП"</t>
  </si>
  <si>
    <t>000724</t>
  </si>
  <si>
    <t>74232772303</t>
  </si>
  <si>
    <t>sergeykrivonosov@sdp-dv.ru</t>
  </si>
  <si>
    <t>www.sdp-dv.ru</t>
  </si>
  <si>
    <t>12100000</t>
  </si>
  <si>
    <t>Кривоносов Сергей Михайлович ИНН:253911654970</t>
  </si>
  <si>
    <t>ООО Микрокредитная компания "СДП ГРУПП" ( ООО МКК "СДП ГРУПП") ; г. Владивосток, ул. Спортивная, 4; 20.11.2014
_x000D_
_x000D_ООО Микрокредитная компания "СДП ГРУПП" ( ООО МКК "СДП ГРУПП") ; г. Владивосток, пр-кт 100 лет Владивостоку, 42а; 20.11.2014
_x000D_
_x000D_ООО Микрокредитная компания "СДП ГРУПП" ( ООО МКК "СДП ГРУПП") ; г. Владивосток, ул. Адмирала Юмашева, 4; 20.11.2014
_x000D_
_x000D_ООО Микрокредитная компания "СДП ГРУПП" ( ООО МКК "СДП ГРУПП") ; г. Артем, ул. Кирова, 20а; 20.11.2014
_x000D_
_x000D_ООО Микрокредитная компания "СДП ГРУПП" ( ООО МКК "СДП ГРУПП") ; г. Уссурийск, ул. Плеханова, 75; 20.11.2014
_x000D_
_x000D_ООО Микрокредитная компания "СДП ГРУПП" ( ООО МКК "СДП ГРУПП") ; г. Находка, пр-кт Находкинский, 70/1; 20.11.2014
_x000D_
_x000D_ООО Микрокредитная компания "СДП ГРУПП" ( ООО МКК "СДП ГРУПП") ; г. Лесозаводск, ул. Калининская, 38; 20.11.2014
_x000D_
_x000D_ООО Микрокредитная компания "СДП ГРУПП" ( ООО МКК "СДП ГРУПП") ; г. Лучегорск, ул 3-й микрорайон, 3; 20.11.2014
_x000D_
_x000D_ООО Микрокредитная компания "СДП ГРУПП" ( ООО МКК "СДП ГРУПП") ; г. Дальнереченск, ул. Ленина, 71; 20.11.2014
_x000D_
_x000D_ООО Микрокредитная компания "СДП ГРУПП" ( ООО МКК "СДП ГРУПП") ; г. Арсеньев, ул Жуковского, 41; 20.11.2014
_x000D_
_x000D_ООО Микрокредитная компания "СДП ГРУПП" ( ООО МКК "СДП ГРУПП") ; г. Большой Камень, ул К. Маркса, 10; 20.11.2014
_x000D_
_x000D_ООО Микрокредитная компания "СДП ГРУПП" ( ООО МКК "СДП ГРУПП") ; г. Спасск-Дальний, ул Ленинская, 23а; 20.11.2014
_x000D_
_x000D_ООО Микрокредитная компания "СДП ГРУПП" ( ООО МКК "СДП ГРУПП") ; С. Покровка ул. Карла Маркса 72; 20.11.2014
_x000D_
_x000D_ООО Микрокредитная компания "СДП ГРУПП" ( ООО МКК "СДП ГРУПП") ; г. Улан-Удэ, ул. Балтахинова, 17. ; 20.11.2014
_x000D_
_x000D_ООО Микрокредитная компания "СДП ГРУПП" ( ООО МКК "СДП ГРУПП") ; г. Улан-Удэ, ул. Терешковой 20 б; 20.11.2014
_x000D_
_x000D_ООО Микрокредитная компания "СДП ГРУПП" ( ООО МКК "СДП ГРУПП") ; пгт Онохой, ул Гагарина, 11а; 20.11.2014</t>
  </si>
  <si>
    <t>07.05.2014</t>
  </si>
  <si>
    <t>1142543009377</t>
  </si>
  <si>
    <t>2543048094</t>
  </si>
  <si>
    <t>651403605005825</t>
  </si>
  <si>
    <t>Общество с ограниченной ответственностью Микрокредитная компания "Домашние деньги онлайн"</t>
  </si>
  <si>
    <t>ООО МКК "Домашние деньги онлайн"</t>
  </si>
  <si>
    <t>000725</t>
  </si>
  <si>
    <t>+7(495)926-84-03</t>
  </si>
  <si>
    <t>info@ddo.ru</t>
  </si>
  <si>
    <t>www.ddo.ru</t>
  </si>
  <si>
    <t>64.92, 64.92.7, 66.19</t>
  </si>
  <si>
    <t>1167746742965</t>
  </si>
  <si>
    <t>7723464423</t>
  </si>
  <si>
    <t>1603045007940</t>
  </si>
  <si>
    <t>26.09.2016</t>
  </si>
  <si>
    <t>Общество с ограниченной ответственностью Микрокредитная компания "Триумф"</t>
  </si>
  <si>
    <t>ООО МКК "Триумф"</t>
  </si>
  <si>
    <t>000726</t>
  </si>
  <si>
    <t>83519042844</t>
  </si>
  <si>
    <t>triumf_nag@mail.ru</t>
  </si>
  <si>
    <t>www.triumfnagay74.ru</t>
  </si>
  <si>
    <t>03.2, 03.12, 47.11, 47.23, 64.9, 64.91, 64.92, 64.92.1, 64.92.2, 64.92.3, 64.99.1, 77.3, 93.29.9, 96.09</t>
  </si>
  <si>
    <t>Хусаинов Наиль Вазетдинович ИНН:743500623652, Батраева Елена Хусаиновна ИНН:743500931946</t>
  </si>
  <si>
    <t>06.06.2014</t>
  </si>
  <si>
    <t>1147458000370</t>
  </si>
  <si>
    <t>7458001545</t>
  </si>
  <si>
    <t>Территориально-обособленное рабочее место Межрайонной ИФНС России № 22 по Челябинской области в селе Чесма, 7458</t>
  </si>
  <si>
    <t>651403475005487</t>
  </si>
  <si>
    <t>20.02.2019</t>
  </si>
  <si>
    <t>ОБЩЕСТВО С ОГРАНИЧЕННОЙ ОТВЕТСТВЕННОСТЬЮ "АЛЬЯНС-М"</t>
  </si>
  <si>
    <t>ООО "АЛЬЯНС-М"</t>
  </si>
  <si>
    <t>000727</t>
  </si>
  <si>
    <t>83956720300</t>
  </si>
  <si>
    <t>burozaimoff@gmail.com</t>
  </si>
  <si>
    <t>69.10, 47.79.3, 64.92, 66.19.5, 70.22, 73.11</t>
  </si>
  <si>
    <t>Слатвицкий Евгений Анатольевич ИНН:384403304209, Голубь Алексей Сергеевич ИНН:384401636590</t>
  </si>
  <si>
    <t>1143850026100</t>
  </si>
  <si>
    <t>3816997473</t>
  </si>
  <si>
    <t>Межрайонная инспекция Федеральной налоговой службы № 6 по Иркутской области, 3816</t>
  </si>
  <si>
    <t>651403525005568</t>
  </si>
  <si>
    <t>По решению Совета СРО "МиР" (Протокол №85 от 11.04.2022 г.)</t>
  </si>
  <si>
    <t>12.04.2022</t>
  </si>
  <si>
    <t>Общество с ограниченной ответственностью "Микрокредитная Компания "Золото Столиц"</t>
  </si>
  <si>
    <t>ООО "МК "Золото Столиц"</t>
  </si>
  <si>
    <t>000728</t>
  </si>
  <si>
    <t>8(800)555-21-43</t>
  </si>
  <si>
    <t>3550000</t>
  </si>
  <si>
    <t>Коваль Валерий Викторович ИНН:</t>
  </si>
  <si>
    <t>1157746950426</t>
  </si>
  <si>
    <t>7721366090</t>
  </si>
  <si>
    <t>001603045007467</t>
  </si>
  <si>
    <t>Общество с ограниченной ответственностью Микрофинансовая организация "КрасРайдер"</t>
  </si>
  <si>
    <t>ООО МФО "КрасРайдер"</t>
  </si>
  <si>
    <t>000729</t>
  </si>
  <si>
    <t>+79232171313</t>
  </si>
  <si>
    <t>formularosta@inbox.ru</t>
  </si>
  <si>
    <t>64.92.1, 22.11, 45.1, 45.20, 45.3, 45.40, 47.30, 69.10, 77.11</t>
  </si>
  <si>
    <t>Власкин Владимир Иванович ИНН:240403190267</t>
  </si>
  <si>
    <t>21.03.2012</t>
  </si>
  <si>
    <t>1122468016153</t>
  </si>
  <si>
    <t>2465269287</t>
  </si>
  <si>
    <t>001603504007423</t>
  </si>
  <si>
    <t>Общество с ограниченной ответственностью "Финист"</t>
  </si>
  <si>
    <t>ООО "Финист"</t>
  </si>
  <si>
    <t>000730</t>
  </si>
  <si>
    <t>89218365141</t>
  </si>
  <si>
    <t>finist2016@yandex.ru</t>
  </si>
  <si>
    <t>www.финист35.рф</t>
  </si>
  <si>
    <t>96.09, 41.10, 42.11, 42.99, 43.11, 43.21, 43.31, 43.33, 43.34, 43.99, 45.20, 45.31, 46.11, 46.46, 46.71, 46.72, 46.73, 47.19, 47.52, 47.54, 49.41, 52.10, 62.01, 68.10, 68.20, 69.10, 73.20, 78.30, 81.22, 81.29.9</t>
  </si>
  <si>
    <t>Богданова Наталья Евгеньевна ИНН:352820796601</t>
  </si>
  <si>
    <t>02.12.2011</t>
  </si>
  <si>
    <t>1113528013972</t>
  </si>
  <si>
    <t>3528184633</t>
  </si>
  <si>
    <t>651403119006087</t>
  </si>
  <si>
    <t>06.02.2019</t>
  </si>
  <si>
    <t>ОБЩЕСТВО С ОГРАНИЧЕННОЙ ОТВЕТСТВЕННОСТЬЮ "ССС ЭКСПРЕСС"</t>
  </si>
  <si>
    <t>ООО "ССС ЭКСПРЕСС"</t>
  </si>
  <si>
    <t>000731</t>
  </si>
  <si>
    <t>88001009036</t>
  </si>
  <si>
    <t>mfo.ccc.express@mail.ru</t>
  </si>
  <si>
    <t>www.ccc.express</t>
  </si>
  <si>
    <t>64.92.7, 64.19, 64.92, 64.92.1, 66.19</t>
  </si>
  <si>
    <t>ООО "ССС"; Адрес: 119121, г. Москва, переулок Ростовский 4-й, дом 1, строение 2, офис 9; ИНН: 7731423621</t>
  </si>
  <si>
    <t>5157746205744</t>
  </si>
  <si>
    <t>7731302828</t>
  </si>
  <si>
    <t>001603045007471</t>
  </si>
  <si>
    <t>ОБЩЕСТВО С ОГРАНИЧЕННОЙ ОТВЕТСТВЕННОСТЬЮ "РИЧ-СТРОЙ"</t>
  </si>
  <si>
    <t>ООО "РИЧ-СТРОЙ"</t>
  </si>
  <si>
    <t>000732</t>
  </si>
  <si>
    <t xml:space="preserve">
+7963358-54-87</t>
  </si>
  <si>
    <t>rich-stroy1996@bk.ru</t>
  </si>
  <si>
    <t>Альбигов Хизир Исмаилович ИНН:200407342331</t>
  </si>
  <si>
    <t>18.06.2015</t>
  </si>
  <si>
    <t>1152036004317</t>
  </si>
  <si>
    <t>2013004542</t>
  </si>
  <si>
    <t>001603896007641</t>
  </si>
  <si>
    <t>ОБЩЕСТВО С ОГРАНИЧЕННОЙ ОТВЕТСТВЕННОСТЬЮ "РИТМ"</t>
  </si>
  <si>
    <t>ООО "РИТМ"</t>
  </si>
  <si>
    <t>000733</t>
  </si>
  <si>
    <t>mfomprofi@mail.ru</t>
  </si>
  <si>
    <t>64.92, 64.19</t>
  </si>
  <si>
    <t>Шамсадов Арби Вахитович ИНН:200406945023</t>
  </si>
  <si>
    <t>1152036005637</t>
  </si>
  <si>
    <t>2016003064</t>
  </si>
  <si>
    <t>001603896007472</t>
  </si>
  <si>
    <t>ОБЩЕСТВО С ОГРАНИЧЕННОЙ ОТВЕТСТВЕННОСТЬЮ "МК МИК"</t>
  </si>
  <si>
    <t>ООО "МК МИК"</t>
  </si>
  <si>
    <t>000734</t>
  </si>
  <si>
    <t>ooomkmik@mail.ru</t>
  </si>
  <si>
    <t>64.19, 64.92, 82.99</t>
  </si>
  <si>
    <t>Абуев Магомед Денаевич ИНН:201697157347</t>
  </si>
  <si>
    <t>1152036006165</t>
  </si>
  <si>
    <t>2014011630</t>
  </si>
  <si>
    <t>001603896007473</t>
  </si>
  <si>
    <t>ОБЩЕСТВО С ОГРАНИЧЕННОЙ ОТВЕТСТВЕННОСТЬЮ "СЕВЕРНАЯ КАЗНА"</t>
  </si>
  <si>
    <t>ООО "СЕВЕРНАЯ КАЗНА"</t>
  </si>
  <si>
    <t>000735</t>
  </si>
  <si>
    <t>7925149-18-81</t>
  </si>
  <si>
    <t>sever-kazna95@mail.ru</t>
  </si>
  <si>
    <t>46.73, 41.20, 42.11, 42.12, 42.13, 42.21, 42.22, 43.11, 43.12, 43.13, 43.21, 43.22, 43.31, 43.32, 43.33, 43.39, 43.99, 49.41, 63.11, 63.11.1, 66.19.4, 71.20, 73.11</t>
  </si>
  <si>
    <t>Шевченко Илона Федоровна ИНН:771479882505</t>
  </si>
  <si>
    <t>1157746533702</t>
  </si>
  <si>
    <t>7722330674</t>
  </si>
  <si>
    <t>001503045006929</t>
  </si>
  <si>
    <t>ОБЩЕСТВО С ОГРАНИЧЕННОЙ ОТВЕТСТВЕННОСТЬЮ "М ПРОФИ"</t>
  </si>
  <si>
    <t>ООО "М ПРОФИ"</t>
  </si>
  <si>
    <t>000736</t>
  </si>
  <si>
    <t>1152036006594</t>
  </si>
  <si>
    <t>2014011704</t>
  </si>
  <si>
    <t>001503896007147</t>
  </si>
  <si>
    <t>27.01.2017</t>
  </si>
  <si>
    <t>ОБЩЕСТВО С ОГРАНИЧЕННОЙ ОТВЕТСТВЕННОСТЬЮ "ХОД КОНЕМ"</t>
  </si>
  <si>
    <t>ООО "ХОД КОНЕМ"</t>
  </si>
  <si>
    <t>000737</t>
  </si>
  <si>
    <t>8 (924) 403 27 37</t>
  </si>
  <si>
    <t>mfohodkonem@gmail.com</t>
  </si>
  <si>
    <t>http://www.hod-konem.ru/</t>
  </si>
  <si>
    <t>64.92, 47.7, 47.91.2, 47.91.3, 47.91.4, 62.09, 64.1, 64.19, 64.9, 64.99, 66.1, 66.2, 69.10, 82.99, 96.09</t>
  </si>
  <si>
    <t>1026000</t>
  </si>
  <si>
    <t>Титов Евгений Викторович ИНН:272292626438</t>
  </si>
  <si>
    <t>15.04.2013</t>
  </si>
  <si>
    <t>1132721002655</t>
  </si>
  <si>
    <t>2721200948</t>
  </si>
  <si>
    <t>651303608003327</t>
  </si>
  <si>
    <t>11.06.2013</t>
  </si>
  <si>
    <t>ОБЩЕСТВО С ОГРАНИЧЕННОЙ ОТВЕТСТВЕННОСТЬЮ "АМАНА"</t>
  </si>
  <si>
    <t>ООО "АМАНА"</t>
  </si>
  <si>
    <t>000738</t>
  </si>
  <si>
    <t>+79280010240</t>
  </si>
  <si>
    <t>aarsaev.amana@gmail.com</t>
  </si>
  <si>
    <t>http://aarsaevamana.wixsite.com/amana-mcc/</t>
  </si>
  <si>
    <t>70.22, 45.1, 47.7, 63.11, 77.31, 77.32</t>
  </si>
  <si>
    <t>Арсаев Ахмед Хамзатович ИНН:772579539195</t>
  </si>
  <si>
    <t>1162036050164</t>
  </si>
  <si>
    <t>2014012440</t>
  </si>
  <si>
    <t>001603896007814</t>
  </si>
  <si>
    <t>ОБЩЕСТВО С ОГРАНИЧЕННОЙ ОТВЕТСТВЕННОСТЬЮ "СФК"</t>
  </si>
  <si>
    <t>ООО "СФК"</t>
  </si>
  <si>
    <t>000739</t>
  </si>
  <si>
    <t xml:space="preserve">694745, обл. Сахалинская, р-н. Невельский, г. Невельск, ул. Победы, Д. 3, КВ. 37 </t>
  </si>
  <si>
    <t>89244989779</t>
  </si>
  <si>
    <t>sfk_sakh@mail.ru</t>
  </si>
  <si>
    <t>64.92.3, 64.92.1, 64.92.2</t>
  </si>
  <si>
    <t>Жук Владимир Викторович ИНН:650501171140</t>
  </si>
  <si>
    <t>19.01.2012</t>
  </si>
  <si>
    <t>1126509000034</t>
  </si>
  <si>
    <t>6505005629</t>
  </si>
  <si>
    <t>Территориально-обособленное рабочее место Управления ФНС России по Сахалинской области в г. Холмск, 6509</t>
  </si>
  <si>
    <t>2120865001186</t>
  </si>
  <si>
    <t>ОБЩЕСТВО С ОГРАНИЧЕННОЙ ОТВЕТСТВЕННОСТЬЮ "ЗЕЛО"</t>
  </si>
  <si>
    <t>ООО "ЗЕЛО"</t>
  </si>
  <si>
    <t>000740</t>
  </si>
  <si>
    <t>74955439336</t>
  </si>
  <si>
    <t>info@zelo-group.ru</t>
  </si>
  <si>
    <t>www.zelo-group.ru</t>
  </si>
  <si>
    <t>64.92, 63.11, 64.99, 66.19, 66.19.4, 66.29.9, 70.22</t>
  </si>
  <si>
    <t>Демчук Андрей Валентинович ИНН:773138401572, Щербаков Владимир Сергеевич ИНН:773128306538, Столков Андрей Александрович ИНН:480303013970</t>
  </si>
  <si>
    <t>1167746717082</t>
  </si>
  <si>
    <t>7731323095</t>
  </si>
  <si>
    <t>1603045007934</t>
  </si>
  <si>
    <t>30.03.2021</t>
  </si>
  <si>
    <t>ОБЩЕСТВО С ОГРАНИЧЕННОЙ ОТВЕТСТВЕННОСТЬЮ МИКРОКРЕДИТНАЯ КОМПАНИЯ "МЕЖОТРАСЛЕВОЙ ФИНАНСОВЫЙ ЦЕНТР"</t>
  </si>
  <si>
    <t>ООО МКК "МЕЖОТРАСЛЕВОЙ ФИНАНСОВЫЙ ЦЕНТР"</t>
  </si>
  <si>
    <t>000741</t>
  </si>
  <si>
    <t xml:space="preserve">
+7925420-43-69</t>
  </si>
  <si>
    <t>mfomfc@yandex.ru</t>
  </si>
  <si>
    <t>Мосин Денис Алексеевич ИНН:030619960245</t>
  </si>
  <si>
    <t>20.02.2015</t>
  </si>
  <si>
    <t>1157746125118</t>
  </si>
  <si>
    <t>7722317200</t>
  </si>
  <si>
    <t>651503045006361</t>
  </si>
  <si>
    <t>ОБЩЕСТВО С ОГРАНИЧЕННОЙ ОТВЕТСТВЕННОСТЬЮ "АПГРЕЙД"</t>
  </si>
  <si>
    <t>ООО "АПГРЕЙД"</t>
  </si>
  <si>
    <t>000742</t>
  </si>
  <si>
    <t>89295975890</t>
  </si>
  <si>
    <t>oksana.buinevich@twino.ru</t>
  </si>
  <si>
    <t>64.99, 64.92, 68.31.21, 68.31.22, 68.31.31, 68.31.32, 68.31.41, 68.31.42</t>
  </si>
  <si>
    <t>1145749003542</t>
  </si>
  <si>
    <t>5751201567</t>
  </si>
  <si>
    <t>651403054005337</t>
  </si>
  <si>
    <t>27.06.2020</t>
  </si>
  <si>
    <t>ОБЩЕСТВО С ОГРАНИЧЕННОЙ ОТВЕТСТВЕННОСТЬЮ "МИКРОКРЕДИТНАЯ КОМПАНИЯ "ИРКЗАЙМ"</t>
  </si>
  <si>
    <t>ООО "МКК "ИРКЗАЙМ"</t>
  </si>
  <si>
    <t>000743</t>
  </si>
  <si>
    <t>83952705555</t>
  </si>
  <si>
    <t>autocity.irk@yandex.ru</t>
  </si>
  <si>
    <t>64.19, 64.92.2, 64.92.3, 64.99, 66.19.4</t>
  </si>
  <si>
    <t>Бронников Григорий Олегович ИНН:381256961540, Федин Дмитрий Валерьевич ИНН:381101007959</t>
  </si>
  <si>
    <t>1153850014405</t>
  </si>
  <si>
    <t>3811038177</t>
  </si>
  <si>
    <t>651503525006487</t>
  </si>
  <si>
    <t>05.09.2019</t>
  </si>
  <si>
    <t>Общество с ограниченной ответственностью Микрофинансовая организация "Точка займа"</t>
  </si>
  <si>
    <t>ООО МФО "Точка займа"</t>
  </si>
  <si>
    <t>000744</t>
  </si>
  <si>
    <t>89511112525</t>
  </si>
  <si>
    <t>Imp-deneg@mail.ru</t>
  </si>
  <si>
    <t>http://imp-deneg.wix.com/imp-deneg</t>
  </si>
  <si>
    <t>Сорванова Анна Вячеславовна ИНН:783900498585</t>
  </si>
  <si>
    <t>13.01.2016</t>
  </si>
  <si>
    <t>1164401050428</t>
  </si>
  <si>
    <t>4414015168</t>
  </si>
  <si>
    <t>Межрайонная инспекция Федеральной налоговой службы № 7 по Костромской области, 4437</t>
  </si>
  <si>
    <t>001603034007669</t>
  </si>
  <si>
    <t>ОБЩЕСТВО С ОГРАНИЧЕННОЙ ОТВЕТСТВЕННОСТЬЮ МИКРОКРЕДИТНАЯ КОМПАНИЯ "РУБИКОН"</t>
  </si>
  <si>
    <t>ООО МКК "РУБИКОН"</t>
  </si>
  <si>
    <t>20.10.2016</t>
  </si>
  <si>
    <t>000745</t>
  </si>
  <si>
    <t>89233392177</t>
  </si>
  <si>
    <t>mfo_opora@list.ru</t>
  </si>
  <si>
    <t>http://denginadom.ru/vopros_otvet/</t>
  </si>
  <si>
    <t>415000</t>
  </si>
  <si>
    <t>12.08.2015</t>
  </si>
  <si>
    <t>1152468038568</t>
  </si>
  <si>
    <t>246513О359</t>
  </si>
  <si>
    <t>Инспекция Федеральной налоговой службы по Железнодорожному району г.Красноярска, 2460</t>
  </si>
  <si>
    <t>1503504006953</t>
  </si>
  <si>
    <t>ОБЩЕСТВО С ОГРАНИЧЕННОЙ ОТВЕТСТВЕННОСТЬЮ "ИМПЕРИЯ ДЕНЕГ"</t>
  </si>
  <si>
    <t>ООО "ИМПЕРИЯ ДЕНЕГ"</t>
  </si>
  <si>
    <t>000746</t>
  </si>
  <si>
    <t xml:space="preserve">456580, обл. Челябинская, р-н. Еманжелинский, г. Еманжелинск, ул. Ленина, Д. 13, КВ. 7 </t>
  </si>
  <si>
    <t>7952501-20-18</t>
  </si>
  <si>
    <t>imp-deneg@mail.ru</t>
  </si>
  <si>
    <t>Лобанов Артем Александрович ИНН:740302955548, Лобанов Александр Юрьевич ИНН:740300093709</t>
  </si>
  <si>
    <t>28.05.2015</t>
  </si>
  <si>
    <t>1157451007218</t>
  </si>
  <si>
    <t>7451391409</t>
  </si>
  <si>
    <t>001503475007118</t>
  </si>
  <si>
    <t>23.01.2019</t>
  </si>
  <si>
    <t>ОБЩЕСТВО С ОГРАНИЧЕННОЙ ОТВЕТСТВЕННОСТЬЮ "ВВ КАПИТАЛ"</t>
  </si>
  <si>
    <t>ООО "ВВ КАПИТАЛ"</t>
  </si>
  <si>
    <t>000747</t>
  </si>
  <si>
    <t>7952463</t>
  </si>
  <si>
    <t>64.19, 25.73, 25.99, 38.32.2, 38.32.3, 38.32.4, 38.32.5, 41.20, 42.11, 42.91, 42.99, 43.11, 43.12.3, 43.21, 43.22, 43.29, 43.31, 43.32, 43.33, 43.34, 43.39, 43.91, 43.99, 43.99.1, 46.13, 46.31, 46.31.11, 46.32, 46.32.3, 46.33, 46.34, 46.35, 46.36, 46.37, 46.38, 46.39, 46.49, 46.49.4, 46.61, 46.63, 46.64, 46.69, 46.72, 46.73, 46.73.3, 46.73.4, 46.73.5, 46.73.6, 46.74, 46.76, 46.77, 46.90, 47.52, 52.10, 52.24, 52.29, 74.30, 77.32, 77.39.2, 78.10, 81.22, 81.29.9, 82.19, 82.99</t>
  </si>
  <si>
    <t>1147746689122</t>
  </si>
  <si>
    <t>7731473100</t>
  </si>
  <si>
    <t>001603045007769</t>
  </si>
  <si>
    <t>ОБЩЕСТВО С ОГРАНИЧЕННОЙ ОТВЕТСТВЕННОСТЬЮ "ЕВРОЗАЙМ"</t>
  </si>
  <si>
    <t>ООО "ЕВРОЗАЙМ"</t>
  </si>
  <si>
    <t>000748</t>
  </si>
  <si>
    <t>8(391)205-00-08</t>
  </si>
  <si>
    <t>e-zaim@yandex.ru</t>
  </si>
  <si>
    <t>http://eurozaim.com/</t>
  </si>
  <si>
    <t>66.19.4, 45.11.1, 45.11.2, 45.11.3, 45.11.4, 45.19.1, 45.19.2, 45.19.3, 45.19.4, 45.31.1, 45.31.2, 45.32, 45.40.1, 45.40.2, 45.40.3</t>
  </si>
  <si>
    <t>Даркин Иван Анатольевич ИНН:246605576480</t>
  </si>
  <si>
    <t>19.04.2016</t>
  </si>
  <si>
    <t>1162468071480</t>
  </si>
  <si>
    <t>2460095767</t>
  </si>
  <si>
    <t>1603504007878</t>
  </si>
  <si>
    <t>ОБЩЕСТВО С ОГРАНИЧЕННОЙ ОТВЕТСТВЕННОСТЬЮ "УПРАВЛЯЮЩАЯ КОМПАНИЯ "РУ ФИНАНС"</t>
  </si>
  <si>
    <t>ООО "УК "РУ ФИНАНС"</t>
  </si>
  <si>
    <t>000749</t>
  </si>
  <si>
    <t>7(863)232-72-34</t>
  </si>
  <si>
    <t>mail@rufinance.net</t>
  </si>
  <si>
    <t>64.92, 64.99, 66.11, 66.19, 66.19.4, 68.20, 68.31, 68.32, 69.10, 70.22, 82.99</t>
  </si>
  <si>
    <t>400000</t>
  </si>
  <si>
    <t>Крат Вячеслав Александрович ИНН:616605222436</t>
  </si>
  <si>
    <t>08.08.2014</t>
  </si>
  <si>
    <t>1146196000532</t>
  </si>
  <si>
    <t>6163137267</t>
  </si>
  <si>
    <t>001603807007436</t>
  </si>
  <si>
    <t>Общество с ограниченной ответственностью "МИКРОКРЕДИТНАЯ КОМПАНИЯ "КОПИЛКА АЛТАЯ"</t>
  </si>
  <si>
    <t>ООО "МКК "КОПИЛКА АЛТАЯ"</t>
  </si>
  <si>
    <t>000750</t>
  </si>
  <si>
    <t>89016458471</t>
  </si>
  <si>
    <t>kopilka22altay@mail.ru</t>
  </si>
  <si>
    <t>www.kopilka-altai.ru</t>
  </si>
  <si>
    <t>Любенко Сергей Владимирович ИНН:911103354406</t>
  </si>
  <si>
    <t>12.07.2016</t>
  </si>
  <si>
    <t>1162225081611</t>
  </si>
  <si>
    <t>2208045950</t>
  </si>
  <si>
    <t>1603501007935</t>
  </si>
  <si>
    <t>15.12.2018</t>
  </si>
  <si>
    <t>ОБЩЕСТВО С ОГРАНИЧЕННОЙ ОТВЕТСТВЕННОСТЬЮ "ВИНФИНТЕХНО"</t>
  </si>
  <si>
    <t>ООО "ВИНФИНТЕХНО"</t>
  </si>
  <si>
    <t>26.10.2016</t>
  </si>
  <si>
    <t>000751</t>
  </si>
  <si>
    <t>74959882718</t>
  </si>
  <si>
    <t>office@jm-credit.ru</t>
  </si>
  <si>
    <t>www.jm-credit.ru</t>
  </si>
  <si>
    <t>45.31, 46.69, 46.73, 46.76.1, 49.42</t>
  </si>
  <si>
    <t>1300000</t>
  </si>
  <si>
    <t>31.08.2010</t>
  </si>
  <si>
    <t>1107746707320</t>
  </si>
  <si>
    <t>7728747023</t>
  </si>
  <si>
    <t>1603045007950</t>
  </si>
  <si>
    <t>13.10.2018</t>
  </si>
  <si>
    <t>Общество с ограниченной ответственностью Микрокредитная компания "Клондайк"</t>
  </si>
  <si>
    <t>ООО МКК "Клондайк"</t>
  </si>
  <si>
    <t>000752</t>
  </si>
  <si>
    <t>7909297-55-40</t>
  </si>
  <si>
    <t>mkk.klondaik@yandex.ru</t>
  </si>
  <si>
    <t>64.99, 64.91, 64.92, 64.92.1, 64.92.2, 64.92.3, 64.92.4, 64.92.6, 66.19.4</t>
  </si>
  <si>
    <t>Сальнов Сергей Николаевич ИНН:522501253436</t>
  </si>
  <si>
    <t>1165262052911</t>
  </si>
  <si>
    <t>5262332725</t>
  </si>
  <si>
    <t>1603322007937</t>
  </si>
  <si>
    <t>18.10.2017</t>
  </si>
  <si>
    <t>Общество с ограниченной ответственностью Микрофинансовая организация "Экспресс-Займ Тула"</t>
  </si>
  <si>
    <t>ООО МФО "Экспресс-Займ Тула"</t>
  </si>
  <si>
    <t>000753</t>
  </si>
  <si>
    <t xml:space="preserve">301430, обл. Тульская, р-н. Суворовский, г. Суворов, ул. Кирова, Д.4, ОФИС 4 </t>
  </si>
  <si>
    <t>7(48763)2-31-00</t>
  </si>
  <si>
    <t>zaim71@yandex.ru</t>
  </si>
  <si>
    <t>Грачев Сергей Юрьевич ИНН:713370360320, Синяков Константин Александрович ИНН:402701531942, Толмачев Сергей Николаевич ИНН:713300034153</t>
  </si>
  <si>
    <t>06.03.2013</t>
  </si>
  <si>
    <t>1137154007594</t>
  </si>
  <si>
    <t>7133502203</t>
  </si>
  <si>
    <t>Обособленное подразделение УФНС России по Тульской области в г. Щекино, 7151</t>
  </si>
  <si>
    <t>651303070003153</t>
  </si>
  <si>
    <t>Общество с ограниченной ответственностью "АвтоЛайф Финанс"</t>
  </si>
  <si>
    <t>ООО "АвтоЛайф Финанс"</t>
  </si>
  <si>
    <t>000754</t>
  </si>
  <si>
    <t>7(8442)50-69-56 ?1</t>
  </si>
  <si>
    <t>avtolife34@mail.ru</t>
  </si>
  <si>
    <t>77.11, 45.11, 45.20, 45.31, 45.32, 49.32, 49.42, 53.20.3, 66.19, 66.22, 77.29, 77.32, 77.34, 77.39, 93.12, 93.13</t>
  </si>
  <si>
    <t>Лапшин Денис Георгиевич ИНН:344309665474</t>
  </si>
  <si>
    <t>20.08.2009</t>
  </si>
  <si>
    <t>1093443004027</t>
  </si>
  <si>
    <t>3443093627</t>
  </si>
  <si>
    <t>Инспекция Федеральной налоговой службы по Дзержинскому району г.Волгограда, 3443</t>
  </si>
  <si>
    <t>2120334002453</t>
  </si>
  <si>
    <t>Общество с ограниченной ответственностью "Микрокредитная компания "МикрофинЦентр"</t>
  </si>
  <si>
    <t>ООО МКК "МикрофинЦентр"</t>
  </si>
  <si>
    <t>000755</t>
  </si>
  <si>
    <t>89141898650</t>
  </si>
  <si>
    <t>romanovich.1965@mail.ru</t>
  </si>
  <si>
    <t>www.mikrofincentr.ru</t>
  </si>
  <si>
    <t>Романович Ирина Андреевна ИНН:272700081802</t>
  </si>
  <si>
    <t>Общество с ограниченной ответственностью "Микрокредитная компания "МикрофинЦентр"; Адрес: 681027, Хабаровский край, г Комсомольск-на-Амуре, пр-кт Ленина, 7; ИНН: 2703065291</t>
  </si>
  <si>
    <t>04.04.2012</t>
  </si>
  <si>
    <t>1122703002982</t>
  </si>
  <si>
    <t>2703065291</t>
  </si>
  <si>
    <t>2120827001613</t>
  </si>
  <si>
    <t>08.06.2019</t>
  </si>
  <si>
    <t>Общество с ограниченной ответственностью МИКРОКРЕДИТНАЯ КОМПАНИЯ "БРОКЕР "ФИНАНСОВАЯ ПОМОЩЬ"</t>
  </si>
  <si>
    <t>ООО МКК "БРОКЕР "ФИНАНСОВАЯ ПОМОЩЬ"</t>
  </si>
  <si>
    <t>000756</t>
  </si>
  <si>
    <t>89213340365</t>
  </si>
  <si>
    <t>tatinfoservice@gmail.com</t>
  </si>
  <si>
    <t>64.92.1, 64.92.2, 64.92.3, 64.92.6, 64.99, 66.19.4, 69.20, 70.22, 74.30</t>
  </si>
  <si>
    <t>Матвеев Дмитрий Юрьевич ИНН:780205897920</t>
  </si>
  <si>
    <t>1157847085362</t>
  </si>
  <si>
    <t>7801275391</t>
  </si>
  <si>
    <t>001503140007152</t>
  </si>
  <si>
    <t>28.09.2018</t>
  </si>
  <si>
    <t>Общество с ограниченной ответственностью Микрокредитная компания "Сигма"</t>
  </si>
  <si>
    <t>ООО МКК "Сигма"</t>
  </si>
  <si>
    <t>000757</t>
  </si>
  <si>
    <t>8(39169)27707</t>
  </si>
  <si>
    <t>exd.zel@gmail.com</t>
  </si>
  <si>
    <t>exdzel.ru</t>
  </si>
  <si>
    <t>64.92.3, 64.99, 66.19.4, 68.10, 68.20</t>
  </si>
  <si>
    <t>Сатаров Александр Константинович ИНН:780609059804</t>
  </si>
  <si>
    <t>1167847128129</t>
  </si>
  <si>
    <t>7801303320</t>
  </si>
  <si>
    <t>001603140007791</t>
  </si>
  <si>
    <t>ОБЩЕСТВО С ОГРАНИЧЕННОЙ ОТВЕТСТВЕННОСТЬЮ "СОПРОВОЖДЕНИЕ"</t>
  </si>
  <si>
    <t>ООО "СОПРОВОЖДЕНИЕ"</t>
  </si>
  <si>
    <t>000758</t>
  </si>
  <si>
    <t>7962071-69-25</t>
  </si>
  <si>
    <t>46.31, 25.11, 25.62, 28.41, 45.20, 45.31, 45.32, 46.32, 46.33, 46.34, 46.36, 46.37, 46.38, 46.73, 47.19, 47.21, 47.22, 47.23, 47.24, 47.25, 47.30, 47.41, 47.42, 47.81, 49.39.3, 49.41, 52.21.24, 63.11, 64.92, 69.10, 70.22</t>
  </si>
  <si>
    <t>22.04.2016</t>
  </si>
  <si>
    <t>1162468072722</t>
  </si>
  <si>
    <t>2453019927</t>
  </si>
  <si>
    <t>1603504007927</t>
  </si>
  <si>
    <t>ОБЩЕСТВО С ОГРАНИЧЕННОЙ ОТВЕТСТВЕННОСТЬЮ "НАЦИОНАЛЬНЫЕ ФИНАНСЫ"</t>
  </si>
  <si>
    <t>ООО "НАЦФИНАНС"</t>
  </si>
  <si>
    <t>09.11.2016</t>
  </si>
  <si>
    <t>000759</t>
  </si>
  <si>
    <t>89094178181</t>
  </si>
  <si>
    <t>fil_12_01_66@mail.ru</t>
  </si>
  <si>
    <t>69.20, 45.11, 64.99, 66.19.4, 69.10</t>
  </si>
  <si>
    <t>1990000</t>
  </si>
  <si>
    <t>Алексеев Александр Александрович ИНН:610203527162</t>
  </si>
  <si>
    <t>19.08.2013</t>
  </si>
  <si>
    <t>1136183002427</t>
  </si>
  <si>
    <t>6150074041</t>
  </si>
  <si>
    <t>651303260003971</t>
  </si>
  <si>
    <t>Решение Совета об исключении от 02.09.2020 (Протокол № 207)</t>
  </si>
  <si>
    <t>03.09.2020</t>
  </si>
  <si>
    <t>ОБЩЕСТВО С ОГРАНИЧЕННОЙ ОТВЕТСТВЕННОСТЬЮ "АРИФМЕТИКА"</t>
  </si>
  <si>
    <t>ООО "АРИФМЕТИКА"</t>
  </si>
  <si>
    <t>000760</t>
  </si>
  <si>
    <t>79133809672</t>
  </si>
  <si>
    <t>fin22@obuvrus.ru</t>
  </si>
  <si>
    <t>www.arifmetika-mkk.ru, www.arifmetika.ru</t>
  </si>
  <si>
    <t>47.72.1, 46.16, 46.16.2, 46.19, 46.41, 46.41.2, 46.42, 47.19, 47.51.1, 47.51.2, 47.53.2, 47.59.9, 47.71, 47.71.2, 47.72.2, 47.73, 47.74, 47.75, 47.78.9, 52.10, 64.19, 64.92.1, 66.22</t>
  </si>
  <si>
    <t>300000000</t>
  </si>
  <si>
    <t>24.06.2016</t>
  </si>
  <si>
    <t>1165476123559</t>
  </si>
  <si>
    <t>5410059568</t>
  </si>
  <si>
    <t>1603550007959</t>
  </si>
  <si>
    <t>20.05.2022</t>
  </si>
  <si>
    <t>ОБЩЕСТВО С ОГРАНИЧЕННОЙ ОТВЕТСТВЕННОСТЬЮ "ЗАЙМЫ-ДВ"</t>
  </si>
  <si>
    <t>ООО "ЗАЙМЫ-ДВ"</t>
  </si>
  <si>
    <t>000761</t>
  </si>
  <si>
    <t xml:space="preserve">684000, край. Камчатский, р-н. Елизовский, г. Елизово, ул. Беринга, Д. 22, ОФИС 11 </t>
  </si>
  <si>
    <t>8 (4152) 31-96-51</t>
  </si>
  <si>
    <t>industry.kam@mail.ru</t>
  </si>
  <si>
    <t>www.займы-дв.рф</t>
  </si>
  <si>
    <t>64.92, 43.12.1, 43.12.3, 64.9, 64.92.2, 64.99, 66.19.4</t>
  </si>
  <si>
    <t>Гузиев Юрий Юрьевич ИНН:410502404396, Закалюкин Сергей Николаевич ИНН:410118339571</t>
  </si>
  <si>
    <t>17.02.2012</t>
  </si>
  <si>
    <t>1124177000265</t>
  </si>
  <si>
    <t>4105040671</t>
  </si>
  <si>
    <t>Межрайонная инспекция Федеральной налоговой службы № 3 по Камчатскому краю, 4177</t>
  </si>
  <si>
    <t>02.02.2018</t>
  </si>
  <si>
    <t>Микрокредитная компания Брянский микрофинансовый фонд "Новый Мир"</t>
  </si>
  <si>
    <t>МКК БМФ "Новый мир"</t>
  </si>
  <si>
    <t>000762</t>
  </si>
  <si>
    <t>74832306085</t>
  </si>
  <si>
    <t>8(4832)30-60-85</t>
  </si>
  <si>
    <t>info@zaim32.ru</t>
  </si>
  <si>
    <t>www.zaim32.ru</t>
  </si>
  <si>
    <t>64.92.7, 64.92, 64.92.1, 64.92.2, 64.92.3, 64.99</t>
  </si>
  <si>
    <t>Департамент экономического развития Брянской области; Адрес: г.Брянск , прт.Ленина д.33; ИНН: 3250511821
_x000D_
_x000D_РЕГИОНАЛЬНАЯ ЧЕРНОБЫЛЬСКАЯ ОБЩЕСТВЕННАЯ ОРГАНИЗАЦИЯ "РАДИМИЧИ-ДЕТЯМ ЧЕРНОБЫЛЯ"; Адрес: 243020, Брянская область, город Новозыбков, Комсомольская улица, 29; ИНН: 3204001985
_x000D_
_x000D_ФЕДЕРАЛЬНОЕ ГОСУДАРСТВЕННОЕ БЮДЖЕТНОЕ ОБРАЗОВАТЕЛЬНОЕ УЧРЕЖДЕНИЕ ВЫСШЕГО ОБРАЗОВАНИЯ "БРЯНСКИЙ ГОСУДАРСТВЕННЫЙ АГРАРНЫЙ УНИВЕРСИТЕТ"; Адрес: 243365, Брянская область, Выгоничский район, село Кокино, Советская улица, 2а; ИНН: 3208000245
_x000D_
_x000D_ОБЩЕСТВО С ОГРАНИЧЕННОЙ ОТВЕТСТВЕННОСТЬЮ "АВТОЛОГИСТИКА"; Адрес: 241012, Брянская область, город Брянск, улица Камозина, 27, 93; ИНН: 3255057150
_x000D_
_x000D_ОБЩЕСТВО С ОГРАНИЧЕННОЙ ОТВЕТСТВЕННОСТЬЮ "ЛОГИСТИК СЕРВИС"; Адрес: 241016, Брянская область, город Брянск, Гвардейская улица, 61а; ИНН: 3255048999</t>
  </si>
  <si>
    <t>1043244015539</t>
  </si>
  <si>
    <t>3250056643</t>
  </si>
  <si>
    <t>6110132000428</t>
  </si>
  <si>
    <t>ОБЩЕСТВО С ОГРАНИЧЕННОЙ ОТВЕТСТВЕННОСТЬЮ "НОРД ГРУПП"</t>
  </si>
  <si>
    <t>ООО "НОРД ГРУПП"</t>
  </si>
  <si>
    <t>000763</t>
  </si>
  <si>
    <t>54-44-14</t>
  </si>
  <si>
    <t>vologdazaim@yandex.ru</t>
  </si>
  <si>
    <t>46.90, 02.10, 02.20, 02.30, 16.10, 16.21, 16.24, 16.29, 46.1, 46.39, 46.49, 46.7, 46.73, 47.26, 47.81, 47.99, 49.41, 49.42, 63.1, 68.1, 68.20, 68.3, 69, 73.11</t>
  </si>
  <si>
    <t>Шабанов Михаил Александрович ИНН:350700389054</t>
  </si>
  <si>
    <t>1133525003787</t>
  </si>
  <si>
    <t>3525295864</t>
  </si>
  <si>
    <t>651303119003021</t>
  </si>
  <si>
    <t>17.10.2017</t>
  </si>
  <si>
    <t>ОБЩЕСТВО С ОГРАНИЧЕННОЙ ОТВЕТСТВЕННОСТЬЮ "ТЕЛЕЗАЕМ"</t>
  </si>
  <si>
    <t>ООО "ТЕЛЕЗАЕМ"</t>
  </si>
  <si>
    <t>000764</t>
  </si>
  <si>
    <t>74012709955</t>
  </si>
  <si>
    <t>info@cz39.ru</t>
  </si>
  <si>
    <t>www.cz39.ru</t>
  </si>
  <si>
    <t>70.22, 82.99</t>
  </si>
  <si>
    <t>Лаптева Дарья Андреевна ИНН:391302288833</t>
  </si>
  <si>
    <t>ОБЩЕСТВО С ОГРАНИЧЕННОЙ ОТВЕТСТВЕННОСТЬЮ "МИКРОКРЕДИТНАЯ КОМПАНИЯ "СОЛО КРЕДИТ"; Адрес: г.Калининград, ул.Университетскя, дом 2в; ИНН: 3906337584</t>
  </si>
  <si>
    <t>1151690041942</t>
  </si>
  <si>
    <t>1624014126</t>
  </si>
  <si>
    <t>651503392006621</t>
  </si>
  <si>
    <t>ОБЩЕСТВО С ОГРАНИЧЕННОЙ ОТВЕТСТВЕННОСТЬЮ "ПРОФИТ"</t>
  </si>
  <si>
    <t>ООО "ПРОФИТ"</t>
  </si>
  <si>
    <t>16.11.2016</t>
  </si>
  <si>
    <t>000765</t>
  </si>
  <si>
    <t>7905077-77-19</t>
  </si>
  <si>
    <t>dir.kem@udobno-dengi.ru</t>
  </si>
  <si>
    <t>46.71, 46.12, 46.49, 46.72, 47.64, 47.78.6, 49.41, 49.42, 52.29, 53.20.3, 62.09, 64.19, 64.91, 64.92, 64.99, 66.11, 66.12, 66.19, 66.2, 68.10, 68.20, 68.31, 68.32, 73.11, 79.11, 82.99</t>
  </si>
  <si>
    <t>Толок Сергей Анатольевич ИНН:420537752584, Хлопотов Евгений Александрович ИНН:420210612821</t>
  </si>
  <si>
    <t>17.02.2014</t>
  </si>
  <si>
    <t>1144205002446</t>
  </si>
  <si>
    <t>4205281590</t>
  </si>
  <si>
    <t>651403532004936</t>
  </si>
  <si>
    <t>ОБЩЕСТВО С ОГРАНИЧЕННОЙ ОТВЕТСТВЕННОСТЬЮ "А-ПЛАН"</t>
  </si>
  <si>
    <t>ООО "А-ПЛАН"</t>
  </si>
  <si>
    <t>000766</t>
  </si>
  <si>
    <t>84956496923</t>
  </si>
  <si>
    <t>gev@aplan.ru</t>
  </si>
  <si>
    <t>www.aplan.ru</t>
  </si>
  <si>
    <t>62.01, 62.02, 62.09, 63.11, 63.11.1, 66.19.4, 70.22, 96.09</t>
  </si>
  <si>
    <t>1167746827082</t>
  </si>
  <si>
    <t>7704370547</t>
  </si>
  <si>
    <t>1603045007941</t>
  </si>
  <si>
    <t xml:space="preserve">
_x000D_Плановая проверка
_x000D_
_x000D_
_x000D_</t>
  </si>
  <si>
    <t>21.04.2021</t>
  </si>
  <si>
    <t>Общество с ограниченной ответственностью Микрокредитная компания "Локус Финанс"</t>
  </si>
  <si>
    <t>ООО МКК "Локус Финанс"</t>
  </si>
  <si>
    <t>000767</t>
  </si>
  <si>
    <t>7937301-18-88</t>
  </si>
  <si>
    <t>uchet@lightfin.ru</t>
  </si>
  <si>
    <t>www.lightfin.ru</t>
  </si>
  <si>
    <t>64.92, 64.19, 64.92.3, 64.99, 66.19.4, 70.10.2</t>
  </si>
  <si>
    <t>Кабанец Денис Валерьевич ИНН:027812261227</t>
  </si>
  <si>
    <t>1140280014632</t>
  </si>
  <si>
    <t>0275083717</t>
  </si>
  <si>
    <t>001603380007705</t>
  </si>
  <si>
    <t>Общество с ограниченной ответственностью Микрокредитная компания "БГА-Финанс"</t>
  </si>
  <si>
    <t>ООО МКК "БГА-Финанс"</t>
  </si>
  <si>
    <t>000768</t>
  </si>
  <si>
    <t>7(4012)32-20-66</t>
  </si>
  <si>
    <t>bga39@mail.ru</t>
  </si>
  <si>
    <t>64.92.7, 64.92.1, 64.92.2, 64.92.3</t>
  </si>
  <si>
    <t>Баданин Геннадий Арсентьевич ИНН:391800327732</t>
  </si>
  <si>
    <t>10.06.2011</t>
  </si>
  <si>
    <t>1113926020801</t>
  </si>
  <si>
    <t>Межрайонная инспекция Федеральной налоговой службы № 1 по Калининградской области, 3926</t>
  </si>
  <si>
    <t>З9О6239467</t>
  </si>
  <si>
    <t>Межрайонная инспекция Федеральной налоговой службы №9 по городу Калининграду, 3906</t>
  </si>
  <si>
    <t>2110239000457</t>
  </si>
  <si>
    <t>05.03.2018</t>
  </si>
  <si>
    <t>ОБЩЕСТВО С ОГРАНИЧЕННОЙ ОТВЕТСТВЕННОСТЬЮ "ПРОСТЫЕ НАЛИЧНЫЕ"</t>
  </si>
  <si>
    <t>ООО "ПРОСТЫЕ НАЛИЧНЫЕ"</t>
  </si>
  <si>
    <t>000769</t>
  </si>
  <si>
    <t>7962792-09-41</t>
  </si>
  <si>
    <t>prnal@yandex.ru</t>
  </si>
  <si>
    <t>64.99, 63.99.1, 69.10, 82.99, 93.29.9</t>
  </si>
  <si>
    <t>Шаф Антон Александрович ИНН:220456018267</t>
  </si>
  <si>
    <t>1142204003479</t>
  </si>
  <si>
    <t>2204070850</t>
  </si>
  <si>
    <t>Межрайонная инспекция Федеральной налоговой службы №1 по Алтайскому краю, 2204</t>
  </si>
  <si>
    <t>651403501005547</t>
  </si>
  <si>
    <t>ОБЩЕСТВО С ОГРАНИЧЕННОЙ ОТВЕТСТВЕННОСТЬЮ "ЗАЙМ ДЛЯ ВАС"</t>
  </si>
  <si>
    <t>ООО "ЗАЙМ ДЛЯ ВАС"</t>
  </si>
  <si>
    <t>000770</t>
  </si>
  <si>
    <t>84233557617</t>
  </si>
  <si>
    <t>lora.litvinova.93@mail.ru</t>
  </si>
  <si>
    <t>1142503000232</t>
  </si>
  <si>
    <t>2503031425</t>
  </si>
  <si>
    <t>651403605005053</t>
  </si>
  <si>
    <t>17.12.2019</t>
  </si>
  <si>
    <t>ОБЩЕСТВО С ОГРАНИЧЕННОЙ ОТВЕТСТВЕННОСТЬЮ "КОНТИНЕНТАЛЬ"</t>
  </si>
  <si>
    <t>ООО "КОНТИНЕНТАЛЬ"</t>
  </si>
  <si>
    <t>67</t>
  </si>
  <si>
    <t>000771</t>
  </si>
  <si>
    <t>79143433063</t>
  </si>
  <si>
    <t>razdvazaim@inbox.ru</t>
  </si>
  <si>
    <t>www.razdvazaim.ru</t>
  </si>
  <si>
    <t>64.92, 64.19, 64.99, 66.19.4, 70.22</t>
  </si>
  <si>
    <t>01.07.2016</t>
  </si>
  <si>
    <t>1162536073996</t>
  </si>
  <si>
    <t>2521014623</t>
  </si>
  <si>
    <t>1603605007944</t>
  </si>
  <si>
    <t>06.04.2019</t>
  </si>
  <si>
    <t>Общество с ограниченной ответственностью МИКРОКРЕДИТНАЯ КОМПАНИЯ "ЛИЧНАЯ КАССА"</t>
  </si>
  <si>
    <t>ООО МК "ЛИЧНАЯ КАССА"</t>
  </si>
  <si>
    <t>000772</t>
  </si>
  <si>
    <t>cbr@lkassa.ru</t>
  </si>
  <si>
    <t>64.92, 64.99, 66.19, 66.19.4, 69.20, 70.10.1, 70.10.2, 70.22, 73.11</t>
  </si>
  <si>
    <t>5157746075889</t>
  </si>
  <si>
    <t>7719430943</t>
  </si>
  <si>
    <t>1603045007875</t>
  </si>
  <si>
    <t>Общество с ограниченной ответственностью Микрокредитная компания "Ваш инвестор"</t>
  </si>
  <si>
    <t>ООО МКК "Ваш инвестор"</t>
  </si>
  <si>
    <t>000773</t>
  </si>
  <si>
    <t>73832119353</t>
  </si>
  <si>
    <t>info@vashinvestor.ru</t>
  </si>
  <si>
    <t>https://mkk-vi.ru</t>
  </si>
  <si>
    <t>64.92.7, 41.20, 64.92.1, 64.92.3, 68.20, 93.11</t>
  </si>
  <si>
    <t>Обособленное подразделение ( ОП) ; 656049, РОССИЯ, Алтайский край, г. Барнаул, ул. Интернациональная, 128а; 15.04.2020
_x000D_
_x000D_Обособленное подразделение ( ОП) ; 664007, РОССИЯ, Иркутская область, г. Иркутск, ул. Фридриха Энгельса,17, оф.311; 10.12.2018
_x000D_
_x000D_Обособленное подразделение ( ОП) ; 620026, РОССИЯ, Свердловская область, г. Екатеринбург, ул. Энгельса,36,647.; 03.04.2017
_x000D_
_x000D_Обособленное подразделение ( ОП) ; 650036, РОССИЯ, Кемеровская область - Кузбасс. г. Кемерово, ул. Терешковой, 41; 12.05.2016
_x000D_
_x000D_Обособленное подразделение ( ОП) ; 350059, РОССИЯ, Краснодарский край, г. Краснодар, ул. Уральская,75/1.; 22.08.2018
_x000D_
_x000D_Обособленное подразделение ( ОП) ; 350078, РОССИЯ, Краснодарский край,, г. Краснодар, ул. им. Тургенева,189/6, 174.; 12.08.2019
_x000D_
_x000D_Обособленное подразделение ( ОП) ; 660135, РОССИЯ, Красноярский край,г. Красноярск, ул. Молокова,37А, 1206.; 28.12.2016
_x000D_
_x000D_Обособленное подразделение ( ОП) ; 630048, РОССИЯ, Новосибирская область г. Новосибирск, ул.  Вертковская, 22.; 01.03.2019
_x000D_
_x000D_Обособленное подразделение ( ОП) ; 630075, РОССИЯ, Новосибирская область, г. Новосибирск, ул. Богдана Хмельницкого,4/1. ; 01.03.2019
_x000D_
_x000D_Обособленное подразделение ( ОП) ; 344000, РОССИЯ, Ростовская область, г. Ростов-на-Дону, ул. Текучева,338; 11.05.2018
_x000D_
_x000D_Обособленное подразделение ( ОП) ; 344000, РОССИЯ, Ростовская область, г. Ростов-на-Дону, ул. Текучева,342/106.; 01.08.2021
_x000D_
_x000D_Обособленное подразделение ( ОП) ; 443110, РОССИЯ, Самарская область, г. Самара,  ул. Осипенко,38.; 16.10.2018
_x000D_
_x000D_Обособленное подразделение ( ОП) ; 445024, РОССИЯ, Самарская область, г. Тольятти, ул. Юбилейная,2Г.; 15.04.2020
_x000D_
_x000D_Обособленное подразделение ( ОП) ; 625000, РОССИЯ, Тюменская область, г. Тюмень , ул. Республики,65, 901.; 01.09.2017
_x000D_
_x000D_Обособленное подразделение ( ОП) ; 454006, РОССИЯ, г. Челябинск, ул. Российская,110,стр2,402; 05.02.2020
_x000D_
_x000D_Обособленное подразделение ( ОП) ; 630007, РОССИЯ, Новосибирская область, г. Новосибирск, ул. Фабричная, 53.; 06.05.2020
_x000D_
_x000D_Обособленное подразделение ( ОП) ; 420073, РОССИЯ, Татарстан Республика, г. Казань, ул. Шуртыгина,17.; 15.04.2020
_x000D_
_x000D_Обособленное подразделение ( ОП) ; 603002, РОССИЯ, Нижегородская область, г.  Нижний Новгород, ул. Канавинская,2а, 606.; 16.03.2020
_x000D_
_x000D_Обособленное подразделение ( ОП) ; 625048, РОССИЯ, Тюменская область, г. Тюмень , ул. улица Максима Горького, 44; 14.04.2022
_x000D_
_x000D_Обособленное подразделение ( ОП) ; 603000, РОССИЯ, Нижегородская область, г.  Нижний Новгород, ул. Максима Горького, 24 ; 25.08.2022
_x000D_
_x000D_Обособленное подразделение ( ОП) ; 630090, РОССИЯ, Новосибирская область, городской округ город Новосибирск, город Новосибирск, улица Демакова 23; 21.10.2022</t>
  </si>
  <si>
    <t>19.06.2013</t>
  </si>
  <si>
    <t>1135476100870</t>
  </si>
  <si>
    <t>5407487242</t>
  </si>
  <si>
    <t>651303550004037</t>
  </si>
  <si>
    <t>23.09.2013</t>
  </si>
  <si>
    <t>09.04.2024</t>
  </si>
  <si>
    <t>ОБЩЕСТВО С ОГРАНИЧЕННОЙ ОТВЕТСТВЕННОСТЬЮ "ЦЕНТР НЕДВИЖИМОГО ИМУЩЕСТВА"</t>
  </si>
  <si>
    <t>ООО "ЦНИ"</t>
  </si>
  <si>
    <t>000774</t>
  </si>
  <si>
    <t>zalogavtoplus@yandex.ru</t>
  </si>
  <si>
    <t>43.99, 43.22, 43.31, 43.32, 43.33, 43.34, 43.39, 43.91, 47.52, 47.52.5, 68.20, 68.31</t>
  </si>
  <si>
    <t>24000</t>
  </si>
  <si>
    <t>1143528010636</t>
  </si>
  <si>
    <t>3528219325</t>
  </si>
  <si>
    <t>651403119006098</t>
  </si>
  <si>
    <t>Общество с ограниченной ответственностью "РОСТ"</t>
  </si>
  <si>
    <t>ООО "РОСТ"</t>
  </si>
  <si>
    <t>000775</t>
  </si>
  <si>
    <t xml:space="preserve">
7(4966)14-38-99</t>
  </si>
  <si>
    <t>43.12, 41.2, 45.1, 46.1, 47.1, 64.92, 66.22, 68.1, 69.10, 73.11, 73.20, 74.20, 74.30, 82.92</t>
  </si>
  <si>
    <t>Куличков Вячеслав Леонидович ИНН:502205105202, Комиссаров Михаил Викторович ИНН:502200457786</t>
  </si>
  <si>
    <t>02.09.2011</t>
  </si>
  <si>
    <t>1115022003260</t>
  </si>
  <si>
    <t>5022015970</t>
  </si>
  <si>
    <t>2120150001440</t>
  </si>
  <si>
    <t>Автономная некоммерческая организация "Фонд гарантий и развития предпринимательства Псковской области" (Микрокредитная компания)</t>
  </si>
  <si>
    <t>АНО "ФГРП ПО" (МКК)</t>
  </si>
  <si>
    <t>000776</t>
  </si>
  <si>
    <t>78112331342</t>
  </si>
  <si>
    <t>8(811) 2331-337</t>
  </si>
  <si>
    <t>office@msp60.ru</t>
  </si>
  <si>
    <t>www.msp60.ru</t>
  </si>
  <si>
    <t>64.9, 63.99.1, 66.19, 69, 69.10, 69.20, 70.22, 71.12, 71.20, 72.19, 72.20, 73.20, 74.20, 74.30, 74.90, 77.40, 78.1, 78.30, 82.11, 82.30, 82.92, 82.99</t>
  </si>
  <si>
    <t>Комитет по экономическому развитию и инвестиционной политике Псковской области; Адрес: 180001, Псковская область, г. Псков, ул. Некрасова, д. 23; ИНН: 6027122335</t>
  </si>
  <si>
    <t>28.09.2009</t>
  </si>
  <si>
    <t>1096000000689</t>
  </si>
  <si>
    <t>Управление Федеральной налоговой службы по Псковской области, 6000</t>
  </si>
  <si>
    <t>6027123709</t>
  </si>
  <si>
    <t>7110260000351</t>
  </si>
  <si>
    <t>ОБЩЕСТВО С ОГРАНИЧЕННОЙ ОТВЕТСТВЕННОСТЬЮ "ПРИЗМА"</t>
  </si>
  <si>
    <t>ООО "ПРИЗМА"</t>
  </si>
  <si>
    <t>14.12.2016</t>
  </si>
  <si>
    <t>000777</t>
  </si>
  <si>
    <t>89371846557</t>
  </si>
  <si>
    <t>prizmazaim@mai.ru</t>
  </si>
  <si>
    <t>www.damdengiprizma.ru</t>
  </si>
  <si>
    <t>70.22, 31.01, 31.09, 38.32.2, 38.32.3, 38.32.4, 41.20, 43.34, 43.39, 45.1, 45.20, 46.34.2, 46.35, 46.90, 47.11, 47.25, 47.71, 58.11.1, 62.01, 62.02, 63.11.1, 64.19, 64.91, 64.99, 66.11, 66.19.4, 68.10.1, 69.10, 69.20, 73.11, 77.11</t>
  </si>
  <si>
    <t>25.05.2016</t>
  </si>
  <si>
    <t>1161326053030</t>
  </si>
  <si>
    <t>1327027330</t>
  </si>
  <si>
    <t>Обособленное подразделение УФНС России по Республике Мордовия в г. Саранск ул. Веселовского, 1327</t>
  </si>
  <si>
    <t>1603389007984</t>
  </si>
  <si>
    <t>23.07.2019</t>
  </si>
  <si>
    <t>ОБЩЕСТВО С ОГРАНИЧЕННОЙ ОТВЕТСТВЕННОСТЬЮ "АЛФИНКОМПАНИ"</t>
  </si>
  <si>
    <t>ООО "АЛФИНКОМПАНИ"</t>
  </si>
  <si>
    <t>000778</t>
  </si>
  <si>
    <t>83952209771</t>
  </si>
  <si>
    <t>Alfin16@bk.ru</t>
  </si>
  <si>
    <t>www.lzaim38.ru</t>
  </si>
  <si>
    <t>1163850069570</t>
  </si>
  <si>
    <t>3808194962</t>
  </si>
  <si>
    <t>1603525007917</t>
  </si>
  <si>
    <t>18.07.2019</t>
  </si>
  <si>
    <t>Общество с ограниченной ответственностью "Микрокредитная компания Дильназ"</t>
  </si>
  <si>
    <t>ООО "МКК ДИЛЬНАЗ"</t>
  </si>
  <si>
    <t>000779</t>
  </si>
  <si>
    <t xml:space="preserve">431430, респ. Мордовия, р-н. Инсарский, г. Инсар, ул. Московская, Д. 91Б, ЭТАЖ 2 </t>
  </si>
  <si>
    <t>79093266455</t>
  </si>
  <si>
    <t>mikrokreditm@mail.ru</t>
  </si>
  <si>
    <t>www.dilnaz.ru</t>
  </si>
  <si>
    <t>Макшанов Дмитрий Евгеньевич ИНН:130900005807</t>
  </si>
  <si>
    <t>1151323000245</t>
  </si>
  <si>
    <t>1309000054</t>
  </si>
  <si>
    <t>1603389007945</t>
  </si>
  <si>
    <t>На основании заявления о добровольном выходе (Протокол Совета СРО «МиР» № 187 от 06.02.2020 г.)</t>
  </si>
  <si>
    <t>07.02.2020</t>
  </si>
  <si>
    <t>ОБЩЕСТВО С ОГРАНИЧЕННОЙ ОТВЕТСТВЕННОСТЬЮ "БЛОКЧЕЙН КОНСАЛТ"</t>
  </si>
  <si>
    <t>ООО "БЛОКЧЕЙН КОНСАЛТ"</t>
  </si>
  <si>
    <t>000780</t>
  </si>
  <si>
    <t>89875875545</t>
  </si>
  <si>
    <t>mail@lombard-one.ru</t>
  </si>
  <si>
    <t>62.01, 62.02, 62.03, 62.09, 66.19</t>
  </si>
  <si>
    <t>Авраменко Сергей Александрович ИНН:026812936615</t>
  </si>
  <si>
    <t>1150280026050</t>
  </si>
  <si>
    <t>0268064262</t>
  </si>
  <si>
    <t>1603380008024</t>
  </si>
  <si>
    <t>ОБЩЕСТВО С ОГРАНИЧЕННОЙ ОТВЕТСТВЕННОСТЬЮ МИКРОКРЕДИТНАЯ КОМПАНИЯ "ПАСИФИК МАНИ"</t>
  </si>
  <si>
    <t>ООО МКК "ПАСИФИК МАНИ"</t>
  </si>
  <si>
    <t>000781</t>
  </si>
  <si>
    <t>gol_office@inbox.ru</t>
  </si>
  <si>
    <t>Зиновьев Николай Алексеевич ИНН:254301141218</t>
  </si>
  <si>
    <t>03.04.2015</t>
  </si>
  <si>
    <t>1152536003806</t>
  </si>
  <si>
    <t>2536282390</t>
  </si>
  <si>
    <t>651503605006570</t>
  </si>
  <si>
    <t>04.09.2017</t>
  </si>
  <si>
    <t>ОБЩЕСТВО С ОГРАНИЧЕННОЙ ОТВЕТСТВЕННОСТЬЮ "МИКРОКРЕДИТНАЯ КОМПАНИЯ "М-ПРОФФИНАНС"</t>
  </si>
  <si>
    <t>ООО "МКК "М-ПРОФФИНАНС"</t>
  </si>
  <si>
    <t>000782</t>
  </si>
  <si>
    <t>7(988) 896-60-99 </t>
  </si>
  <si>
    <t>2705410@mail.ru</t>
  </si>
  <si>
    <t>64.92.2, 63.11.1, 64.99, 66.19.4</t>
  </si>
  <si>
    <t>Богданов Сергей Сергеевич ИНН:615003932613</t>
  </si>
  <si>
    <t>1156196034488</t>
  </si>
  <si>
    <t>6168074902</t>
  </si>
  <si>
    <t>001603760007531</t>
  </si>
  <si>
    <t xml:space="preserve">
_x000D_
_x000D_с 15.05.2017 по 15.05.2017
_x000D_</t>
  </si>
  <si>
    <t>28.07.2018</t>
  </si>
  <si>
    <t>ОБЩЕСТВО С ОГРАНИЧЕННОЙ ОТВЕТСТВЕННОСТЬЮ "ЭРФОЛГ"</t>
  </si>
  <si>
    <t>ООО "ЭРФОЛГ"</t>
  </si>
  <si>
    <t>21.01.2017</t>
  </si>
  <si>
    <t>000783</t>
  </si>
  <si>
    <t>8-929-511-83-43</t>
  </si>
  <si>
    <t>erohina.ff@gmail.com</t>
  </si>
  <si>
    <t>64.92.7, 64.19, 64.92.2</t>
  </si>
  <si>
    <t>Баранов Максим Евгеньевич ИНН:502206475189, Ерохина Евгения Анатольевна ИНН:502209661440</t>
  </si>
  <si>
    <t>30.08.2016</t>
  </si>
  <si>
    <t>1165022051996</t>
  </si>
  <si>
    <t>5022051512</t>
  </si>
  <si>
    <t>1603046008036</t>
  </si>
  <si>
    <t>09.10.2018</t>
  </si>
  <si>
    <t>ОБЩЕСТВО С ОГРАНИЧЕННОЙ ОТВЕТСТВЕННОСТЬЮ "ТРИАНГЛ"</t>
  </si>
  <si>
    <t>ООО "ТРИАНГЛ"</t>
  </si>
  <si>
    <t>000784</t>
  </si>
  <si>
    <t>89219500589</t>
  </si>
  <si>
    <t>3946141@mail.ru</t>
  </si>
  <si>
    <t>Ермолаев Герман Юрьевич ИНН:782540072638</t>
  </si>
  <si>
    <t>1167847276937</t>
  </si>
  <si>
    <t>7810467822</t>
  </si>
  <si>
    <t>1603140008028</t>
  </si>
  <si>
    <t>Общество с ограниченной ответственностью "Оникс"</t>
  </si>
  <si>
    <t>ООО "Оникс"</t>
  </si>
  <si>
    <t>000785</t>
  </si>
  <si>
    <t>89186254457</t>
  </si>
  <si>
    <t>sllsochi@mail.ru</t>
  </si>
  <si>
    <t>69.10, 69.20, 69.20.2, 69.20.3, 70.21, 70.22, 96.09</t>
  </si>
  <si>
    <t>5120000</t>
  </si>
  <si>
    <t>Попкова Екатерина Викторовна ИНН:744804873695, Бурлакова Лариса Николаевна ИНН:744810607003, Митряскина Маргарита Вячеславовна ИНН:744720875294</t>
  </si>
  <si>
    <t>03.02.2004</t>
  </si>
  <si>
    <t>1047424503444</t>
  </si>
  <si>
    <t>7453129855</t>
  </si>
  <si>
    <t>2110674000789</t>
  </si>
  <si>
    <t>НЕКОММЕРЧЕСКАЯ МИКРОКРЕДИТНАЯ КОМПАНИЯ "ИВАНОВСКИЙ ФОНД ПОДДЕРЖКИ ПРЕДПРИНИМАТЕЛЬСТВА"</t>
  </si>
  <si>
    <t>МКК ФОНД ИФПП</t>
  </si>
  <si>
    <t>000786</t>
  </si>
  <si>
    <t>84932300121</t>
  </si>
  <si>
    <t>8(493)230-0121</t>
  </si>
  <si>
    <t>mail@igfpmp.ru</t>
  </si>
  <si>
    <t>www.igfpmp.ru</t>
  </si>
  <si>
    <t>64.92.7, 66.19, 68.10, 68.20, 69.10, 69.20, 73.20, 77.11, 77.39.2</t>
  </si>
  <si>
    <t>29.05.1996</t>
  </si>
  <si>
    <t>1023700540160</t>
  </si>
  <si>
    <t>3728015495</t>
  </si>
  <si>
    <t>6110137000057</t>
  </si>
  <si>
    <t>19.04.2022</t>
  </si>
  <si>
    <t>Общество с ограниченной ответственностью Микрокредитная компания "Арктика"</t>
  </si>
  <si>
    <t>ООО МКК "Арктика"</t>
  </si>
  <si>
    <t>000787</t>
  </si>
  <si>
    <t>88152567587</t>
  </si>
  <si>
    <t>mkk@a-arktika.ru</t>
  </si>
  <si>
    <t>www.a-arktika.ru</t>
  </si>
  <si>
    <t>64.92.7, 64.92.2, 64.92.3</t>
  </si>
  <si>
    <t>15.08.2016</t>
  </si>
  <si>
    <t>1165190059451</t>
  </si>
  <si>
    <t>5190062971</t>
  </si>
  <si>
    <t>Обособленное подразделение Управления Федеральной налоговой службы по Мурманской области в г. Мурманск, 5190</t>
  </si>
  <si>
    <t>1603147007998</t>
  </si>
  <si>
    <t>Общество с ограниченной ответственностью Микрокредитная компания "Синица"</t>
  </si>
  <si>
    <t>ООО Микрокредитная компания "Синица"</t>
  </si>
  <si>
    <t>000788</t>
  </si>
  <si>
    <t>79084572647</t>
  </si>
  <si>
    <t>7mattg@gmail.com</t>
  </si>
  <si>
    <t>www.мфосиница.рф</t>
  </si>
  <si>
    <t>64.92, 69.10, 70.22, 82.11, 82.91, 82.99</t>
  </si>
  <si>
    <t>Головашин Матвей Юрьевич ИНН:250815072533</t>
  </si>
  <si>
    <t>1162536063843</t>
  </si>
  <si>
    <t>2540220149</t>
  </si>
  <si>
    <t>1603605007967</t>
  </si>
  <si>
    <t xml:space="preserve">
_x000D_
_x000D_
_x000D_с 06.08.2018 по 10.09.2018
_x000D_
_x000D_
_x000D_</t>
  </si>
  <si>
    <t xml:space="preserve">
_x000D_
_x000D_
_x000D_Плановая проверка
_x000D_
_x000D_
_x000D_</t>
  </si>
  <si>
    <t>ОБЩЕСТВО С ОГРАНИЧЕННОЙ ОТВЕТСТВЕННОСТЬЮ "МЕГАКОН"</t>
  </si>
  <si>
    <t>ООО "МЕГАКОН"</t>
  </si>
  <si>
    <t>000789</t>
  </si>
  <si>
    <t>88005052001</t>
  </si>
  <si>
    <t>info@megakon-finance.ru</t>
  </si>
  <si>
    <t>68.20, 45.32, 46.49, 47.11, 47.29, 47.73, 47.75.2, 47.76.2, 47.81, 68.10, 68.32, 81.10, 86.10, 86.21, 86.22, 86.23, 86.90, 95.29, 96.02</t>
  </si>
  <si>
    <t>09.08.2016</t>
  </si>
  <si>
    <t>1167746748311</t>
  </si>
  <si>
    <t>7704367713</t>
  </si>
  <si>
    <t>1603045008014</t>
  </si>
  <si>
    <t>Общество с ограниченной ответственностью Микрокредитная компания "Быстрый город"</t>
  </si>
  <si>
    <t>ООО "МКК"БЫСТРЫЙ ГОРОД"</t>
  </si>
  <si>
    <t>000790</t>
  </si>
  <si>
    <t>88007700179</t>
  </si>
  <si>
    <t>info@ezaimy.com</t>
  </si>
  <si>
    <t>www.expresszaimy.ru</t>
  </si>
  <si>
    <t>64.92.1, 64.92.3, 69.10</t>
  </si>
  <si>
    <t>Шилов Сергей Владимирович ИНН:027815241758</t>
  </si>
  <si>
    <t>1150280024157</t>
  </si>
  <si>
    <t>0278904288</t>
  </si>
  <si>
    <t>Межрайонная инспекция Федеральной налоговой службы № 2 по Республике Башкортостан, 0276</t>
  </si>
  <si>
    <t>001503380006789</t>
  </si>
  <si>
    <t>ОБЩЕСТВО С ОГРАНИЧЕННОЙ ОТВЕТСТВЕННОСТЬЮ "КЫЫМ"</t>
  </si>
  <si>
    <t>ООО "КЫЫМ"</t>
  </si>
  <si>
    <t>15.02.2017</t>
  </si>
  <si>
    <t>000791</t>
  </si>
  <si>
    <t>84112219566</t>
  </si>
  <si>
    <t>tyimaadazaim@mail.ru</t>
  </si>
  <si>
    <t>www.tuymaadazaim.ru</t>
  </si>
  <si>
    <t>Дарбашкеев Сергей Константинович ИНН:143514876833</t>
  </si>
  <si>
    <t>1161447063535</t>
  </si>
  <si>
    <t>1435313145</t>
  </si>
  <si>
    <t>1703698008087</t>
  </si>
  <si>
    <t>25.01.2017</t>
  </si>
  <si>
    <t>Решение Совета об исключении от 16.03.2021 (Протокол № 226)</t>
  </si>
  <si>
    <t>17.03.2021</t>
  </si>
  <si>
    <t>Общество с ограниченной ответственностью "Микрокредитная компания "Взлёт"</t>
  </si>
  <si>
    <t>ООО "МКК "Взлёт"</t>
  </si>
  <si>
    <t>000792</t>
  </si>
  <si>
    <t>mmkkvzlet@mail.ru</t>
  </si>
  <si>
    <t>www.mkkvzlet.ru</t>
  </si>
  <si>
    <t>1167746525165</t>
  </si>
  <si>
    <t>9729010282</t>
  </si>
  <si>
    <t>1703045008094</t>
  </si>
  <si>
    <t>Общество с ограниченной ответственностью Микрокредитная компания "Бриллиант"</t>
  </si>
  <si>
    <t>ООО МКК "Бриллиант"</t>
  </si>
  <si>
    <t>000793</t>
  </si>
  <si>
    <t>79279507804</t>
  </si>
  <si>
    <t>zaym-academy@mail.ru</t>
  </si>
  <si>
    <t>www.mfobrilliant.ru</t>
  </si>
  <si>
    <t>64.92, 64.92.7</t>
  </si>
  <si>
    <t>Фролов Антон Игорьевич ИНН:026409300617, Арсланова Мария Ивановна ИНН:026403901379</t>
  </si>
  <si>
    <t>1160280124003</t>
  </si>
  <si>
    <t>0264073403</t>
  </si>
  <si>
    <t>1703380008098</t>
  </si>
  <si>
    <t>Общество с ограниченной ответственностью "Микрокредитная компания "Дай-Фай"</t>
  </si>
  <si>
    <t>ООО "МКК "Дай-Фай"</t>
  </si>
  <si>
    <t>000794</t>
  </si>
  <si>
    <t>www.difi.pro</t>
  </si>
  <si>
    <t>64.92, 64.92.1, 64.92.7</t>
  </si>
  <si>
    <t>14.11.2016</t>
  </si>
  <si>
    <t>1165658077970</t>
  </si>
  <si>
    <t>5642022938</t>
  </si>
  <si>
    <t>1703353008090</t>
  </si>
  <si>
    <t>ОБЩЕСТВО С ОГРАНИЧЕННОЙ ОТВЕТСТВЕННОСТЬЮ "СТАВКА НА УСПЕХ"</t>
  </si>
  <si>
    <t>ООО "СТАВКА НА УСПЕХ"</t>
  </si>
  <si>
    <t>000795</t>
  </si>
  <si>
    <t>7926890-36-98</t>
  </si>
  <si>
    <t>info@rateofsuccess.ru</t>
  </si>
  <si>
    <t>82.99, 63.11, 63.11.1, 64.91, 64.99, 66.19.1, 66.19.4, 68.10, 68.20, 68.31.1, 68.31.2, 68.31.3, 68.31.4, 70.22, 73.11, 73.20, 74.90.1</t>
  </si>
  <si>
    <t>Семенов Владимир Витальевич ИНН:025506510174</t>
  </si>
  <si>
    <t>5157746078815</t>
  </si>
  <si>
    <t>9705054040</t>
  </si>
  <si>
    <t>1603045008020</t>
  </si>
  <si>
    <t>ОБЩЕСТВО С ОГРАНИЧЕННОЙ ОТВЕТСТВЕННОСТЬЮ "АТМК"</t>
  </si>
  <si>
    <t>ООО "АТМК"</t>
  </si>
  <si>
    <t>000796</t>
  </si>
  <si>
    <t>7(383)234-88-58</t>
  </si>
  <si>
    <t>finteh54@gmail.com</t>
  </si>
  <si>
    <t>42.11, 42.21, 42.22, 42.99, 43.11, 43.12, 43.21, 43.22, 43.29, 43.32, 43.33, 43.99, 46.13, 46.19, 46.43, 46.90, 82.99</t>
  </si>
  <si>
    <t>600000</t>
  </si>
  <si>
    <t>Чеканов Савелий Евгеньевич ИНН:540539675845</t>
  </si>
  <si>
    <t>1165476128685</t>
  </si>
  <si>
    <t>5401964121</t>
  </si>
  <si>
    <t>1703550008082</t>
  </si>
  <si>
    <t>ОБЩЕСТВО С ОГРАНИЧЕННОЙ ОТВЕТСТВЕННОСТЬЮ "МАНИ ПИПЛ"</t>
  </si>
  <si>
    <t>ООО "МАНИ ПИПЛ"</t>
  </si>
  <si>
    <t>000797</t>
  </si>
  <si>
    <t>money_people@bk.ru</t>
  </si>
  <si>
    <t>66.19, 62.09, 63.11, 63.12, 64.19, 64.92.1, 64.92.2, 64.99, 66.19.1, 66.19.4, 69.10, 70.22, 73.11, 82.99</t>
  </si>
  <si>
    <t>1167746177279</t>
  </si>
  <si>
    <t>9715242935</t>
  </si>
  <si>
    <t>Межрайонная инспекция Федеральной налоговой службы № 8 по Краснодарскому краю, 2367</t>
  </si>
  <si>
    <t>001603045007594</t>
  </si>
  <si>
    <t>Общество с ограниченной ответственностью микрокредитная компания "Регион Юг"</t>
  </si>
  <si>
    <t>ООО МКК "Регион Юг"</t>
  </si>
  <si>
    <t>000798</t>
  </si>
  <si>
    <t>79882482882</t>
  </si>
  <si>
    <t>ooo.regionyug@mail.ru</t>
  </si>
  <si>
    <t>www.region-yg.ru</t>
  </si>
  <si>
    <t>64.92, 45.11, 45.19, 46.11.33, 46.11.39, 46.18, 46.21.13, 46.32, 46.36, 46.37, 46.38, 46.38.26, 49.41.2, 49.41.3, 52.10, 52.10.1, 52.10.9, 52.24, 52.24.2, 52.29, 64.19, 64.91, 64.92.1, 64.92.2, 64.92.3, 64.92.6, 64.99, 64.99.11, 64.99.12, 64.99.3, 66.19.4, 68.10.23, 68.20</t>
  </si>
  <si>
    <t>14.05.2012</t>
  </si>
  <si>
    <t>1122311003847</t>
  </si>
  <si>
    <t>2311145027</t>
  </si>
  <si>
    <t>Инспекция Федеральной налоговой службы №3 по г. Краснодару, 2309</t>
  </si>
  <si>
    <t>651303203002658</t>
  </si>
  <si>
    <t>ОБЩЕСТВО С ОГРАНИЧЕННОЙ ОТВЕТСТВЕННОСТЬЮ "ДАЙТОНА ГРУПП"</t>
  </si>
  <si>
    <t>ООО "ДАЙТОНА ГРУПП"</t>
  </si>
  <si>
    <t>000799</t>
  </si>
  <si>
    <t>79087874636</t>
  </si>
  <si>
    <t>lawyer@daitona-credit.ru</t>
  </si>
  <si>
    <t>www.daitona-credit.ru</t>
  </si>
  <si>
    <t>Васильев Денис Геннадьевич ИНН:782020864588</t>
  </si>
  <si>
    <t>1163123089458</t>
  </si>
  <si>
    <t>3123399990</t>
  </si>
  <si>
    <t>1603014008048</t>
  </si>
  <si>
    <t>ОБЩЕСТВО С ОГРАНИЧЕННОЙ ОТВЕТСТВЕННОСТЬЮ "ФИНРЕГИОН"</t>
  </si>
  <si>
    <t>ООО "ФИНРЕГИОН"</t>
  </si>
  <si>
    <t>000800</t>
  </si>
  <si>
    <t>74957760221</t>
  </si>
  <si>
    <t>mailfinreg@mail.ru</t>
  </si>
  <si>
    <t>www.finregions.ru</t>
  </si>
  <si>
    <t>69.10, 62.01, 62.02, 62.03, 62.09, 63.11, 63.99, 64.99, 69.20.2, 82.19, 82.20, 82.91, 82.99</t>
  </si>
  <si>
    <t>Насретдинов Рустем Закирович ИНН:027810126670</t>
  </si>
  <si>
    <t>1167746815851</t>
  </si>
  <si>
    <t>7719455539</t>
  </si>
  <si>
    <t>1703045008071</t>
  </si>
  <si>
    <t>14.10.2021</t>
  </si>
  <si>
    <t>Общество с ограниченной ответственностью "УРАЛСЕРВИС"</t>
  </si>
  <si>
    <t>ООО "УРАЛСЕРВИС"</t>
  </si>
  <si>
    <t>000801</t>
  </si>
  <si>
    <t xml:space="preserve">
 7(951) 803-97-93</t>
  </si>
  <si>
    <t>1147453007591</t>
  </si>
  <si>
    <t>7453271160</t>
  </si>
  <si>
    <t>651403475005725</t>
  </si>
  <si>
    <t>09.10.2017</t>
  </si>
  <si>
    <t>ОБЩЕСТВО С ОГРАНИЧЕННОЙ ОТВЕТСТВЕННОСТЬЮ "КОНСУЛЬТАНТ А"</t>
  </si>
  <si>
    <t>ООО "КОНСУЛЬТАНТ А"</t>
  </si>
  <si>
    <t>000802</t>
  </si>
  <si>
    <t>83919895245</t>
  </si>
  <si>
    <t>topoevanton@gmail.com</t>
  </si>
  <si>
    <t>70.22, 69.10, 69.20, 73.11</t>
  </si>
  <si>
    <t>07.07.2016</t>
  </si>
  <si>
    <t>1162468088969</t>
  </si>
  <si>
    <t>2455037456</t>
  </si>
  <si>
    <t>1703504008109</t>
  </si>
  <si>
    <t>31.01.2017</t>
  </si>
  <si>
    <t>ОБЩЕСТВО С ОГРАНИЧЕННОЙ ОТВЕТСТВЕННОСТЬЮ "АВАНТКАПИТАЛ"</t>
  </si>
  <si>
    <t>ООО "АВАНТКАПИТАЛ"</t>
  </si>
  <si>
    <t>000803</t>
  </si>
  <si>
    <t>78127025066</t>
  </si>
  <si>
    <t>info@avantcapital.ru</t>
  </si>
  <si>
    <t>www.avantcapital.ru</t>
  </si>
  <si>
    <t>69.10, 64.99, 66.19.1, 68.10, 68.20</t>
  </si>
  <si>
    <t>Общество с ограниченной ответственностью "Микрокредитная компания АвантКапитал" ( ООО "МК АвантКапитал") ; 119049, г. Москва, ул. Донская, д. 15, оф. 17; 01.03.2019</t>
  </si>
  <si>
    <t>19.05.2016</t>
  </si>
  <si>
    <t>1167847225743</t>
  </si>
  <si>
    <t>7814652174</t>
  </si>
  <si>
    <t>1603140008035</t>
  </si>
  <si>
    <t>15.11.2019</t>
  </si>
  <si>
    <t>ОБЩЕСТВО С ОГРАНИЧЕННОЙ ОТВЕТСТВЕННОСТЬЮ "СОФИН"</t>
  </si>
  <si>
    <t>ООО "СОФИН"</t>
  </si>
  <si>
    <t>000804</t>
  </si>
  <si>
    <t>78005002437</t>
  </si>
  <si>
    <t>info@sofin-credit.ru</t>
  </si>
  <si>
    <t>www.sofin-credit.ru</t>
  </si>
  <si>
    <t>68.20.2, 68.20.1, 68.31</t>
  </si>
  <si>
    <t>Андреева Вера Александровна ИНН:503407529870</t>
  </si>
  <si>
    <t>12.09.2016</t>
  </si>
  <si>
    <t>1167746853977</t>
  </si>
  <si>
    <t>7725331108</t>
  </si>
  <si>
    <t>1603045008037</t>
  </si>
  <si>
    <t>ОБЩЕСТВО С ОГРАНИЧЕННОЙ ОТВЕТСТВЕННОСТЬЮ ИНВЕСТИЦИОННАЯ КОМПАНИЯ "КАПИТАЛ СИБИРЬ ФИНАНС"</t>
  </si>
  <si>
    <t>ООО ИК "КСФ"</t>
  </si>
  <si>
    <t>000805</t>
  </si>
  <si>
    <t>83833640588</t>
  </si>
  <si>
    <t>y.sashenina@dobrozaym.ru</t>
  </si>
  <si>
    <t>82.99, 64.99, 66.2, 68.20, 88.99</t>
  </si>
  <si>
    <t>294549</t>
  </si>
  <si>
    <t>31.01.2014</t>
  </si>
  <si>
    <t>1145476009546</t>
  </si>
  <si>
    <t>5404503009</t>
  </si>
  <si>
    <t>651403550004889</t>
  </si>
  <si>
    <t xml:space="preserve">
_x000D_с 08.05.2019 по 23.05.2019
_x000D_</t>
  </si>
  <si>
    <t>ОБЩЕСТВО С ОГРАНИЧЕННОЙ ОТВЕТСТВЕННОСТЬЮ "МАНИ ФАННИ ОНЛАЙН"</t>
  </si>
  <si>
    <t>ООО "МАНИ ФАННИ ОНЛАЙН"</t>
  </si>
  <si>
    <t>000806</t>
  </si>
  <si>
    <t>79268840608</t>
  </si>
  <si>
    <t>8840608@mail.ru</t>
  </si>
  <si>
    <t>66.19.4, 64.19, 64.99</t>
  </si>
  <si>
    <t>131000000</t>
  </si>
  <si>
    <t>Лосев Павел Александрович ИНН:504307551577</t>
  </si>
  <si>
    <t>Челябинское отделение ( Челябинское отделение) ; 454084, Челябинская обл., г. Челябинск, пр-кт Победы, 172, 13/2 ; 21.07.2017
_x000D_
_x000D_Уфимское отделение ( Уфимское отделение) ; 450077, Башкортостан Респ., г. Уфа, Чернышевского ул., 82, 448; 15.11.2017
_x000D_
_x000D_Казанское отделение ( Казанское отделение) ; 420111, Татарстан респ., Казань г. ул. Кави Наджми, 8,3; 24.11.2017
_x000D_
_x000D_Владивостокское отделение ( Владивостокское отделение) ; 690001, Приморский край, г. Владивосток, ул. Светланская, д.80в, 303; 01.12.2017; 06.08.2018
_x000D_
_x000D_Екатеринбургское отделение ( Екатеринбургское отделение) ; 620014, Свердловская обл. г. Екатеринбург, ул. Малышева, 36, литер Б, помещение 903; 05.12.2017
_x000D_
_x000D_Самарское отделение ( Самарское отделение) ; 443096, Самарская обл., г.Самара, ул. Мичурина, 52, помещение 202; 11.12.2017
_x000D_
_x000D_Ростовское отделение ( Ростовское отделение) ; 344006, Ростовская обл., г. Ростов-на-Дону, пр. Ворошиловский, 12/85-87/13; 11.12.2017
_x000D_
_x000D_Воронежское отделение ( Воронежское отделение) ; 394036,Воронежская обл., г. Воронеж, ул.Фридриха Энгельса, дом 7а, помещение 202; 12.01.2018
_x000D_
_x000D_Нижегородское отделение ( Нижегородское отделение) ; 603000, Нижегородская обл., г. Нижний Новгород, пл. М.Горького 4/2, помещение 7,7А; 16.01.2018</t>
  </si>
  <si>
    <t>15.11.2016</t>
  </si>
  <si>
    <t>5167746328899</t>
  </si>
  <si>
    <t>7704379684</t>
  </si>
  <si>
    <t>1703045008142</t>
  </si>
  <si>
    <t>09.05.2019</t>
  </si>
  <si>
    <t>Общество с ограниченной ответственностью Микрокредитная компания "ФИНиК"</t>
  </si>
  <si>
    <t>ООО МКК "ФИНиК"</t>
  </si>
  <si>
    <t>000807</t>
  </si>
  <si>
    <t>7(962) 254-17-97</t>
  </si>
  <si>
    <t>64.92, 62.01, 62.02, 64.91, 64.92.1, 64.92.2, 64.99, 85.41, 85.41.9, 85.42.9</t>
  </si>
  <si>
    <t>1400000</t>
  </si>
  <si>
    <t>Джураев Шухрат Мирзамурадович ИНН:391901722658, Барковский Андрей Георгиевич ИНН:502240219153</t>
  </si>
  <si>
    <t>1157746440081</t>
  </si>
  <si>
    <t>7710495953</t>
  </si>
  <si>
    <t>651503045006531</t>
  </si>
  <si>
    <t>Общество с ограниченной ответственностью "Микрокредитная компания "Верхнеудинск"</t>
  </si>
  <si>
    <t>ООО "МКК "Верхнеудинск"</t>
  </si>
  <si>
    <t>000808</t>
  </si>
  <si>
    <t>as88.77@mail.ru</t>
  </si>
  <si>
    <t>www.mkkverhneudinsk.ru</t>
  </si>
  <si>
    <t>64.92.7, 63.11.1, 64.92.2, 66.19.4, 73.20, 82.99</t>
  </si>
  <si>
    <t>1610000</t>
  </si>
  <si>
    <t>Иванов Карп Пахомович ИНН:032608770856</t>
  </si>
  <si>
    <t>26.12.2016</t>
  </si>
  <si>
    <t>1160327065910</t>
  </si>
  <si>
    <t>0326550218</t>
  </si>
  <si>
    <t>1703581008118</t>
  </si>
  <si>
    <t>Общество с ограниченной ответственностью Микрокредитная компания "Кола-Про"</t>
  </si>
  <si>
    <t>ООО МКК "Кола-Про"</t>
  </si>
  <si>
    <t>15.03.2017</t>
  </si>
  <si>
    <t>000809</t>
  </si>
  <si>
    <t>7 (950) 892-36-26</t>
  </si>
  <si>
    <t>IvanovaVA@deniyest.ru</t>
  </si>
  <si>
    <t>64.92, 64.99, 66.19.4, 69.10, 69.20, 73.11, 82.99</t>
  </si>
  <si>
    <t>Колесников Максим Александрович ИНН:519048141983</t>
  </si>
  <si>
    <t>1155190015133</t>
  </si>
  <si>
    <t>5190055124</t>
  </si>
  <si>
    <t>001603147007541</t>
  </si>
  <si>
    <t>20.03.2021</t>
  </si>
  <si>
    <t>ОБЩЕСТВО С ОГРАНИЧЕННОЙ ОТВЕТСТВЕННОСТЬЮ "ФИНАНСИНВЕСТКОНСАЛТ"</t>
  </si>
  <si>
    <t>ООО "ФИНАНСИНВЕСТКОНСАЛТ"</t>
  </si>
  <si>
    <t>000810</t>
  </si>
  <si>
    <t>79658016963</t>
  </si>
  <si>
    <t>BoyarskayaAA@dengiyest.ru</t>
  </si>
  <si>
    <t>16500</t>
  </si>
  <si>
    <t>18.06.2014</t>
  </si>
  <si>
    <t>1145190008336</t>
  </si>
  <si>
    <t>5190035664</t>
  </si>
  <si>
    <t>651403147006095</t>
  </si>
  <si>
    <t>22.12.2020</t>
  </si>
  <si>
    <t>ОБЩЕСТВО С ОГРАНИЧЕННОЙ ОТВЕТСТВЕННОСТЬЮ "АКТИВКАПИТАЛ"</t>
  </si>
  <si>
    <t>ООО "АКТИВКАПИТАЛ"</t>
  </si>
  <si>
    <t>000811</t>
  </si>
  <si>
    <t>74992307968</t>
  </si>
  <si>
    <t>+7 (499) 238-3422</t>
  </si>
  <si>
    <t>activcapital@blitzzime.ru</t>
  </si>
  <si>
    <t>69.10, 63.11, 70.22, 73.11, 73.20</t>
  </si>
  <si>
    <t>Перегудов Илья Валерьевич ИНН:772151756893</t>
  </si>
  <si>
    <t>5167746361822</t>
  </si>
  <si>
    <t>7714960471</t>
  </si>
  <si>
    <t>1603045008039</t>
  </si>
  <si>
    <t>16.01.2019</t>
  </si>
  <si>
    <t>Общество с ограниченной ответственностью микрокредитная компания "АльянсКонсалтКомпани Москва"</t>
  </si>
  <si>
    <t>ООО МКК "АЛЬЯНСКОНСАЛТКОМПАНИ МОСКВА"</t>
  </si>
  <si>
    <t>000812</t>
  </si>
  <si>
    <t>7-495-744-69-12,                      7-925-200-87-74</t>
  </si>
  <si>
    <t>iandt.siv@gmail.com</t>
  </si>
  <si>
    <t>Смирнов Иван Владимирович ИНН:771508271180</t>
  </si>
  <si>
    <t>1167746651445</t>
  </si>
  <si>
    <t>9705071261</t>
  </si>
  <si>
    <t>1703045008080</t>
  </si>
  <si>
    <t>17.11.2017</t>
  </si>
  <si>
    <t>Общество с ограниченной ответственностью "Микрокредитная компания ЭНЦИ Финанс"</t>
  </si>
  <si>
    <t>ООО "Микрокредитная компания ЭНЦИ Финанс"</t>
  </si>
  <si>
    <t>000813</t>
  </si>
  <si>
    <t>8-925-824-50-65</t>
  </si>
  <si>
    <t>enci0303@mail.ru</t>
  </si>
  <si>
    <t>64.92.7, 64.19, 64.92, 64.92.1, 64.92.2, 64.92.3, 64.99</t>
  </si>
  <si>
    <t>Алексеев Александр Алексеевич ИНН:261804391977</t>
  </si>
  <si>
    <t>03.10.2016</t>
  </si>
  <si>
    <t>1167746943430</t>
  </si>
  <si>
    <t>7723477493</t>
  </si>
  <si>
    <t>1603045007992</t>
  </si>
  <si>
    <t>Общество с ограниченной ответственностью Микрокредитная компания "Байбол"</t>
  </si>
  <si>
    <t>ООО МКК "Байбол"</t>
  </si>
  <si>
    <t xml:space="preserve">Limited Liability Company Microcredit Company BAIBOL._x000D_
</t>
  </si>
  <si>
    <t>MCC BAIBOL LLC.</t>
  </si>
  <si>
    <t>000814</t>
  </si>
  <si>
    <t>79319876406</t>
  </si>
  <si>
    <t>info@baibol.ru</t>
  </si>
  <si>
    <t>www.baibol.ru</t>
  </si>
  <si>
    <t>64.92, 64.99, 66.22</t>
  </si>
  <si>
    <t>1167847251000</t>
  </si>
  <si>
    <t>7810444350</t>
  </si>
  <si>
    <t>1603140007889</t>
  </si>
  <si>
    <t>ОБЩЕСТВО С ОГРАНИЧЕННОЙ ОТВЕТСТВЕННОСТЬЮ "КОМПАНИЯ +"</t>
  </si>
  <si>
    <t>ООО "КОМПАНИЯ +"</t>
  </si>
  <si>
    <t>000815</t>
  </si>
  <si>
    <t>89177721474</t>
  </si>
  <si>
    <t>rmk.ufa@yandex.ru</t>
  </si>
  <si>
    <t>69.10, 69.20</t>
  </si>
  <si>
    <t>21.10.2016</t>
  </si>
  <si>
    <t>1160280121308</t>
  </si>
  <si>
    <t>0275908767</t>
  </si>
  <si>
    <t>1603380008013</t>
  </si>
  <si>
    <t>Общество с ограниченной ответственностью "Микрокредитная компания Новис Групп"</t>
  </si>
  <si>
    <t>ООО "Микрокредитная компания Новис Групп"</t>
  </si>
  <si>
    <t>000816</t>
  </si>
  <si>
    <t>89035111135</t>
  </si>
  <si>
    <t>iprom343@gmail.com</t>
  </si>
  <si>
    <t>64.19, 64.92.1, 64.92.2, 64.99, 69.10, 69.20, 69.20.2, 82.99</t>
  </si>
  <si>
    <t>Солодников Дмитрий Николаевич ИНН:503000977966</t>
  </si>
  <si>
    <t>1167746636793</t>
  </si>
  <si>
    <t>7731321309</t>
  </si>
  <si>
    <t>1603045008051</t>
  </si>
  <si>
    <t>26.04.2017</t>
  </si>
  <si>
    <t>Общество с ограниченной ответственностью Микрокредитная компания "ГЛЕТЧЕР"</t>
  </si>
  <si>
    <t>ООО Микрокредитная компания "ГЛЕТЧЕР"</t>
  </si>
  <si>
    <t>000817</t>
  </si>
  <si>
    <t xml:space="preserve">347044, обл. Ростовская, р-н. Белокалитвинский, г. Белая Калитва, ул. Поселок Стандартный, Д. 17, ОФИС 4 </t>
  </si>
  <si>
    <t>8 919 893 79 39</t>
  </si>
  <si>
    <t>MKKGletcher@yandex.ru</t>
  </si>
  <si>
    <t>64.92, 64.19, 64.30, 64.91, 64.99</t>
  </si>
  <si>
    <t>Александров Константин Олегович ИНН:772803115327</t>
  </si>
  <si>
    <t>1166196109826</t>
  </si>
  <si>
    <t>6142026213</t>
  </si>
  <si>
    <t>Межрайонная инспекция Федеральной налоговой службы № 22 по Ростовской области, 6192</t>
  </si>
  <si>
    <t>1603760008033</t>
  </si>
  <si>
    <t>МИКРОКРЕДИТНАЯ КОМПАНИЯ "СКПП" ОБЩЕСТВО С ОГРАНИЧЕННОЙ ОТВЕТСТВЕННОСТЬЮ</t>
  </si>
  <si>
    <t>МКК "СКПП" ООО</t>
  </si>
  <si>
    <t>000818</t>
  </si>
  <si>
    <t>88007070965</t>
  </si>
  <si>
    <t>mkskpp.ooo@yandex.ru</t>
  </si>
  <si>
    <t>www.mskpp.ru</t>
  </si>
  <si>
    <t>64.19, 64.30, 64.92, 64.99, 66.12, 66.19</t>
  </si>
  <si>
    <t>Баландина Алина Валерьевна ИНН:773308353199</t>
  </si>
  <si>
    <t>5167746308967</t>
  </si>
  <si>
    <t>7727304170</t>
  </si>
  <si>
    <t>1703045008154</t>
  </si>
  <si>
    <t>Общество с ограниченной ответственностью Микрокредитная компания "ПРОЦЕСС"</t>
  </si>
  <si>
    <t>ООО МКК "ПРОЦЕСС"</t>
  </si>
  <si>
    <t>11.04.2017</t>
  </si>
  <si>
    <t>000819</t>
  </si>
  <si>
    <t>8(916)421-27-27</t>
  </si>
  <si>
    <t>info@mkkprocess.ru</t>
  </si>
  <si>
    <t>64.92.7, 63.11, 63.11.1, 64.19, 64.92.1, 66.19.4, 71.20, 73.11</t>
  </si>
  <si>
    <t>Фалалеева Лариса Васильевна ИНН:231503438090</t>
  </si>
  <si>
    <t>14.03.2016</t>
  </si>
  <si>
    <t>1167746257271</t>
  </si>
  <si>
    <t>9705062450</t>
  </si>
  <si>
    <t>1703045008103</t>
  </si>
  <si>
    <t>Общество с ограниченной ответственностью "Финансовый альянс"</t>
  </si>
  <si>
    <t>ООО "Финансовый альянс"</t>
  </si>
  <si>
    <t>000820</t>
  </si>
  <si>
    <t>88314721124</t>
  </si>
  <si>
    <t>8(83147)21124</t>
  </si>
  <si>
    <t>finansovalyans@mail.ru</t>
  </si>
  <si>
    <t>www.ооо-финансовый-альянс.рф</t>
  </si>
  <si>
    <t>26.01.2009</t>
  </si>
  <si>
    <t>1095243000082</t>
  </si>
  <si>
    <t>5243026401</t>
  </si>
  <si>
    <t>Межрайонная инспекция Федеральной налоговой службы № 1 по Нижегородской области, 5243</t>
  </si>
  <si>
    <t>1603322008055</t>
  </si>
  <si>
    <t>19.02.2021</t>
  </si>
  <si>
    <t>ОБЩЕСТВО С ОГРАНИЧЕННОЙ ОТВЕТСТВЕННОСТЬЮ МИКРОКРЕДИТНАЯ КОМПАНИЯ "ДЕНЬГИ В ДОЛГ"</t>
  </si>
  <si>
    <t>ООО МКК "ДЕНЬГИ В ДОЛГ"</t>
  </si>
  <si>
    <t>000821</t>
  </si>
  <si>
    <t>88672441555</t>
  </si>
  <si>
    <t>dengi.office@gmail.com</t>
  </si>
  <si>
    <t>www.dengivdolg.ru</t>
  </si>
  <si>
    <t>64.9, 18.12, 20.11, 41.2, 41.20, 43.3, 43.34, 58.19, 63.91, 64.92.3, 66.19.4, 68.1, 68.10.23, 68.3, 68.31, 68.31.5, 68.32, 69, 69.20, 70.22, 71.20.8, 73.1, 73.20, 78.1, 82.99, 85.21, 85.23, 85.41, 85.42</t>
  </si>
  <si>
    <t>Датиев Юрий Темирикоевич ИНН:150100672890, Саккаева Тамара Алексеевна ИНН:150104017050</t>
  </si>
  <si>
    <t>12.12.2012</t>
  </si>
  <si>
    <t>1121513007098</t>
  </si>
  <si>
    <t>1513038611</t>
  </si>
  <si>
    <t>651303790002639</t>
  </si>
  <si>
    <t>16.04.2024</t>
  </si>
  <si>
    <t>ОБЩЕСТВО С ОГРАНИЧЕННОЙ ОТВЕТСТВЕННОСТЬЮ "ЦАРСТВО"</t>
  </si>
  <si>
    <t>ООО "ЦАРСТВО"</t>
  </si>
  <si>
    <t>000822</t>
  </si>
  <si>
    <t>79095946965</t>
  </si>
  <si>
    <t>CarstvoF@bk.ru</t>
  </si>
  <si>
    <t>www.c19901.shared.hc.ru</t>
  </si>
  <si>
    <t>82.99, 90.03, 93.29, 93.29.2, 93.29.9, 96.09</t>
  </si>
  <si>
    <t>110000</t>
  </si>
  <si>
    <t>1163525099594</t>
  </si>
  <si>
    <t>3528264159</t>
  </si>
  <si>
    <t>1703119008092</t>
  </si>
  <si>
    <t xml:space="preserve">
_x000D_Внеплановая проверка
_x000D_
_x000D_
_x000D_</t>
  </si>
  <si>
    <t>ОБЩЕСТВО С ОГРАНИЧЕННОЙ ОТВЕТСТВЕННОСТЬЮ "КОНСАЛТА"</t>
  </si>
  <si>
    <t>ООО "КОНСАЛТА"</t>
  </si>
  <si>
    <t>000823</t>
  </si>
  <si>
    <t>238210, обл. Калининградская, р-н. Гвардейский, г. Гвардейск, пер. Центральный, Д. 2,  ЛИТЕРА Б1</t>
  </si>
  <si>
    <t>79151395869</t>
  </si>
  <si>
    <t>info@novikovartem.ru</t>
  </si>
  <si>
    <t>69.10, 69.20, 69.20.3, 70.22</t>
  </si>
  <si>
    <t>21.03.2016</t>
  </si>
  <si>
    <t>1163926058460</t>
  </si>
  <si>
    <t>3916014215</t>
  </si>
  <si>
    <t>1703127008180</t>
  </si>
  <si>
    <t>29.03.2017</t>
  </si>
  <si>
    <t>20.09.2019</t>
  </si>
  <si>
    <t>ОБЩЕСТВО С ОГРАНИЧЕННОЙ ОТВЕТСТВЕННОСТЬЮ "ГРУППА КОМПАНИЙ РУСЬ РЕГИОН РАЗВИТИЕ-ЮГ"</t>
  </si>
  <si>
    <t>ООО ГК "РУСЬ РАЗВИТИЕ-ЮГ"</t>
  </si>
  <si>
    <t>000824</t>
  </si>
  <si>
    <t>7(928)84-28-777, 7(861)29-00-125,7(928)28-32-300</t>
  </si>
  <si>
    <t>rus-zaim@mail.ru</t>
  </si>
  <si>
    <t>64.92.1, 64.92.2, 64.92.3, 64.99, 66.19.4, 69.10, 96.09</t>
  </si>
  <si>
    <t>Патрихалко Юрий Сергеевич ИНН:231406687983, Тараповская Людмила Андреевна ИНН:231409252902</t>
  </si>
  <si>
    <t>1152311020290</t>
  </si>
  <si>
    <t>2311204265</t>
  </si>
  <si>
    <t>1703703008137</t>
  </si>
  <si>
    <t>02.04.2019</t>
  </si>
  <si>
    <t>ОБЩЕСТВО С ОГРАНИЧЕННОЙ ОТВЕТСТВЕННОСТЬЮ "АХТУБ-А"</t>
  </si>
  <si>
    <t>ООО "АХТУБ-А"</t>
  </si>
  <si>
    <t>000825</t>
  </si>
  <si>
    <t>89610737236</t>
  </si>
  <si>
    <t>avz34avto@mail.ru</t>
  </si>
  <si>
    <t>www.avz34avto.ru</t>
  </si>
  <si>
    <t>45.11.2, 45.11.3, 45.19.2, 45.19.3, 45.40.2, 45.40.3, 70.22</t>
  </si>
  <si>
    <t>Асиянов Дмитрий Алексеевич ИНН:344501015665</t>
  </si>
  <si>
    <t>1153443032049</t>
  </si>
  <si>
    <t>3435123469</t>
  </si>
  <si>
    <t>1703718008076</t>
  </si>
  <si>
    <t>29.04.2021</t>
  </si>
  <si>
    <t>ОБЩЕСТВО С ОГРАНИЧЕННОЙ ОТВЕТСТВЕННОСТЬЮ "ЭВРИКА"</t>
  </si>
  <si>
    <t>ООО "ЭВРИКА"</t>
  </si>
  <si>
    <t>000826</t>
  </si>
  <si>
    <t>www.evrika-rmf.ru</t>
  </si>
  <si>
    <t>70.22, 64.20, 70.10.2</t>
  </si>
  <si>
    <t>80000000</t>
  </si>
  <si>
    <t>14.09.2016</t>
  </si>
  <si>
    <t>1167746864130</t>
  </si>
  <si>
    <t>7703416598</t>
  </si>
  <si>
    <t>1703045008203</t>
  </si>
  <si>
    <t>ОБЩЕСТВО С ОГРАНИЧЕННОЙ ОТВЕТСТВЕННОСТЬЮ "КЛУБ ЗАЙМОВ"</t>
  </si>
  <si>
    <t>ООО "КЛУБ ЗАЙМОВ"</t>
  </si>
  <si>
    <t>000827</t>
  </si>
  <si>
    <t>79604655077</t>
  </si>
  <si>
    <t>clubzaimov@ya.ru</t>
  </si>
  <si>
    <t>www.clubzaimov.ru</t>
  </si>
  <si>
    <t>64.92.7, 63.11, 64.19, 64.91, 64.92, 64.99, 66.19.4</t>
  </si>
  <si>
    <t>Воскобоев Андрей Александрович ИНН:616700235001, Тучков Андрей Викторович ИНН:614704334828, Воскобоев Александр Андреевич ИНН:616706576103</t>
  </si>
  <si>
    <t>1166196117185</t>
  </si>
  <si>
    <t>6167137003</t>
  </si>
  <si>
    <t>1703760008160</t>
  </si>
  <si>
    <t>Общество с ограниченной ответственностью микрокредитная компания "ФАКТОТУМ"</t>
  </si>
  <si>
    <t>ООО МКК "ФАКТОТУМ"</t>
  </si>
  <si>
    <t>80</t>
  </si>
  <si>
    <t>28.04.2017</t>
  </si>
  <si>
    <t>000828</t>
  </si>
  <si>
    <t>+7 (8442) 52-01-90,
 +7 (8442) 52-65-11</t>
  </si>
  <si>
    <t>sodfinans@gmail.com</t>
  </si>
  <si>
    <t>www.sodfinans.wixsite.com/sodfinans</t>
  </si>
  <si>
    <t>64.92.7, 64.19, 64.20, 64.92, 64.92.1, 64.92.2, 64.92.3, 64.92.4, 64.99, 66.19.4, 82.99</t>
  </si>
  <si>
    <t>Ольховский Константин Викторович ИНН:343701982700</t>
  </si>
  <si>
    <t>1153443022127</t>
  </si>
  <si>
    <t>3444254531</t>
  </si>
  <si>
    <t>1703718008157</t>
  </si>
  <si>
    <t>ОБЩЕСТВО С ОГРАНИЧЕННОЙ ОТВЕТСТВЕННОСТЬЮ "СИРИН"</t>
  </si>
  <si>
    <t>ООО "СИРИН"</t>
  </si>
  <si>
    <t>000829</t>
  </si>
  <si>
    <t>165302, обл. Архангельская, р-н. Котласский, г. Котлас, ул. Володарского, Д. 116, КВ. 3 ФЛИГЕЛЬ 1</t>
  </si>
  <si>
    <t>88183724055</t>
  </si>
  <si>
    <t>sirin.mkk@yandex.ru</t>
  </si>
  <si>
    <t>www.mkksirin.ru</t>
  </si>
  <si>
    <t>Островерхов Александр Анатольевич ИНН:890202352621</t>
  </si>
  <si>
    <t>1172901003318</t>
  </si>
  <si>
    <t>2904028941</t>
  </si>
  <si>
    <t>1703111008214</t>
  </si>
  <si>
    <t>12.04.2017</t>
  </si>
  <si>
    <t>26.01.2021</t>
  </si>
  <si>
    <t>АКЦИОНЕРНОЕ ОБЩЕСТВО "МЕТРОФИНАНС"</t>
  </si>
  <si>
    <t>АО "МЕТРОФИНАНС"</t>
  </si>
  <si>
    <t>000830</t>
  </si>
  <si>
    <t>78124580370</t>
  </si>
  <si>
    <t>911@metrofinance.ru</t>
  </si>
  <si>
    <t>www.metrokredit.ru</t>
  </si>
  <si>
    <t>47.19, 62.09, 63.11, 63.11.1, 63.99.1, 64.20, 64.91, 64.92, 64.92.1, 64.92.2, 64.92.3, 64.99, 64.99.1, 64.99.3, 66.19, 66.19.4, 66.22, 68.10, 68.10.1, 68.20, 68.31, 69.10, 69.20, 69.20.1, 70.22</t>
  </si>
  <si>
    <t>ООО Калпакс; Адрес: Латвийская республика, г.Рига, улица Посма 2, LV-1058; ИНН: 40203037474</t>
  </si>
  <si>
    <t>1177847097724</t>
  </si>
  <si>
    <t>7810671063</t>
  </si>
  <si>
    <t>Межрайонная инспекция Федеральной налоговой службы №8 по Санкт-Петербургу, 7839</t>
  </si>
  <si>
    <t>1703140008228</t>
  </si>
  <si>
    <t>Протокол Дисциплинарного комитета №14 от 27.03.2019
_x000D_</t>
  </si>
  <si>
    <t>06.05.2019</t>
  </si>
  <si>
    <t>акционерное общество Микрокредитная компания "Фонд содействия кредитованию малого и среднего предпринимательства Тамбовской области"</t>
  </si>
  <si>
    <t>АО МКК "ФОНД СОДЕЙСТВИЯ КРЕДИТОВАНИЮ МАЛОГО И СРЕДНЕГО ПРЕДПРИНИМАТЕЛЬСТВА ТАМБОВСКОЙ ОБЛАСТИ"</t>
  </si>
  <si>
    <t>000831</t>
  </si>
  <si>
    <t>84752637726</t>
  </si>
  <si>
    <t>8 (4752) 63-77-28</t>
  </si>
  <si>
    <t>fsc-tambov@mail.ru</t>
  </si>
  <si>
    <t>www.fsc-tambov.ru</t>
  </si>
  <si>
    <t>64.99, 64.92, 64.92.2, 64.92.7, 66.19, 66.19.4, 69.10, 69.20.2, 69.20.3, 70.22, 73.20.1, 82.30</t>
  </si>
  <si>
    <t>862685800</t>
  </si>
  <si>
    <t>Комитет по управлению имуществом Тамбовской области; Адрес: 392000, Тамбовская область, г. Тамбов, ул. Московская, д. 65; ИНН: 6831000240</t>
  </si>
  <si>
    <t>07.12.2016</t>
  </si>
  <si>
    <t>1166820065334</t>
  </si>
  <si>
    <t>6829127793</t>
  </si>
  <si>
    <t>1703068008173</t>
  </si>
  <si>
    <t>с 01.04.2021 по 21.04.2021
_x000D_</t>
  </si>
  <si>
    <t>ОБЩЕСТВО С ОГРАНИЧЕННОЙ ОТВЕТСТВЕННОСТЬЮ "МИКРОКРЕДИТНАЯ КОМПАНИЯ "СИБИРЯК"</t>
  </si>
  <si>
    <t>ООО "МКК "СИБИРЯК"</t>
  </si>
  <si>
    <t>Microcredit company Sibiryak Limited Liability Company</t>
  </si>
  <si>
    <t>MCC Sibiryak LLC</t>
  </si>
  <si>
    <t>81</t>
  </si>
  <si>
    <t>000832</t>
  </si>
  <si>
    <t>89833087689</t>
  </si>
  <si>
    <t>aleksey.borisenko82@mail.ru</t>
  </si>
  <si>
    <t>www.драйвзайм.рф</t>
  </si>
  <si>
    <t>64.92.7, 63.99.1, 64.92.1, 64.92.2, 64.92.3, 66.19.4, 70.22</t>
  </si>
  <si>
    <t>Борисенко Дмитрий Андреевич ИНН:540701448167, Борисенко Алексей Николаевич ИНН:540528489477</t>
  </si>
  <si>
    <t>1175476030993</t>
  </si>
  <si>
    <t>5407962868</t>
  </si>
  <si>
    <t>1703550008233</t>
  </si>
  <si>
    <t>27.04.2017</t>
  </si>
  <si>
    <t>ОБЩЕСТВО С ОГРАНИЧЕННОЙ ОТВЕТСТВЕННОСТЬЮ "ЯСЕНЬ"</t>
  </si>
  <si>
    <t>ООО "ЯСЕНЬ"</t>
  </si>
  <si>
    <t>000833</t>
  </si>
  <si>
    <t xml:space="preserve">423578, респ. Татарстан (Татарстан), р-н. Нижнекамский, г. Нижнекамск, пр-кт. Химиков, Д. 15, КВ. 5 </t>
  </si>
  <si>
    <t>89534033193</t>
  </si>
  <si>
    <t>mfo_veles@mail.ru</t>
  </si>
  <si>
    <t>66.19.4, 64.92.2, 64.92.3</t>
  </si>
  <si>
    <t>Фаттахов Мансур Альбертович ИНН:165106616618</t>
  </si>
  <si>
    <t>16.08.2016</t>
  </si>
  <si>
    <t>1161690138609</t>
  </si>
  <si>
    <t>1651078288</t>
  </si>
  <si>
    <t>1703392008210</t>
  </si>
  <si>
    <t>01.05.2020</t>
  </si>
  <si>
    <t>Общество с ограниченной ответственностью микрокредитная компания "Адыгфинанс"</t>
  </si>
  <si>
    <t>ООО МКК "Адыгфинанс"</t>
  </si>
  <si>
    <t>000834</t>
  </si>
  <si>
    <t>8 (928) 471-30-30</t>
  </si>
  <si>
    <t>alfa-yug01@yandex.ru</t>
  </si>
  <si>
    <t>64.92.1, 64.92, 64.99, 66.19, 66.19.4, 82.99</t>
  </si>
  <si>
    <t>Сергиенко Сергей Сергеевич ИНН:010800136215</t>
  </si>
  <si>
    <t>1160105051457</t>
  </si>
  <si>
    <t>0105076857</t>
  </si>
  <si>
    <t>1703779008068</t>
  </si>
  <si>
    <t>Общество с ограниченной ответственностью Микрокредитная компания "Сибирский Доходный Дом"</t>
  </si>
  <si>
    <t>ООО МКК "Сибирский Доходный Дом"</t>
  </si>
  <si>
    <t>000835</t>
  </si>
  <si>
    <t>profitdom@mail.ru</t>
  </si>
  <si>
    <t>www.mkksdd.ru</t>
  </si>
  <si>
    <t>64.92.7, 64.92.1, 64.92.2, 64.92.3, 66.19, 68.20</t>
  </si>
  <si>
    <t>Панков Антон Петрович ИНН:420214258924</t>
  </si>
  <si>
    <t>1177031068060</t>
  </si>
  <si>
    <t>7017420729</t>
  </si>
  <si>
    <t>1703569008227</t>
  </si>
  <si>
    <t>Общество с ограниченной ответственностью "Микрокредитная компания БЛАГОВЕСТ"</t>
  </si>
  <si>
    <t>ООО "МКК БЛАГОВЕСТ"</t>
  </si>
  <si>
    <t>82</t>
  </si>
  <si>
    <t>01.06.2017</t>
  </si>
  <si>
    <t>000836</t>
  </si>
  <si>
    <t>89619258878</t>
  </si>
  <si>
    <t>cudinowaanya@yandex.ru</t>
  </si>
  <si>
    <t>www.mkkblagovest.ru</t>
  </si>
  <si>
    <t>64.92.7, 64.19, 64.92.1</t>
  </si>
  <si>
    <t>Кудинова Анна Александровна ИНН:561702132001</t>
  </si>
  <si>
    <t>1165658075340</t>
  </si>
  <si>
    <t>5612165329</t>
  </si>
  <si>
    <t>Межрайонная Инспекция Федеральной налоговой службы № 13 по Оренбургской области, 5612</t>
  </si>
  <si>
    <t>1703353008190</t>
  </si>
  <si>
    <t>27.03.2018</t>
  </si>
  <si>
    <t>ОБЩЕСТВО С ОГРАНИЧЕННОЙ ОТВЕТСТВЕННОСТЬЮ "ЦЕНТРАЛЬНАЯ МИКРОКРЕДИТНАЯ КОМПАНИЯ"</t>
  </si>
  <si>
    <t>ООО "ЦМК"</t>
  </si>
  <si>
    <t>000837</t>
  </si>
  <si>
    <t>8 (347) 272-70-15</t>
  </si>
  <si>
    <t>director@bankoff24.ru</t>
  </si>
  <si>
    <t>www.bankoff24.ru</t>
  </si>
  <si>
    <t>64.92, 64.9, 64.91, 64.99, 65.12, 66.11, 66.19, 69.10, 78.10, 78.20, 82.99, 96.09</t>
  </si>
  <si>
    <t>1101000</t>
  </si>
  <si>
    <t>Черныш Максим Леонидович ИНН:026807514079</t>
  </si>
  <si>
    <t>1100280045480</t>
  </si>
  <si>
    <t>0276130060</t>
  </si>
  <si>
    <t>651303380002979</t>
  </si>
  <si>
    <t>ОБЩЕСТВО С ОГРАНИЧЕННОЙ ОТВЕТСТВЕННОСТЬЮ "ТИАРА"</t>
  </si>
  <si>
    <t>ООО "ТИАРА"</t>
  </si>
  <si>
    <t>000838</t>
  </si>
  <si>
    <t>89036159696</t>
  </si>
  <si>
    <t>info@mkk-tiara.ru</t>
  </si>
  <si>
    <t>www.mkk-tiara.ru</t>
  </si>
  <si>
    <t>66.19, 64.19, 64.99</t>
  </si>
  <si>
    <t>70050000</t>
  </si>
  <si>
    <t>Просвиряков Александр Владимирович ИНН:771988290006</t>
  </si>
  <si>
    <t>04.04.2017</t>
  </si>
  <si>
    <t>1177746338461</t>
  </si>
  <si>
    <t>7751041204</t>
  </si>
  <si>
    <t>1703045008251</t>
  </si>
  <si>
    <t>Общество с ограниченной ответственностью МИКРОКРЕДИТНАЯ КОМПАНИЯ "СЕРПАНТИН"</t>
  </si>
  <si>
    <t>ООО МКК "СЕРПАНТИН"</t>
  </si>
  <si>
    <t>000839</t>
  </si>
  <si>
    <t>8-916-888-30-11</t>
  </si>
  <si>
    <t>info.mkkserpantin@gmail.com</t>
  </si>
  <si>
    <t>64.92.7, 63.11, 64.92.1, 70.22, 73.11, 73.20</t>
  </si>
  <si>
    <t>Грачёв Максим Константинович ИНН:672212351929</t>
  </si>
  <si>
    <t>1177746257358</t>
  </si>
  <si>
    <t>7722392800</t>
  </si>
  <si>
    <t>1703045008209</t>
  </si>
  <si>
    <t>Общество с ограниченной ответственностью Микрокредитная компания "Метод"</t>
  </si>
  <si>
    <t>ООО МКК "Метод"</t>
  </si>
  <si>
    <t>000840</t>
  </si>
  <si>
    <t>79187505875</t>
  </si>
  <si>
    <t>voskhodkmv@yandex.ru</t>
  </si>
  <si>
    <t>www.voskhodkmv.wixsite.com/metod</t>
  </si>
  <si>
    <t>64.92.7, 64.92.1, 64.92.2, 64.92.3, 64.99, 66.19.4, 69.20, 70.22, 82.99</t>
  </si>
  <si>
    <t>Назлуханян Виталий Валерьевич ИНН:263216110125</t>
  </si>
  <si>
    <t>1162651078380</t>
  </si>
  <si>
    <t>2632106492</t>
  </si>
  <si>
    <t>1703807008172</t>
  </si>
  <si>
    <t>ОБЩЕСТВО С ОГРАНИЧЕННОЙ ОТВЕТСТВЕННОСТЬЮ "ПОДМОГА"</t>
  </si>
  <si>
    <t>ООО "ПОДМОГА"</t>
  </si>
  <si>
    <t>000841</t>
  </si>
  <si>
    <t>89036763434</t>
  </si>
  <si>
    <t>info@podmoga24.ru</t>
  </si>
  <si>
    <t>www.podmoga24.ru</t>
  </si>
  <si>
    <t>64.92.7, 64.19, 64.92, 64.92.3, 64.99, 66.19, 70.22</t>
  </si>
  <si>
    <t>1177746008780</t>
  </si>
  <si>
    <t>7706445565</t>
  </si>
  <si>
    <t>1703045008273</t>
  </si>
  <si>
    <t>15.05.2017</t>
  </si>
  <si>
    <t>13.10.2020</t>
  </si>
  <si>
    <t>Общество с ограниченной ответственностью Микрокредитная компания "Сингулярность Финанс"</t>
  </si>
  <si>
    <t>ООО МКК "Сингулярность Финанс"</t>
  </si>
  <si>
    <t>83</t>
  </si>
  <si>
    <t>000842</t>
  </si>
  <si>
    <t>8(950)112-56-05</t>
  </si>
  <si>
    <t>отстствует</t>
  </si>
  <si>
    <t>irkutsk@zaimlegko.ru</t>
  </si>
  <si>
    <t>www.irkutsk.zaimlegko.ru</t>
  </si>
  <si>
    <t>64.19, 64.91, 64.92, 64.99, 66.19.4, 82.99</t>
  </si>
  <si>
    <t>Прокопьев Валерий Анатольевич ИНН:380122309726, Герцог Евгений Викторович ИНН:380104807126</t>
  </si>
  <si>
    <t>1163850057535</t>
  </si>
  <si>
    <t>3801137500</t>
  </si>
  <si>
    <t>1703525008145</t>
  </si>
  <si>
    <t>Общество с ограниченной ответственностью Микрокредитная компания "Дукат"</t>
  </si>
  <si>
    <t>ООО МКК "Дукат"</t>
  </si>
  <si>
    <t>000843</t>
  </si>
  <si>
    <t>+7 (499) 955-40-88</t>
  </si>
  <si>
    <t>litvinov@mkkdukat.ru</t>
  </si>
  <si>
    <t>64.92.7, 64.19, 64.91, 64.92, 64.92.1, 64.92.2, 64.92.3, 64.92.4, 64.92.6, 64.99, 66.19, 69.20</t>
  </si>
  <si>
    <t>Литвинов Максим Александрович ИНН:772381914086</t>
  </si>
  <si>
    <t>13.03.2017</t>
  </si>
  <si>
    <t>1177746243180</t>
  </si>
  <si>
    <t>7725361261</t>
  </si>
  <si>
    <t>1703045008311</t>
  </si>
  <si>
    <t>26.05.2017</t>
  </si>
  <si>
    <t>07.08.2018</t>
  </si>
  <si>
    <t>Общество с ограниченной ответственностью Микрофинансовая компания "Пойдём!"</t>
  </si>
  <si>
    <t>ООО МФК "Пойдём!"</t>
  </si>
  <si>
    <t>84</t>
  </si>
  <si>
    <t>16.06.2017</t>
  </si>
  <si>
    <t>000844</t>
  </si>
  <si>
    <t>84959090639</t>
  </si>
  <si>
    <t>8 (495) 9833131</t>
  </si>
  <si>
    <t>mkk@poidem.ru</t>
  </si>
  <si>
    <t>www.mfopoidem.ru, www.han.mfopoidem.ru</t>
  </si>
  <si>
    <t>64.92.7, 55.10, 55.20, 55.90, 62.01, 62.02, 62.02.9, 62.09, 63.11, 63.11.1, 63.99, 63.99.1, 63.99.11, 63.99.12, 64.92.1, 64.92.3, 64.99, 65.11, 65.12, 70.22, 73.11, 73.12, 73.20, 82.20, 82.30, 82.99, 88.99</t>
  </si>
  <si>
    <t>1177746088200</t>
  </si>
  <si>
    <t>9715291065</t>
  </si>
  <si>
    <t>1703045008240</t>
  </si>
  <si>
    <t>ОБЩЕСТВО С ОГРАНИЧЕННОЙ ОТВЕТСТВЕННОСТЬЮ "КОМПАНЬОН"</t>
  </si>
  <si>
    <t>ООО "КОМПАНЬОН"</t>
  </si>
  <si>
    <t>000845</t>
  </si>
  <si>
    <t>8-342-218-43-00</t>
  </si>
  <si>
    <t>mkkompanion@mail.ru</t>
  </si>
  <si>
    <t>www.matkap-kpk.ru</t>
  </si>
  <si>
    <t>64.99.11, 64.92.2, 64.92.3, 69.10, 69.20, 70.22</t>
  </si>
  <si>
    <t>Малунова Галина Николаевна ИНН:590578376022, Хайруллин Ришат Ринатович ИНН:590504710811</t>
  </si>
  <si>
    <t>1175958003077</t>
  </si>
  <si>
    <t>5902041477</t>
  </si>
  <si>
    <t>1703357008197</t>
  </si>
  <si>
    <t>ОБЩЕСТВО С ОГРАНИЧЕННОЙ ОТВЕТСТВЕННОСТЬЮ "САВВЭСТ"</t>
  </si>
  <si>
    <t>ООО "САВВЭСТ"</t>
  </si>
  <si>
    <t>000846</t>
  </si>
  <si>
    <t xml:space="preserve">309920, обл. Белгородская, р-н. Красногвардейский, г. Бирюч, ул. Красная, Д. 20Д,  </t>
  </si>
  <si>
    <t>8-920-581-17-99</t>
  </si>
  <si>
    <t>torokhov.mikhail@mail.ru</t>
  </si>
  <si>
    <t>46.90, 49.41, 49.41.3, 49.42, 66.19.4</t>
  </si>
  <si>
    <t>Торохов Михаил Николаевич ИНН:311151929344</t>
  </si>
  <si>
    <t>1153122000602</t>
  </si>
  <si>
    <t>3111003179</t>
  </si>
  <si>
    <t>1703014008220</t>
  </si>
  <si>
    <t>19.06.2018</t>
  </si>
  <si>
    <t>ОБЩЕСТВО С ОГРАНИЧЕННОЙ ОТВЕТСТВЕННОСТЬЮ "МИКРОКРЕДИТНАЯ КОМПАНИЯ "ХОБОЙ"</t>
  </si>
  <si>
    <t>ООО "МКК "ХОБОЙ"</t>
  </si>
  <si>
    <t>000847</t>
  </si>
  <si>
    <t>8-800-333-78-58</t>
  </si>
  <si>
    <t>Kazantseva4@ya.ru</t>
  </si>
  <si>
    <t>64.92.7, 63.11.1, 64.19, 64.92.2, 66.19.4, 73.20, 82.99</t>
  </si>
  <si>
    <t>Сулейманов Магомед Рабаданович ИНН:051101457380</t>
  </si>
  <si>
    <t>1173850002501</t>
  </si>
  <si>
    <t>3811442767</t>
  </si>
  <si>
    <t>1703525008304</t>
  </si>
  <si>
    <t>ОБЩЕСТВО С ОГРАНИЧЕННОЙ ОТВЕТСТВЕННОСТЬЮ МИКРОКРЕДИТНАЯ КОМПАНИЯ "СОВЕРЕН"</t>
  </si>
  <si>
    <t>ООО МКК "Соверен"</t>
  </si>
  <si>
    <t>85</t>
  </si>
  <si>
    <t>000848</t>
  </si>
  <si>
    <t xml:space="preserve">171252, обл. Тверская, р-н. Конаковский, г. Конаково, ул. Энергетиков, Д. 24,  </t>
  </si>
  <si>
    <t>8 (962) 247-60-10</t>
  </si>
  <si>
    <t>tonal2000@mail.ru</t>
  </si>
  <si>
    <t>Харламов Виталий Николаевич ИНН:504013490709</t>
  </si>
  <si>
    <t>1166952073067</t>
  </si>
  <si>
    <t>6949108898</t>
  </si>
  <si>
    <t>Межрайонная инспекция Федеральной налоговой службы № 9 по Тверской области, 6949</t>
  </si>
  <si>
    <t>1703028008131</t>
  </si>
  <si>
    <t>13.09.2017</t>
  </si>
  <si>
    <t>ОБЩЕСТВО С ОГРАНИЧЕННОЙ ОТВЕТСТВЕННОСТЬЮ "ПЛАН Б"</t>
  </si>
  <si>
    <t>ООО "ПЛАН Б"</t>
  </si>
  <si>
    <t>000849</t>
  </si>
  <si>
    <t>74957408700</t>
  </si>
  <si>
    <t>mkkplanb@mail.ru</t>
  </si>
  <si>
    <t>45.11, 64.91, 64.99, 66.19.4, 68.20, 77.11</t>
  </si>
  <si>
    <t>Тюников Алексей Евгеньевич ИНН:770402230576, Зиновьев Антон Валерьевич ИНН:503406043614, Евдаков Константин Кириллович ИНН:773465025550, Кондрашин Денис Владиславович ИНН:771800064087</t>
  </si>
  <si>
    <t>1167746091633</t>
  </si>
  <si>
    <t>7704343060</t>
  </si>
  <si>
    <t>1703045008219</t>
  </si>
  <si>
    <t>ОБЩЕСТВО С ОГРАНИЧЕННОЙ ОТВЕТСТВЕННОСТЬЮ МИКРОФИНАНСОВАЯ КОМПАНИЯ "ФОРДЕВИНД"</t>
  </si>
  <si>
    <t>ООО МФК "ФОРДЕВИНД"</t>
  </si>
  <si>
    <t>Limited liability company Microfinance company "Fordewind"</t>
  </si>
  <si>
    <t>MC Fordewind LLC</t>
  </si>
  <si>
    <t>000850</t>
  </si>
  <si>
    <t>74954775136</t>
  </si>
  <si>
    <t>mfkkvatro@gmail.com</t>
  </si>
  <si>
    <t>www.fdw.ru</t>
  </si>
  <si>
    <t>64.92, 64.19, 64.92.7, 66.19, 66.19.4</t>
  </si>
  <si>
    <t>90200000</t>
  </si>
  <si>
    <t>Землянов Андрей Сергеевич ИНН:772607671335, Александров Артем Александрович ИНН:773065088186</t>
  </si>
  <si>
    <t>1177746146885</t>
  </si>
  <si>
    <t>9717054493</t>
  </si>
  <si>
    <t>1703045008319</t>
  </si>
  <si>
    <t>06.06.2017</t>
  </si>
  <si>
    <t>Фонд поддержки малого и среднего предпринимательства "Брянская Микрокредитная Компания"</t>
  </si>
  <si>
    <t>Фонд "Брянская Микрокредитная Компания"</t>
  </si>
  <si>
    <t>000851</t>
  </si>
  <si>
    <t>84832675252</t>
  </si>
  <si>
    <t>8 (4832) 67 52 52</t>
  </si>
  <si>
    <t>info@smb32.ru</t>
  </si>
  <si>
    <t>www.mfo-fond.ru</t>
  </si>
  <si>
    <t>64.9, 63.11.1, 64.99, 66.19.4</t>
  </si>
  <si>
    <t>25.04.2011</t>
  </si>
  <si>
    <t>1113200000407</t>
  </si>
  <si>
    <t>3250690063</t>
  </si>
  <si>
    <t>6110132000251</t>
  </si>
  <si>
    <t>ОБЩЕСТВО С ОГРАНИЧЕННОЙ ОТВЕТСТВЕННОСТЬЮ МИКРОКРЕДИТНАЯ КОМПАНИЯ "ТУЙМААДА ФИНАНС"</t>
  </si>
  <si>
    <t>ООО МКК "Туймаада Финанс"</t>
  </si>
  <si>
    <t>05.07.2017</t>
  </si>
  <si>
    <t>000852</t>
  </si>
  <si>
    <t>8-914-293-32-88,              8-914-110-83-31</t>
  </si>
  <si>
    <t>tu_finans@mail.ru</t>
  </si>
  <si>
    <t>64.92, 64.92.2, 64.92.6, 64.92.7</t>
  </si>
  <si>
    <t>Черёмкина Анна Иннокентьевна ИНН:142801019407, Иванова Саргылана Дмитриевна ИНН:143515609365, Васильев Олег Револьевич ИНН:143521804861</t>
  </si>
  <si>
    <t>1161447066846</t>
  </si>
  <si>
    <t>1435315551</t>
  </si>
  <si>
    <t>1703698008291</t>
  </si>
  <si>
    <t>24.05.2017</t>
  </si>
  <si>
    <t>Протокол Дисциплинарного комитета №12 от 25.02.2019
_x000D_</t>
  </si>
  <si>
    <t>02.03.2019</t>
  </si>
  <si>
    <t>Общество с ограниченной ответственностью "Микро Капитал Руссия"</t>
  </si>
  <si>
    <t>000853</t>
  </si>
  <si>
    <t>74995798076</t>
  </si>
  <si>
    <t>8(499)579 80 76</t>
  </si>
  <si>
    <t>info@mikrokapital.org</t>
  </si>
  <si>
    <t>www.mikrokapital.org</t>
  </si>
  <si>
    <t>70.22, 64.91, 64.92.2</t>
  </si>
  <si>
    <t>СЕКЬЮРИТИЗАЦИОННЫЙ ФОНД МИКРО ФОНД (MIKRO FUND); Адрес: РЮ (УЛИЦА) К.М. СПОО 10 L-2546 ЛЮКСЕМБУРГ, ВЕЛИКОЕ ГЕРЦОГСТВО  ЛЮКСЕМБУРГ; ИНН: В137073</t>
  </si>
  <si>
    <t>1107746847361</t>
  </si>
  <si>
    <t>7701893789</t>
  </si>
  <si>
    <t>2110177000024</t>
  </si>
  <si>
    <t>31.01.2020</t>
  </si>
  <si>
    <t>Общество с ограниченной ответственностью Микрокредитная компания "ЛАЗУРИТ"</t>
  </si>
  <si>
    <t>ООО МКК "ЛАЗУРИТ"</t>
  </si>
  <si>
    <t>000854</t>
  </si>
  <si>
    <t>8(915)009-14-34</t>
  </si>
  <si>
    <t>mkk-lazurite@mail.ru</t>
  </si>
  <si>
    <t>www.lazurit-mkk.ru</t>
  </si>
  <si>
    <t>64.92.7, 64.19, 64.92, 64.92.1, 64.92.2, 64.99, 66.19</t>
  </si>
  <si>
    <t>Емельянова Татьяна Николаевна ИНН:910809650571, Комаров Михаил Олегович ИНН:772791962439</t>
  </si>
  <si>
    <t>27.03.2017</t>
  </si>
  <si>
    <t>1177746298366</t>
  </si>
  <si>
    <t>7704400424</t>
  </si>
  <si>
    <t>1703045008246</t>
  </si>
  <si>
    <t>ОБЩЕСТВО С ОГРАНИЧЕННОЙ ОТВЕТСТВЕННОСТЬЮ МИКРОКРЕДИТНАЯ КОМПАНИЯ "САЙБЕРИАН ГОЛД"</t>
  </si>
  <si>
    <t>ООО МКК "САЙБЕРИАН ГОЛД"</t>
  </si>
  <si>
    <t>000855</t>
  </si>
  <si>
    <t>83832093633</t>
  </si>
  <si>
    <t>cashexpress@bk.ru</t>
  </si>
  <si>
    <t>www.sibgold.su</t>
  </si>
  <si>
    <t>64.92.7, 64.92, 64.99</t>
  </si>
  <si>
    <t>Зверков Вячеслав Александрович ИНН:540112732241, Новгородцев Алексей Николаевич ИНН:540535745058</t>
  </si>
  <si>
    <t>1165476216773</t>
  </si>
  <si>
    <t>5405992480</t>
  </si>
  <si>
    <t>1703550008289</t>
  </si>
  <si>
    <t>Общество с ограниченной ответственностью микрокредитная компания "Верный шаг"</t>
  </si>
  <si>
    <t>ООО МКК "Верный шаг"</t>
  </si>
  <si>
    <t>87</t>
  </si>
  <si>
    <t>000856</t>
  </si>
  <si>
    <t>79116571545</t>
  </si>
  <si>
    <t>www.vershag.ru</t>
  </si>
  <si>
    <t>64.92, 41.20, 43.11, 43.12.3, 43.99, 64.92.2, 64.99, 66.19.4, 66.21, 66.22, 66.29, 66.29.9, 68.10, 68.10.1, 68.20, 68.31, 69.20, 73.11, 73.20, 79.11, 82.99</t>
  </si>
  <si>
    <t>1175321001712</t>
  </si>
  <si>
    <t>5321187744</t>
  </si>
  <si>
    <t>1703149008288</t>
  </si>
  <si>
    <t>ОБЩЕСТВО С ОГРАНИЧЕННОЙ ОТВЕТСТВЕННОСТЬЮ "НАДОЗАЙМ"</t>
  </si>
  <si>
    <t>ООО "НАДОЗАЙМ"</t>
  </si>
  <si>
    <t>000857</t>
  </si>
  <si>
    <t>83832483322</t>
  </si>
  <si>
    <t>nadozaim1@gmail.com</t>
  </si>
  <si>
    <t>www.kreditfin.ru</t>
  </si>
  <si>
    <t>Мальцев Иван Витальевич ИНН:540300479753, Крыцев Александр Борисович ИНН:540301354524</t>
  </si>
  <si>
    <t>26.02.2016</t>
  </si>
  <si>
    <t>1165476071397</t>
  </si>
  <si>
    <t>5405972250</t>
  </si>
  <si>
    <t>1703550008229</t>
  </si>
  <si>
    <t>ОБЩЕСТВО С ОГРАНИЧЕННОЙ ОТВЕТСТВЕННОСТЬЮ "ЗАЙМ ПРОГРЕСС ПЛЮС"</t>
  </si>
  <si>
    <t>ООО "ЗАЙМ ПРОГРЕСС ПЛЮС"</t>
  </si>
  <si>
    <t>000858</t>
  </si>
  <si>
    <t>89869508921</t>
  </si>
  <si>
    <t>nkprogress@mail.ru</t>
  </si>
  <si>
    <t>www.zaimprogressplus.ru</t>
  </si>
  <si>
    <t>47.79, 64.91, 64.92.1, 64.92.3, 64.99, 95.22</t>
  </si>
  <si>
    <t>1166313116243</t>
  </si>
  <si>
    <t>6330072861</t>
  </si>
  <si>
    <t>1703336008294</t>
  </si>
  <si>
    <t>07.08.2020</t>
  </si>
  <si>
    <t>Общество с ограниченной ответственностью микрокредитная компания "Легатто"</t>
  </si>
  <si>
    <t>ООО МКК "Легатто"</t>
  </si>
  <si>
    <t>000859</t>
  </si>
  <si>
    <t>www.mkk-legatto.ru</t>
  </si>
  <si>
    <t>64.92, 41.20, 43.11, 43.12.3, 43.99, 64.92.2, 64.99, 66.19.4, 66.21, 66.22, 66.29, 68.10, 68.10.1, 68.20, 68.31, 69.20, 73.11, 73.20, 79.11, 82.99</t>
  </si>
  <si>
    <t>1165321058924</t>
  </si>
  <si>
    <t>5321186613</t>
  </si>
  <si>
    <t>1703149008301</t>
  </si>
  <si>
    <t>ОБЩЕСТВО С ОГРАНИЧЕННОЙ ОТВЕТСТВЕННОСТЬЮ "АВИНЬОН"</t>
  </si>
  <si>
    <t>ООО "АВИНЬОН"</t>
  </si>
  <si>
    <t>000860</t>
  </si>
  <si>
    <t>79283306759</t>
  </si>
  <si>
    <t>8(800)332-920</t>
  </si>
  <si>
    <t>control@roszaym.com</t>
  </si>
  <si>
    <t>www.roszaym.com</t>
  </si>
  <si>
    <t>69.10, 64.19, 64.99, 82.30</t>
  </si>
  <si>
    <t>1250000</t>
  </si>
  <si>
    <t>1177746413393</t>
  </si>
  <si>
    <t>7704407412</t>
  </si>
  <si>
    <t>1703045008284</t>
  </si>
  <si>
    <t>02.04.2021</t>
  </si>
  <si>
    <t>ОБЩЕСТВО С ОГРАНИЧЕННОЙ ОТВЕТСТВЕННОСТЬЮ "АЛИКАНТЕ"</t>
  </si>
  <si>
    <t>ООО "АЛИКАНТЕ"</t>
  </si>
  <si>
    <t>000861</t>
  </si>
  <si>
    <t>89283306759</t>
  </si>
  <si>
    <t>yur@roszaym-credit.ru</t>
  </si>
  <si>
    <t>www.roszaym-credit.ru</t>
  </si>
  <si>
    <t>63.99.1, 62.02.9, 63.12, 69.10, 70.21</t>
  </si>
  <si>
    <t>1700000</t>
  </si>
  <si>
    <t>Общество с ограниченной ответственностью "Управляющая компания КубаньФинанс"; Адрес: 350010, Краснодарский край, г. Краснодар, ул. Зиповская, д. 3, пом. 20; ИНН: 2311189610</t>
  </si>
  <si>
    <t>04.05.2017</t>
  </si>
  <si>
    <t>1177746456315</t>
  </si>
  <si>
    <t>7702417060</t>
  </si>
  <si>
    <t>1703045008307</t>
  </si>
  <si>
    <t>с 26.07.2019 по 08.08.2019
_x000D_</t>
  </si>
  <si>
    <t>ОБЩЕСТВО С ОГРАНИЧЕННОЙ ОТВЕТСТВЕННОСТЬЮ "СЧАСТЛИВЫЙ РУБЛЬ"</t>
  </si>
  <si>
    <t>ООО "СЧАСТЛИВЫЙ РУБЛЬ"</t>
  </si>
  <si>
    <t>88</t>
  </si>
  <si>
    <t>18.07.2017</t>
  </si>
  <si>
    <t>000862</t>
  </si>
  <si>
    <t>79038956018</t>
  </si>
  <si>
    <t>kast24@bk.ru</t>
  </si>
  <si>
    <t>www.happy-rub.ru</t>
  </si>
  <si>
    <t>69.10, 63.99.1, 82.11, 82.91</t>
  </si>
  <si>
    <t>Дубинский Андрей Александрович ИНН:440100488934</t>
  </si>
  <si>
    <t>11.05.2017</t>
  </si>
  <si>
    <t>1174401004150</t>
  </si>
  <si>
    <t>4444000031</t>
  </si>
  <si>
    <t>1703034008337</t>
  </si>
  <si>
    <t>27.06.2017</t>
  </si>
  <si>
    <t>ОБЩЕСТВО С ОГРАНИЧЕННОЙ ОТВЕТСТВЕННОСТЬЮ "ВЫДАЮЩИЕСЯ КРЕДИТЫ"</t>
  </si>
  <si>
    <t>ООО "ВЫДАЮЩИЕСЯ КРЕДИТЫ"</t>
  </si>
  <si>
    <t>000863</t>
  </si>
  <si>
    <t>88007009202</t>
  </si>
  <si>
    <t>finmfo@esphere.ru</t>
  </si>
  <si>
    <t>www.v.credit</t>
  </si>
  <si>
    <t>64.99, 64.19, 66.19</t>
  </si>
  <si>
    <t>200012000</t>
  </si>
  <si>
    <t>Публичное акционерное общество «Сбербанк России»; Адрес: Россия, Москва, 117997, ул. Вавилова, д. 19; ИНН: 7707083893</t>
  </si>
  <si>
    <t>18.05.2017</t>
  </si>
  <si>
    <t>1177746493473</t>
  </si>
  <si>
    <t>7725374454</t>
  </si>
  <si>
    <t>1703045008359</t>
  </si>
  <si>
    <t>04.07.2017</t>
  </si>
  <si>
    <t>04.11.2021</t>
  </si>
  <si>
    <t>Общество с ограниченной ответственностью "Микрокредитная компания "МНОГОДЕНЕГ"</t>
  </si>
  <si>
    <t>ООО "МКК МНОГОДЕНЕГ"</t>
  </si>
  <si>
    <t>000864</t>
  </si>
  <si>
    <t>83833110445</t>
  </si>
  <si>
    <t>mnogodenegm@mail.ru</t>
  </si>
  <si>
    <t>www.многоденег.рф</t>
  </si>
  <si>
    <t>64.92, 45.11.2, 45.11.3, 45.19.2, 45.19.3, 64.99, 66.19.4</t>
  </si>
  <si>
    <t>Тукаев Михаил Владимирович ИНН:540129305390</t>
  </si>
  <si>
    <t>11.05.2016</t>
  </si>
  <si>
    <t>1165476104034</t>
  </si>
  <si>
    <t>5410058451</t>
  </si>
  <si>
    <t>1703550008089</t>
  </si>
  <si>
    <t>02.07.2019</t>
  </si>
  <si>
    <t>ОБЩЕСТВО С ОГРАНИЧЕННОЙ ОТВЕТСТВЕННОСТЬЮ "АВТОПОЛЕ ФИНАНС"</t>
  </si>
  <si>
    <t>ООО "АВТОПОЛЕ ФИНАНС"</t>
  </si>
  <si>
    <t>000865</t>
  </si>
  <si>
    <t xml:space="preserve">188691, обл. Ленинградская, р-н. Всеволожский, г. Кудрово, пр-кт. Строителей, ЗД. 37, ПОМЕЩ. 40-Н </t>
  </si>
  <si>
    <t>8(812)607-77-77</t>
  </si>
  <si>
    <t>finance@autopole.ru</t>
  </si>
  <si>
    <t>www.finance.autopole.ru</t>
  </si>
  <si>
    <t>66.19, 64.20, 64.99, 66.19.3, 66.19.4, 66.22, 69.10, 69.20, 70.22, 73.12, 73.20, 78.30, 82.11, 82.99</t>
  </si>
  <si>
    <t>1144703002773</t>
  </si>
  <si>
    <t>4703141267</t>
  </si>
  <si>
    <t>651403141006028</t>
  </si>
  <si>
    <t>ОБЩЕСТВО С ОГРАНИЧЕННОЙ ОТВЕТСТВЕННОСТЬЮ "МИКРОКРЕДИТНАЯ КОМПАНИЯ ЛОМБАРДИНИ"</t>
  </si>
  <si>
    <t>ООО "МКК ЛОМБАРДИНИ"</t>
  </si>
  <si>
    <t>000866</t>
  </si>
  <si>
    <t>83517505020</t>
  </si>
  <si>
    <t>buh@lombardini.pro</t>
  </si>
  <si>
    <t>www.lombardini.su</t>
  </si>
  <si>
    <t>64.92.7, 64.19, 64.30, 64.91, 64.91.2, 64.92, 64.92.1, 64.92.3, 64.99, 64.99.3, 64.99.6, 64.99.7</t>
  </si>
  <si>
    <t>1167456115705</t>
  </si>
  <si>
    <t>7451412627</t>
  </si>
  <si>
    <t>1703475008207</t>
  </si>
  <si>
    <t>ОБЩЕСТВО С ОГРАНИЧЕННОЙ ОТВЕТСТВЕННОСТЬЮ "БОНД"</t>
  </si>
  <si>
    <t>ООО "БОНД"</t>
  </si>
  <si>
    <t>31.07.2017</t>
  </si>
  <si>
    <t>000867</t>
  </si>
  <si>
    <t>Info@nevazaim.ru</t>
  </si>
  <si>
    <t>www.rost.nevazaim.ru</t>
  </si>
  <si>
    <t>66.19.4, 64.92.2, 64.92.3, 68.10, 68.20</t>
  </si>
  <si>
    <t>Красносельский Павел Александрович ИНН:781021171665</t>
  </si>
  <si>
    <t>Дополнительный офис "Ростовский"; 344082, Ростовская обл, Ростов-на-Дону г, Береговая ул, дом № 8, офис 1605; 01.03.2019</t>
  </si>
  <si>
    <t>1177847154803</t>
  </si>
  <si>
    <t>7816639690</t>
  </si>
  <si>
    <t>1703140008341</t>
  </si>
  <si>
    <t>с 26.06.2019 по 15.07.2019
_x000D_</t>
  </si>
  <si>
    <t>ОБЩЕСТВО С ОГРАНИЧЕННОЙ ОТВЕТСТВЕННОСТЬЮ "НВЗЕ"</t>
  </si>
  <si>
    <t>ООО "НВЗЕ"</t>
  </si>
  <si>
    <t>000868</t>
  </si>
  <si>
    <t>www.ekb.nevazaim.ru</t>
  </si>
  <si>
    <t>Хорошенин Алексей Алексеевич ИНН:780447052545</t>
  </si>
  <si>
    <t>Дополнительный офис "Екатеринбург" ( ДО "Екатеринбург") ; 620075 Свердловская обл, Екатеринбург г, Мамина-Сибиряка ул, дом № 101; 19.06.2017</t>
  </si>
  <si>
    <t>17.04.2017</t>
  </si>
  <si>
    <t>1177847137291</t>
  </si>
  <si>
    <t>7842132667</t>
  </si>
  <si>
    <t>1703140008346</t>
  </si>
  <si>
    <t>с 12.08.2019 по 21.08.2019
_x000D_</t>
  </si>
  <si>
    <t>ОБЩЕСТВО С ОГРАНИЧЕННОЙ ОТВЕТСТВЕННОСТЬЮ МИКРОФИНАНСОВАЯ КОМПАНИЯ "ЭЛЕГИЯ"</t>
  </si>
  <si>
    <t>ООО МФК "ЭЛЕГИЯ"</t>
  </si>
  <si>
    <t>000869</t>
  </si>
  <si>
    <t>8 (495) 150 54 62</t>
  </si>
  <si>
    <t>office@rmfinance-privilege.ru</t>
  </si>
  <si>
    <t>www.rmfinance-privilege.ru</t>
  </si>
  <si>
    <t>64.92.7, 64.92.1, 64.92.2, 64.99, 70.10.2, 73.20</t>
  </si>
  <si>
    <t>30.01.2017</t>
  </si>
  <si>
    <t>1177746074681</t>
  </si>
  <si>
    <t>7703422601</t>
  </si>
  <si>
    <t>1703045008362</t>
  </si>
  <si>
    <t>ОБЩЕСТВО С ОГРАНИЧЕННОЙ ОТВЕТСТВЕННОСТЬЮ "ФЕНИКС ФИНАНС"</t>
  </si>
  <si>
    <t>ООО "ФЕНИКС ФИНАНС"</t>
  </si>
  <si>
    <t>000870</t>
  </si>
  <si>
    <t>www.rusfinholding.ru</t>
  </si>
  <si>
    <t>27.02.2017</t>
  </si>
  <si>
    <t>1177746186034</t>
  </si>
  <si>
    <t>7703423732</t>
  </si>
  <si>
    <t>1703045008381</t>
  </si>
  <si>
    <t>19.07.2017</t>
  </si>
  <si>
    <t>ОБЩЕСТВО С ОГРАНИЧЕННОЙ ОТВЕТСТВЕННОСТЬЮ "АРКАДА ПЛЮС КРЕДИТ"</t>
  </si>
  <si>
    <t>ООО "АРКАДА ПЛЮС КРЕДИТ"</t>
  </si>
  <si>
    <t>000871</t>
  </si>
  <si>
    <t>+79527783322</t>
  </si>
  <si>
    <t>kb-52-nn@bk.ru</t>
  </si>
  <si>
    <t>64.99, 46.19, 46.49.49, 46.51, 46.69, 46.90, 47.99, 66.19, 68.10, 68.20, 68.32, 69.10, 69.20, 70.22, 73.20, 82.99</t>
  </si>
  <si>
    <t>Мясников Дмитрий Викторович ИНН:525900725478, Гурылев Андрей Юрьевич ИНН:526201972571</t>
  </si>
  <si>
    <t>09.12.2016</t>
  </si>
  <si>
    <t>1165275071741</t>
  </si>
  <si>
    <t>5260435620</t>
  </si>
  <si>
    <t>1703322008355</t>
  </si>
  <si>
    <t>ОБЩЕСТВО С ОГРАНИЧЕННОЙ ОТВЕТСТВЕННОСТЬЮ "МИКРОКРЕДИТНАЯ КОМПАНИЯ СКОРОСТЬ ФИНАНС"</t>
  </si>
  <si>
    <t>ООО "МКК СКОРФИН"</t>
  </si>
  <si>
    <t>000872</t>
  </si>
  <si>
    <t>88007007424</t>
  </si>
  <si>
    <t>www.вернаямотивация.рф</t>
  </si>
  <si>
    <t>64.92.7, 64.92, 64.99, 66.19, 66.19.4, 69.10, 69.20, 69.20.2, 70.22, 73.20</t>
  </si>
  <si>
    <t>Общество с ограниченной ответственностью "Финбридж"; Адрес: 344034, ОБЛАСТЬ РОСТОВСКАЯ, ГОРОД РОСТОВ-НА-ДОНУ, УЛИЦА ПОРТОВАЯ, ДОМ 193, ОФИС 308; ИНН: 6162069688</t>
  </si>
  <si>
    <t>1163668109428</t>
  </si>
  <si>
    <t>3664223480</t>
  </si>
  <si>
    <t>1703020008232</t>
  </si>
  <si>
    <t>ОБЩЕСТВО С ОГРАНИЧЕННОЙ ОТВЕТСТВЕННОСТЬЮ "НАША ГАРАНТИЯ"</t>
  </si>
  <si>
    <t>ООО "НАША ГАРАНТИЯ"</t>
  </si>
  <si>
    <t>90</t>
  </si>
  <si>
    <t>10.08.2017</t>
  </si>
  <si>
    <t>000873</t>
  </si>
  <si>
    <t>8(812)490-74-44</t>
  </si>
  <si>
    <t>nashagarantia@mail.ru</t>
  </si>
  <si>
    <t>www.nashagarantia.ru</t>
  </si>
  <si>
    <t>41.20, 41.10, 43.11, 43.21, 43.22, 43.29, 43.39, 46.13.2, 46.69.4, 46.69.5, 46.69.9, 46.73.6, 70.22, 82.99</t>
  </si>
  <si>
    <t>Горбов Александр Олегович ИНН:471704734291</t>
  </si>
  <si>
    <t>1177847109220</t>
  </si>
  <si>
    <t>7802615925</t>
  </si>
  <si>
    <t>1703140008266</t>
  </si>
  <si>
    <t>Общество с ограниченной ответственностью микрокредитная компания "КомбоДрайв"</t>
  </si>
  <si>
    <t>ООО МКК "КомбоДрайв"</t>
  </si>
  <si>
    <t>000874</t>
  </si>
  <si>
    <t>79536612768</t>
  </si>
  <si>
    <t>vasya19669@mail.ru</t>
  </si>
  <si>
    <t>www.kombodrayv.ru</t>
  </si>
  <si>
    <t>Захаров Никита Андреевич ИНН:440129095485</t>
  </si>
  <si>
    <t>1174401004139</t>
  </si>
  <si>
    <t>4401180735</t>
  </si>
  <si>
    <t>1703034008386</t>
  </si>
  <si>
    <t>По решению СРО (Протокол Совета СРО "МиР" № 287 от 10.04.2023)</t>
  </si>
  <si>
    <t>11.04.2023</t>
  </si>
  <si>
    <t>Микрокредитная компания Дульдургинский Фонд поддержки малого предпринимательства</t>
  </si>
  <si>
    <t>МКК Дульдургинский ФПМП</t>
  </si>
  <si>
    <t>000875</t>
  </si>
  <si>
    <t>83025622030</t>
  </si>
  <si>
    <t>8(30256)2-10-06</t>
  </si>
  <si>
    <t>fondpmp@mail.ru</t>
  </si>
  <si>
    <t>www.fond-duldurga.ru</t>
  </si>
  <si>
    <t>64.92.1, 64.92.2, 64.92.3, 64.99, 68.10.2, 68.20</t>
  </si>
  <si>
    <t>Администрация муниципального района " Дульдургинский район"; Адрес: 687200 Забайкальский край Дульдургинский район , село Дульдурга улица Советская,28; ИНН: 8002002576</t>
  </si>
  <si>
    <t>Микрокредитная компания Дульдургинский Фонд поддержки малого предпринимательства ( МКК Дульдургинский ФПМП) ; 687000, Забайкальский край, Агинский район, пгт. Агинское, ул. Юннатская, д.4а; 13.08.2020</t>
  </si>
  <si>
    <t>19.12.2006</t>
  </si>
  <si>
    <t>1067500003636</t>
  </si>
  <si>
    <t>8002003273</t>
  </si>
  <si>
    <t>1703576008330</t>
  </si>
  <si>
    <t>ОБЩЕСТВО С ОГРАНИЧЕННОЙ ОТВЕТСТВЕННОСТЬЮ "МИКРОКРЕДИТНАЯ КОМПАНИЯ ФИНРЕСУРС"</t>
  </si>
  <si>
    <t>ООО "МКК ФИНРЕСУРС"</t>
  </si>
  <si>
    <t>000876</t>
  </si>
  <si>
    <t>84951206673</t>
  </si>
  <si>
    <t>info@mkkfinres.ru</t>
  </si>
  <si>
    <t>www.mkkfinres.ru</t>
  </si>
  <si>
    <t>64.92, 64.91, 64.99, 66.19</t>
  </si>
  <si>
    <t>Носенко Андрей Юрьевич ИНН:770701157250, Носенко Максим Юрьевич ИНН:770701176736</t>
  </si>
  <si>
    <t>1177746195142</t>
  </si>
  <si>
    <t>7722391540</t>
  </si>
  <si>
    <t>1703045008417</t>
  </si>
  <si>
    <t>01.08.2017</t>
  </si>
  <si>
    <t>ОБЩЕСТВО С ОГРАНИЧЕННОЙ ОТВЕТСТВЕННОСТЬЮ "МИКРОКРЕДИТНАЯ КОМПАНИЯ "ФЕРМЕРСКАЯ ИНИЦИАТИВА"</t>
  </si>
  <si>
    <t>ООО "МКК "ФЕРМЕРСКАЯ ИНИЦИАТИВА"</t>
  </si>
  <si>
    <t>000877</t>
  </si>
  <si>
    <t>8 (812) 627-16-48, 8 (931) 375-62-67</t>
  </si>
  <si>
    <t>info@farmerfinance.ru</t>
  </si>
  <si>
    <t>www.farmerfinance.ru</t>
  </si>
  <si>
    <t>64.92.7, 63.99.1, 64.92, 64.92.1, 64.92.2, 64.92.3, 64.99.6, 66.19.4, 70.22</t>
  </si>
  <si>
    <t>Соколов Роман Николаевич ИНН:762401298530</t>
  </si>
  <si>
    <t>1177847188750</t>
  </si>
  <si>
    <t>7814693149</t>
  </si>
  <si>
    <t>1703140008364</t>
  </si>
  <si>
    <t>Общество с ограниченной ответственностью Микрокредитная компания "ТАЦ"</t>
  </si>
  <si>
    <t>ООО МКК "ТАЦ"</t>
  </si>
  <si>
    <t>000878</t>
  </si>
  <si>
    <t>79535097582</t>
  </si>
  <si>
    <t>Mkk.tac@ya.ru</t>
  </si>
  <si>
    <t>64.19, 64.92, 64.99, 66.19.4</t>
  </si>
  <si>
    <t>Новрузова Саадат Гасым Кызы ИНН:352834093687</t>
  </si>
  <si>
    <t>1173525008799</t>
  </si>
  <si>
    <t>3528269894</t>
  </si>
  <si>
    <t>1703119008275</t>
  </si>
  <si>
    <t>14.05.2022</t>
  </si>
  <si>
    <t>ОБЩЕСТВО С ОГРАНИЧЕННОЙ ОТВЕТСТВЕННОСТЬЮ "ВРЕМЯ ДЕНЕГ"</t>
  </si>
  <si>
    <t>ООО "ВРЕМЯ ДЕНЕГ"</t>
  </si>
  <si>
    <t>000879</t>
  </si>
  <si>
    <t>79658267203</t>
  </si>
  <si>
    <t>ceo@vdeneg.ru</t>
  </si>
  <si>
    <t>www.vdeneg.ru</t>
  </si>
  <si>
    <t xml:space="preserve">64.99, </t>
  </si>
  <si>
    <t>Компания LIME ZAIM HOLDINGS LIMITED/ЛАЙМ ЗАЙМ ХОЛДИНГЗ ЛИМИТЕД; Адрес: Кипр, Лимассол, 4004, Меса Гейтониа, Спиру Киприану, 47, квартира/офис 2, 1ый этаж; ИНН: HE 377379</t>
  </si>
  <si>
    <t>16.05.2013</t>
  </si>
  <si>
    <t>1135476084512</t>
  </si>
  <si>
    <t>5410777738</t>
  </si>
  <si>
    <t>1703550008395</t>
  </si>
  <si>
    <t>ОБЩЕСТВО С ОГРАНИЧЕННОЙ ОТВЕТСТВЕННОСТЬЮ "ЛАЙМ ЗАЛОГ"</t>
  </si>
  <si>
    <t>ООО "ЛАЙМ ЗАЛОГ"</t>
  </si>
  <si>
    <t>000880</t>
  </si>
  <si>
    <t>73832079933</t>
  </si>
  <si>
    <t>ceo@finproov.ru</t>
  </si>
  <si>
    <t>www.finproov.ru</t>
  </si>
  <si>
    <t>21.02.2017</t>
  </si>
  <si>
    <t>1175476018850</t>
  </si>
  <si>
    <t>5405995674</t>
  </si>
  <si>
    <t>1703550008399</t>
  </si>
  <si>
    <t>12.10.2019</t>
  </si>
  <si>
    <t>ОБЩЕСТВО С ОГРАНИЧЕННОЙ ОТВЕТСТВЕННОСТЬЮ "ФЛИНТ"</t>
  </si>
  <si>
    <t>ООО "ФЛИНТ"</t>
  </si>
  <si>
    <t>000881</t>
  </si>
  <si>
    <t>ooomkkflint@mail.ru</t>
  </si>
  <si>
    <t>56.10, 46.17, 47.25.1, 47.25.2, 56.30</t>
  </si>
  <si>
    <t>08.06.2016</t>
  </si>
  <si>
    <t>1167232070444</t>
  </si>
  <si>
    <t>7203385937</t>
  </si>
  <si>
    <t>1703471008189</t>
  </si>
  <si>
    <t>15.09.2018</t>
  </si>
  <si>
    <t>Общество с ограниченной ответственностью МИКРОКРЕДИТНАЯ КОМПАНИЯ "АСТЕРИКС"</t>
  </si>
  <si>
    <t>ООО МКК "АСТЕРИКС"</t>
  </si>
  <si>
    <t>93</t>
  </si>
  <si>
    <t>000882</t>
  </si>
  <si>
    <t xml:space="preserve">143005, обл. Московская, р-н. Одинцовский, г. Одинцово, ул. Кутузовская, Д. 9, КВ. 405 </t>
  </si>
  <si>
    <t>8 (495) 532-17-27, 8(926)757-62-79</t>
  </si>
  <si>
    <t>mkk.asterix@mail.ru</t>
  </si>
  <si>
    <t>www.asterix-credit.ru</t>
  </si>
  <si>
    <t>64.92, 64.91, 64.92.1, 64.92.7, 64.99, 66.19, 66.19.4</t>
  </si>
  <si>
    <t>Васюкова Дарья Николаевна ИНН:682801168800</t>
  </si>
  <si>
    <t>1165032058410</t>
  </si>
  <si>
    <t>5032252440</t>
  </si>
  <si>
    <t>Межрайонная инспекция Федеральной налоговой службы №22 по Московской области, 5032</t>
  </si>
  <si>
    <t>1703046008407</t>
  </si>
  <si>
    <t>ОБЩЕСТВО С ОГРАНИЧЕННОЙ ОТВЕТСТВЕННОСТЬЮ "АВТО-МОБИЛЬНОСТЬ"</t>
  </si>
  <si>
    <t>ООО "АВТО-МОБИЛЬНОСТЬ"</t>
  </si>
  <si>
    <t>000883</t>
  </si>
  <si>
    <t>8-950-046-82-10</t>
  </si>
  <si>
    <t>ka@zalog.am</t>
  </si>
  <si>
    <t>45.11, 45.19, 66.19.4, 68.10, 68.10.1, 68.10.2, 68.31, 68.31.1, 70.22, 96.09</t>
  </si>
  <si>
    <t>1167847503340</t>
  </si>
  <si>
    <t>7806259442</t>
  </si>
  <si>
    <t>1703140008313</t>
  </si>
  <si>
    <t>05.07.2018</t>
  </si>
  <si>
    <t>ОБЩЕСТВО С ОГРАНИЧЕННОЙ ОТВЕТСТВЕННОСТЬЮ "КРЕДКОМ"</t>
  </si>
  <si>
    <t>ООО "КРЕДКОМ"</t>
  </si>
  <si>
    <t>000884</t>
  </si>
  <si>
    <t>79263822180</t>
  </si>
  <si>
    <t>info@kredkom.ru</t>
  </si>
  <si>
    <t>www.kredkom.ru</t>
  </si>
  <si>
    <t>64.92, 64.92.1, 64.92.2, 64.92.3</t>
  </si>
  <si>
    <t>Косенко Иван Анатольевич ИНН:632141558090</t>
  </si>
  <si>
    <t>1177746454270</t>
  </si>
  <si>
    <t>7728369967</t>
  </si>
  <si>
    <t>1703045008420</t>
  </si>
  <si>
    <t>Общество с ограниченной ответственностью Микрокредитная компания "Финансовые возможности"</t>
  </si>
  <si>
    <t>ООО МК "Финансовые возможности"</t>
  </si>
  <si>
    <t>95</t>
  </si>
  <si>
    <t>26.09.2017</t>
  </si>
  <si>
    <t>000885</t>
  </si>
  <si>
    <t>79166996667</t>
  </si>
  <si>
    <t>zmskub@mail.ru</t>
  </si>
  <si>
    <t>www.Финансовые-возможности.рф</t>
  </si>
  <si>
    <t>64.92, 64.91, 64.92.1, 64.92.2, 64.99, 66.19, 69.10, 70.22, 79.11, 81.10, 82.99</t>
  </si>
  <si>
    <t>5147746286177</t>
  </si>
  <si>
    <t>7723925321</t>
  </si>
  <si>
    <t>001603045007593</t>
  </si>
  <si>
    <t>ОБЩЕСТВО С ОГРАНИЧЕННОЙ ОТВЕТСТВЕННОСТЬЮ "МИКРОКРЕДИТНАЯ КОМПАНИЯ КУРАНТ"</t>
  </si>
  <si>
    <t>ООО "МИКРОКРЕДИТНАЯ КОМПАНИЯ КУРАНТ"</t>
  </si>
  <si>
    <t>000886</t>
  </si>
  <si>
    <t>89252994297</t>
  </si>
  <si>
    <t>kurant.mkk@yandex.ru</t>
  </si>
  <si>
    <t>Исламов Дмитрий Николаевич ИНН:582796012505</t>
  </si>
  <si>
    <t>23.06.2017</t>
  </si>
  <si>
    <t>1177746621876</t>
  </si>
  <si>
    <t>9705101090</t>
  </si>
  <si>
    <t>1703045008402</t>
  </si>
  <si>
    <t>ОБЩЕСТВО С ОГРАНИЧЕННОЙ ОТВЕТСТВЕННОСТЬЮ "МИКРОКРЕДИТНАЯ КОМПАНИЯ АРГОН"</t>
  </si>
  <si>
    <t>ООО "МИКРОКРЕДИТНАЯ КОМПАНИЯ АРГОН"</t>
  </si>
  <si>
    <t>000887</t>
  </si>
  <si>
    <t>89252994287</t>
  </si>
  <si>
    <t>argon.mkk@yandex.ru</t>
  </si>
  <si>
    <t>www.mkkargon.ru</t>
  </si>
  <si>
    <t>64.92, 64.92.2, 64.92.6</t>
  </si>
  <si>
    <t>125000</t>
  </si>
  <si>
    <t>Шабардин Александр Николаевич ИНН:502910019466</t>
  </si>
  <si>
    <t>28.10.2016</t>
  </si>
  <si>
    <t>5167746270544</t>
  </si>
  <si>
    <t>9721021010</t>
  </si>
  <si>
    <t>1703045008156</t>
  </si>
  <si>
    <t>06.10.2017</t>
  </si>
  <si>
    <t>ОБЩЕСТВО С ОГРАНИЧЕННОЙ ОТВЕТСТВЕННОСТЬЮ "МИКРОКРЕДИТНАЯ КОМПАНИЯ ГЕКАТА"</t>
  </si>
  <si>
    <t>ООО "Микрокредитная компания Геката"</t>
  </si>
  <si>
    <t>96</t>
  </si>
  <si>
    <t>000888</t>
  </si>
  <si>
    <t>89 252 994 295</t>
  </si>
  <si>
    <t>gekata.mkk@yandex.ru</t>
  </si>
  <si>
    <t>Касьянов Андрей Владимирович ИНН:501805743639</t>
  </si>
  <si>
    <t>1177746621766</t>
  </si>
  <si>
    <t>7704427673</t>
  </si>
  <si>
    <t>1703045008410</t>
  </si>
  <si>
    <t>АКЦИОНЕРНОЕ ОБЩЕСТВО МИКРОКРЕДИТНАЯ КОМПАНИЯ "ДЕСО"</t>
  </si>
  <si>
    <t>АО МКК "ДЕСО"</t>
  </si>
  <si>
    <t>000889</t>
  </si>
  <si>
    <t>8(800) 550-69-68, +7 (965) 352-33-31</t>
  </si>
  <si>
    <t>deso.jsc@gmail.com</t>
  </si>
  <si>
    <t>www.десо.рф</t>
  </si>
  <si>
    <t>64.92.7, 64.19, 64.91, 64.92, 64.99, 64.99.1, 66.19, 66.19.4, 66.19.5, 69.20, 69.20.3, 74.90</t>
  </si>
  <si>
    <t>81600000</t>
  </si>
  <si>
    <t>1177746472750</t>
  </si>
  <si>
    <t>7724409658</t>
  </si>
  <si>
    <t>1703045008463</t>
  </si>
  <si>
    <t>ФОНД РАЗВИТИЯ ПРОМЫШЛЕННОСТИ ЗАБАЙКАЛЬСКОГО КРАЯ</t>
  </si>
  <si>
    <t>ФРП ЗАБАЙКАЛЬСКОГО КРАЯ</t>
  </si>
  <si>
    <t>000890</t>
  </si>
  <si>
    <t>(3022) 31-14-24</t>
  </si>
  <si>
    <t>frp75@bk.ru</t>
  </si>
  <si>
    <t>www.frpzk.ru</t>
  </si>
  <si>
    <t>64.92.2, 63.99.1, 64.92, 64.92.3, 64.99, 68.20, 69.10, 70.22, 73.20, 82.30</t>
  </si>
  <si>
    <t>25.04.2017</t>
  </si>
  <si>
    <t>1177500000248</t>
  </si>
  <si>
    <t>7536165141</t>
  </si>
  <si>
    <t>1703576008415</t>
  </si>
  <si>
    <t>20.12.2023</t>
  </si>
  <si>
    <t>ОБЩЕСТВО С ОГРАНИЧЕННОЙ ОТВЕТСТВЕННОСТЬЮ "КОНТАКТ"</t>
  </si>
  <si>
    <t>ООО "КОНТАКТ"</t>
  </si>
  <si>
    <t>000891</t>
  </si>
  <si>
    <t>79088796518</t>
  </si>
  <si>
    <t>sk72rus1404@yandex.ru</t>
  </si>
  <si>
    <t>43.11, 16.10, 16.21, 16.23, 43.12, 43.21, 43.22, 43.31, 43.32, 43.33, 43.99, 46.13, 46.73, 46.90, 47.19, 47.52, 47.91, 49.31, 49.41, 49.42, 52.10, 64.99, 66.19, 69.20, 77.11, 77.12, 77.32</t>
  </si>
  <si>
    <t>Спиридович Кристина Олеговна ИНН:720415333739</t>
  </si>
  <si>
    <t>03.08.2017</t>
  </si>
  <si>
    <t>1177232022527</t>
  </si>
  <si>
    <t>7203426037</t>
  </si>
  <si>
    <t>1703471008468</t>
  </si>
  <si>
    <t>По решению СРО (Протокол Совета СРО "МиР" № 78 от 24.09.2021)</t>
  </si>
  <si>
    <t>25.09.2021</t>
  </si>
  <si>
    <t>РЕСПУБЛИКАНСКИЙ ФОНД - МИКРОКРЕДИТНАЯ КОМПАНИЯ ХАКАСИИ</t>
  </si>
  <si>
    <t>РЕСПУБЛИКАНСКИЙ ФОНД - МКК ХАКАСИИ</t>
  </si>
  <si>
    <t>000892</t>
  </si>
  <si>
    <t>73902248688</t>
  </si>
  <si>
    <t>nogfrh@mail.ru</t>
  </si>
  <si>
    <t>www.fondrh.ru</t>
  </si>
  <si>
    <t>Правительство Республики Хакасия; Адрес: 655017, Республика Хакасия, г. Абакан, проспект Ленина, д. 67 ; ИНН: 1901022330</t>
  </si>
  <si>
    <t>21.02.2011</t>
  </si>
  <si>
    <t>1111900000079</t>
  </si>
  <si>
    <t>1901098681</t>
  </si>
  <si>
    <t>1703595008437</t>
  </si>
  <si>
    <t>ОБЩЕСТВО С ОГРАНИЧЕННОЙ ОТВЕТСТВЕННОСТЬЮ "ЭЛЬБРУС"</t>
  </si>
  <si>
    <t>ООО "ЭЛЬБРУС"</t>
  </si>
  <si>
    <t>98</t>
  </si>
  <si>
    <t>000893</t>
  </si>
  <si>
    <t xml:space="preserve">633340, обл. Новосибирская, р-н. Болотнинский, г. Болотное, ул. Островского, Д. 38, КВ. 2 </t>
  </si>
  <si>
    <t>mmkkelbrus@mail.ru</t>
  </si>
  <si>
    <t>47.19, 64.19, 64.92.2</t>
  </si>
  <si>
    <t>Гончар Надежда Анатольевна ИНН:541320025968</t>
  </si>
  <si>
    <t>30.03.2017</t>
  </si>
  <si>
    <t>1175476034194</t>
  </si>
  <si>
    <t>5413000570</t>
  </si>
  <si>
    <t>1703550008396</t>
  </si>
  <si>
    <t>12.02.2020</t>
  </si>
  <si>
    <t>ОБЩЕСТВО С ОГРАНИЧЕННОЙ ОТВЕТСТВЕННОСТЬЮ МИКРОКРЕДИТНАЯ КОМПАНИЯ "ВОСТОК ДЕНЬГИ"</t>
  </si>
  <si>
    <t>ООО МКК "ВОСТОК ДЕНЬГИ"</t>
  </si>
  <si>
    <t>000894</t>
  </si>
  <si>
    <t>8-924-411-66-66</t>
  </si>
  <si>
    <t>mfoinkom@gmail.com</t>
  </si>
  <si>
    <t>www.мфо-инком.рф</t>
  </si>
  <si>
    <t>64.92.1, 43.2, 46.32.3, 47.74, 47.75, 61.1, 61.10.4, 61.10.9, 66.19.4, 74.30, 81.29.9, 82.92</t>
  </si>
  <si>
    <t>Барышников Алексей Витальевич ИНН:270318307516</t>
  </si>
  <si>
    <t>21.06.2011</t>
  </si>
  <si>
    <t>1112703002686</t>
  </si>
  <si>
    <t>2703060462</t>
  </si>
  <si>
    <t>1703608008333</t>
  </si>
  <si>
    <t>17.04.2019</t>
  </si>
  <si>
    <t>ОБЩЕСТВО С ОГРАНИЧЕННОЙ ОТВЕТСТВЕННОСТЬЮ "ПОРЯДОК"</t>
  </si>
  <si>
    <t>ООО "ПОРЯДОК"</t>
  </si>
  <si>
    <t>99</t>
  </si>
  <si>
    <t>27.10.2017</t>
  </si>
  <si>
    <t>000895</t>
  </si>
  <si>
    <t>poryadok37@bk.ru</t>
  </si>
  <si>
    <t>www.poryadok37.com</t>
  </si>
  <si>
    <t>69.10, 64.91, 77.11</t>
  </si>
  <si>
    <t>1173702010790</t>
  </si>
  <si>
    <t>3702177861</t>
  </si>
  <si>
    <t>1703024008349</t>
  </si>
  <si>
    <t>13.08.2021</t>
  </si>
  <si>
    <t>ОБЩЕСТВО С ОГРАНИЧЕННОЙ ОТВЕТСТВЕННОСТЬЮ "ЗАПАСНОЙ ВАРИАНТ"</t>
  </si>
  <si>
    <t>ООО "ЗАПАСНОЙ ВАРИАНТ"</t>
  </si>
  <si>
    <t>000896</t>
  </si>
  <si>
    <t>79303303142</t>
  </si>
  <si>
    <t>zapasvariant@bk.ru</t>
  </si>
  <si>
    <t>www.zapasvariant37.com</t>
  </si>
  <si>
    <t>26000</t>
  </si>
  <si>
    <t>1173702010811</t>
  </si>
  <si>
    <t>3702177886</t>
  </si>
  <si>
    <t>1703024008347</t>
  </si>
  <si>
    <t>ОБЩЕСТВО С ОГРАНИЧЕННОЙ ОТВЕТСТВЕННОСТЬЮ "БЕЛОВЕГАС"</t>
  </si>
  <si>
    <t>ООО "БЕЛОВЕГАС"</t>
  </si>
  <si>
    <t>000897</t>
  </si>
  <si>
    <t>89647210995</t>
  </si>
  <si>
    <t>www.refinance-zaym.ru</t>
  </si>
  <si>
    <t>64.91, 64.19, 64.92, 64.92.1, 64.92.2, 66.19.4, 69.10, 69.20, 69.20.1, 69.20.2, 70.22, 73.20</t>
  </si>
  <si>
    <t>Морозов Максим Анатольевич ИНН:773128516782, Кормин Вячеслав Евгеньевич ИНН:772401526782</t>
  </si>
  <si>
    <t>10.10.2016</t>
  </si>
  <si>
    <t>5167746191234</t>
  </si>
  <si>
    <t>7731331219</t>
  </si>
  <si>
    <t>1703045008412</t>
  </si>
  <si>
    <t>ОБЩЕСТВО С ОГРАНИЧЕННОЙ ОТВЕТСТВЕННОСТЬЮ МИКРОКРЕДИТНАЯ КОМПАНИЯ "ЧАСТНЫЙ КРЕДИТ"</t>
  </si>
  <si>
    <t>МКК "ЧК" (ООО)</t>
  </si>
  <si>
    <t>100</t>
  </si>
  <si>
    <t>08.11.2017</t>
  </si>
  <si>
    <t>000898</t>
  </si>
  <si>
    <t>79219322431</t>
  </si>
  <si>
    <t>+7(812)2962295</t>
  </si>
  <si>
    <t>yuri_merie@mail.ru</t>
  </si>
  <si>
    <t>64.92, 46.72.23, 64.92.1, 66.19.5, 68.10, 96.09</t>
  </si>
  <si>
    <t>22500000</t>
  </si>
  <si>
    <t>Меринович Артур Юрьевич ИНН:780441079131, Меринович Эльмира Максутовна ИНН:780400262057, Меринович Милена Юрьевна ИНН:780441087870, Меринович Юрий Владимирович ИНН:780423578699</t>
  </si>
  <si>
    <t>21.04.2011</t>
  </si>
  <si>
    <t>1117847153720</t>
  </si>
  <si>
    <t>7802748442</t>
  </si>
  <si>
    <t>2110278000208</t>
  </si>
  <si>
    <t>ОБЩЕСТВО С ОГРАНИЧЕННОЙ ОТВЕТСТВЕННОСТЬЮ "МИКРОКРЕДИТНАЯ КОМПАНИЯ "ГУДВИЛ"</t>
  </si>
  <si>
    <t>ООО "МКК "Гудвил"</t>
  </si>
  <si>
    <t>000899</t>
  </si>
  <si>
    <t>74957760233</t>
  </si>
  <si>
    <t>8 (347) 229-77-69</t>
  </si>
  <si>
    <t>www.finansresh.ru, www.oplatazaymov.ru</t>
  </si>
  <si>
    <t>64.92.7, 69.10, 69.20.2, 82.19, 82.20, 82.99</t>
  </si>
  <si>
    <t>01.03.2017</t>
  </si>
  <si>
    <t>1177746203282</t>
  </si>
  <si>
    <t>7719466763</t>
  </si>
  <si>
    <t>1703045008445</t>
  </si>
  <si>
    <t>ОБЩЕСТВО С ОГРАНИЧЕННОЙ ОТВЕТСТВЕННОСТЬЮ "ФОНТАН"</t>
  </si>
  <si>
    <t>ООО "ФОНТАН"</t>
  </si>
  <si>
    <t>000900</t>
  </si>
  <si>
    <t>89026229353</t>
  </si>
  <si>
    <t>Lemara.ianova@yandex.ru</t>
  </si>
  <si>
    <t>www.mkkfontan.ru</t>
  </si>
  <si>
    <t>Иянов Денис Булатович ИНН:722411314633</t>
  </si>
  <si>
    <t>1177232025288</t>
  </si>
  <si>
    <t>7224077933</t>
  </si>
  <si>
    <t>1703471008555</t>
  </si>
  <si>
    <t>25.10.2017</t>
  </si>
  <si>
    <t>с 01.06.2021 по 25.06.2021
_x000D_</t>
  </si>
  <si>
    <t>08.02.2023</t>
  </si>
  <si>
    <t>ОБЩЕСТВО С ОГРАНИЧЕННОЙ ОТВЕТСТВЕННОСТЬЮ МИКРОКРЕДИТНАЯ КОМПАНИЯ "ВЕРНЫЙ КРЕДИТНЫЙ ИНСТРУМЕНТ"</t>
  </si>
  <si>
    <t>ООО МКК "ВКИ"</t>
  </si>
  <si>
    <t>000901</t>
  </si>
  <si>
    <t>79857509055</t>
  </si>
  <si>
    <t>mkkvki@yandex.ru</t>
  </si>
  <si>
    <t>64.92.7, 64.19, 64.92, 64.99.6, 69.20, 69.20.2, 70.22, 73.11, 96.09</t>
  </si>
  <si>
    <t>1177746303415</t>
  </si>
  <si>
    <t>9717057705</t>
  </si>
  <si>
    <t>1703045008550</t>
  </si>
  <si>
    <t>ОБЩЕСТВО С ОГРАНИЧЕННОЙ ОТВЕТСТВЕННОСТЬЮ "ЛЕОДР"</t>
  </si>
  <si>
    <t>ООО "ЛЕОДР"</t>
  </si>
  <si>
    <t>101</t>
  </si>
  <si>
    <t>15.11.2017</t>
  </si>
  <si>
    <t>000902</t>
  </si>
  <si>
    <t xml:space="preserve">353681, край. Краснодарский, р-н. Ейский, г. Ейск, ул. Первомайская, Д. 204/3,  </t>
  </si>
  <si>
    <t>(963)440-67-87</t>
  </si>
  <si>
    <t>Leodrzaim@gmail.com</t>
  </si>
  <si>
    <t>1172375054510</t>
  </si>
  <si>
    <t>2361015143</t>
  </si>
  <si>
    <t>Межрайонная инспекция Федеральной налоговой службы № 2 по Краснодарскому краю, 2361</t>
  </si>
  <si>
    <t>1704003008538</t>
  </si>
  <si>
    <t>31.07.2020</t>
  </si>
  <si>
    <t>ОБЩЕСТВО С ОГРАНИЧЕННОЙ ОТВЕТСТВЕННОСТЬЮ "ОЛРАЙЗ"</t>
  </si>
  <si>
    <t>ООО "ОЛРАЙЗ"</t>
  </si>
  <si>
    <t>000903</t>
  </si>
  <si>
    <t>83433122727</t>
  </si>
  <si>
    <t>info@allrise.ru</t>
  </si>
  <si>
    <t>www.allrise.ru</t>
  </si>
  <si>
    <t>66.19.4, 63.11, 68.10.22, 68.20.2, 69.10</t>
  </si>
  <si>
    <t>73410000</t>
  </si>
  <si>
    <t>Обособленное подразделение - Дополнительный офис г. Москва ( Доп.офис в г.Москве) ; 109028, г. Москва, пер. Подкопаевский, 4, 1 этаж; 01.12.2016</t>
  </si>
  <si>
    <t>1136685031010</t>
  </si>
  <si>
    <t>6685048516</t>
  </si>
  <si>
    <t>Межрайонная инспекция Федеральной налоговой службы №29 по Свердловской области, 6683</t>
  </si>
  <si>
    <t>651503465006486</t>
  </si>
  <si>
    <t>09.08.2019</t>
  </si>
  <si>
    <t>ОБЩЕСТВО С ОГРАНИЧЕННОЙ ОТВЕТСТВЕННОСТЬЮ МИКРОКРЕДИТНАЯ КОМПАНИЯ "ЮТА"</t>
  </si>
  <si>
    <t>ООО МКК "ЮТА"</t>
  </si>
  <si>
    <t>000904</t>
  </si>
  <si>
    <t>+79213165055</t>
  </si>
  <si>
    <t>zapros@denginadom.ru</t>
  </si>
  <si>
    <t>www.mkkyuta.ru</t>
  </si>
  <si>
    <t>64.92, 62.02, 66.19.4, 69.10, 69.20.2, 78.30</t>
  </si>
  <si>
    <t>Жемчугов Роман Борисович ИНН:245208232723</t>
  </si>
  <si>
    <t>06.07.2017</t>
  </si>
  <si>
    <t>1177847234245</t>
  </si>
  <si>
    <t>7840068180</t>
  </si>
  <si>
    <t>1703140008565</t>
  </si>
  <si>
    <t>Общество с ограниченной ответственностью Микрокредитная компания "Камайос"</t>
  </si>
  <si>
    <t>ООО МКК "Камайос"</t>
  </si>
  <si>
    <t>102</t>
  </si>
  <si>
    <t>28.11.2017</t>
  </si>
  <si>
    <t>000905</t>
  </si>
  <si>
    <t>89252994281</t>
  </si>
  <si>
    <t>mkk.kamaios@yandex.ru</t>
  </si>
  <si>
    <t>64.92.7, 43.31, 43.39, 43.99.3, 46.14.1, 46.51, 46.66, 62.02, 62.03.1, 64.19, 64.92, 64.99.6, 69.20, 70.22</t>
  </si>
  <si>
    <t>08.09.2017</t>
  </si>
  <si>
    <t>1177746949731</t>
  </si>
  <si>
    <t>7743224885</t>
  </si>
  <si>
    <t>1703045008599</t>
  </si>
  <si>
    <t>Общество с ограниченной ответственностью "Микрокредитная компания Киото финанс"</t>
  </si>
  <si>
    <t>ООО "Микрокредитная компания Киото финанс"</t>
  </si>
  <si>
    <t>000906</t>
  </si>
  <si>
    <t>89252915837</t>
  </si>
  <si>
    <t>mkkkiotofinans@yandex.ru</t>
  </si>
  <si>
    <t>1177746981697</t>
  </si>
  <si>
    <t>7726411719</t>
  </si>
  <si>
    <t>1703045008533</t>
  </si>
  <si>
    <t>03.10.2017</t>
  </si>
  <si>
    <t>Фонд микрофинансирования предпринимательства Волгоградской области (микрокредитная компания)</t>
  </si>
  <si>
    <t>ФОНД МП ВО (МКК)</t>
  </si>
  <si>
    <t>000907</t>
  </si>
  <si>
    <t>88442326760</t>
  </si>
  <si>
    <t>fmp34@yandex.ru</t>
  </si>
  <si>
    <t>1173443015976</t>
  </si>
  <si>
    <t>3444265068</t>
  </si>
  <si>
    <t>1704018008447</t>
  </si>
  <si>
    <t>ОБЩЕСТВО С ОГРАНИЧЕННОЙ ОТВЕТСТВЕННОСТЬЮ МИКРОКРЕДИТНАЯ КОМПАНИЯ "ПОСТЕХНОЛОДЖИ"</t>
  </si>
  <si>
    <t>ООО МКК "ПосТехнолоджи"</t>
  </si>
  <si>
    <t>000908</t>
  </si>
  <si>
    <t>88005113060</t>
  </si>
  <si>
    <t>ak@mercurypos.ru</t>
  </si>
  <si>
    <t>www.mercurypos.ru</t>
  </si>
  <si>
    <t>64.92.7, 62.02, 64.92, 64.99, 66.19, 66.19.4, 66.19.6</t>
  </si>
  <si>
    <t>Кузнецов Андрей Игоревич ИНН:774314110735</t>
  </si>
  <si>
    <t>1177746630181</t>
  </si>
  <si>
    <t>7725381589</t>
  </si>
  <si>
    <t>1703045008498</t>
  </si>
  <si>
    <t>ОБЩЕСТВО С ОГРАНИЧЕННОЙ ОТВЕТСТВЕННОСТЬЮ МИКРОКРЕДИТНАЯ КОМПАНИЯ "БЕРЕГ"</t>
  </si>
  <si>
    <t>ООО МКК "Берег"</t>
  </si>
  <si>
    <t>103</t>
  </si>
  <si>
    <t>08.12.2017</t>
  </si>
  <si>
    <t>000909</t>
  </si>
  <si>
    <t xml:space="preserve">301032, обл. Тульская, р-н. Ясногорский, г. Ясногорск, ул. Южная, Д. 2, КВ. 28 </t>
  </si>
  <si>
    <t>89038436483</t>
  </si>
  <si>
    <t>nata75.08@mail.ru</t>
  </si>
  <si>
    <t>www.bereg-zaimov.ru</t>
  </si>
  <si>
    <t>Камчатов Владимир Иванович ИНН:711800003008</t>
  </si>
  <si>
    <t>09.06.2017</t>
  </si>
  <si>
    <t>1177154013882</t>
  </si>
  <si>
    <t>7116154490</t>
  </si>
  <si>
    <t>1703070008516</t>
  </si>
  <si>
    <t>По решению СРО (Протокол Совета СРО "МиР" № 309 от 05.02.2024)</t>
  </si>
  <si>
    <t>06.02.2024</t>
  </si>
  <si>
    <t>ОБЩЕСТВО С ОГРАНИЧЕННОЙ ОТВЕТСТВЕННОСТЬЮ МОЯ КОММЕРЧЕСКАЯ КОМПАНИЯ "ФЕНИКС ФИНАНС"</t>
  </si>
  <si>
    <t>ООО МКК "Феникс финанс"</t>
  </si>
  <si>
    <t>000910</t>
  </si>
  <si>
    <t>7(3412)942333</t>
  </si>
  <si>
    <t>Нету</t>
  </si>
  <si>
    <t xml:space="preserve">mkk@feniksfinans.net
</t>
  </si>
  <si>
    <t>www.feniksfinans.net</t>
  </si>
  <si>
    <t>64.19, 64.99</t>
  </si>
  <si>
    <t>24.07.2017</t>
  </si>
  <si>
    <t>1171832018082</t>
  </si>
  <si>
    <t>1831186243</t>
  </si>
  <si>
    <t>1703394008611</t>
  </si>
  <si>
    <t>ОБЩЕСТВО С ОГРАНИЧЕННОЙ ОТВЕТСТВЕННОСТЬЮ МИКРОКРЕДИТНАЯ КОМПАНИЯ "ДЕНЬГОМЁТ"</t>
  </si>
  <si>
    <t>ООО МКК "ДЕНЬГОМЁТ"</t>
  </si>
  <si>
    <t>000911</t>
  </si>
  <si>
    <t>73832093633</t>
  </si>
  <si>
    <t>2093633@mail.ru</t>
  </si>
  <si>
    <t>www.moneymet.ru</t>
  </si>
  <si>
    <t>1175476055204</t>
  </si>
  <si>
    <t>5405001322</t>
  </si>
  <si>
    <t>1703550008592</t>
  </si>
  <si>
    <t>ОБЩЕСТВО С ОГРАНИЧЕННОЙ ОТВЕТСТВЕННОСТЬЮ "ДЕКАБРЬ"</t>
  </si>
  <si>
    <t>ООО "ДЕКАБРЬ"</t>
  </si>
  <si>
    <t>000912</t>
  </si>
  <si>
    <t>8(925)901-57-00</t>
  </si>
  <si>
    <t>8(495)532-17-04</t>
  </si>
  <si>
    <t>mkkdengionline@yandex.ru</t>
  </si>
  <si>
    <t>www.mkkdengionline.ru</t>
  </si>
  <si>
    <t>43.12, 43.11, 43.21, 43.29, 43.39, 45.20, 45.31, 46.31, 46.36, 46.38, 46.41, 46.43, 46.90</t>
  </si>
  <si>
    <t>09.08.2017</t>
  </si>
  <si>
    <t>1177746854295</t>
  </si>
  <si>
    <t>7751062250</t>
  </si>
  <si>
    <t>1703045008564</t>
  </si>
  <si>
    <t>Общество с ограниченной ответственностью Микрокредитная компания "АЛИЗАЙМ"</t>
  </si>
  <si>
    <t>ООО МКК "АЛИЗАЙМ"</t>
  </si>
  <si>
    <t>AliZaim MCC</t>
  </si>
  <si>
    <t>000913</t>
  </si>
  <si>
    <t>79259975080</t>
  </si>
  <si>
    <t>ceo@alizaim.ru</t>
  </si>
  <si>
    <t>www.alizaim.ru</t>
  </si>
  <si>
    <t>Почкаева Светлана Вячеславовна ИНН:381106057960</t>
  </si>
  <si>
    <t>1177746950171</t>
  </si>
  <si>
    <t>7743224902</t>
  </si>
  <si>
    <t>1703045008650</t>
  </si>
  <si>
    <t>01.12.2017</t>
  </si>
  <si>
    <t>ОБЩЕСТВО С ОГРАНИЧЕННОЙ ОТВЕТСТВЕННОСТЬЮ МИКРОКРЕДИТНАЯ КОМПАНИЯ "ДЖЕРСИ"</t>
  </si>
  <si>
    <t>ООО МКК "ДЖЕРСИ"</t>
  </si>
  <si>
    <t>104</t>
  </si>
  <si>
    <t>14.12.2017</t>
  </si>
  <si>
    <t>000914</t>
  </si>
  <si>
    <t>88342232274</t>
  </si>
  <si>
    <t>Автаев Андрей Алексеевич ИНН:132809610774</t>
  </si>
  <si>
    <t>1171326006807</t>
  </si>
  <si>
    <t>1326249620</t>
  </si>
  <si>
    <t>1703389008579</t>
  </si>
  <si>
    <t>ОБЩЕСТВО С ОГРАНИЧЕННОЙ ОТВЕТСТВЕННОСТЬЮ "ДЕНЬГИ НАСЕЛЕНИЮ - М"</t>
  </si>
  <si>
    <t>ООО "ДЕНЬГИ НАСЕЛЕНИЮ - М"</t>
  </si>
  <si>
    <t>000915</t>
  </si>
  <si>
    <t>83519291212</t>
  </si>
  <si>
    <t>dn-m@bk.ru</t>
  </si>
  <si>
    <t>www.деньгимаркет.рф</t>
  </si>
  <si>
    <t>69.10, 64.19, 64.92, 64.92.1, 64.99, 66.19.6, 66.22, 82.99, 96.09</t>
  </si>
  <si>
    <t>Кобзев Максим Александрович ИНН:744516620480</t>
  </si>
  <si>
    <t>1157456001878</t>
  </si>
  <si>
    <t>7455021328</t>
  </si>
  <si>
    <t>651503475006465</t>
  </si>
  <si>
    <t>05.07.2019</t>
  </si>
  <si>
    <t>ОБЩЕСТВО С ОГРАНИЧЕННОЙ ОТВЕТСТВЕННОСТЬЮ "БИЗНЕС АВАНС"</t>
  </si>
  <si>
    <t>ООО "БИЗНЕС АВАНС"</t>
  </si>
  <si>
    <t>000916</t>
  </si>
  <si>
    <t>74951222577</t>
  </si>
  <si>
    <t>info@avansbiz.ru</t>
  </si>
  <si>
    <t>www.avansbiz.ru</t>
  </si>
  <si>
    <t>Паевое товарищество с ограниченной ответственностью "Коммерц Лайн"; Адрес: 10117, Харьюский уезд, город Таллин, городской район Кесклинн, Нарва 7-634; ИНН: 12749016</t>
  </si>
  <si>
    <t>5177746093289</t>
  </si>
  <si>
    <t>9723037111</t>
  </si>
  <si>
    <t>1703045008647</t>
  </si>
  <si>
    <t>28.05.2019</t>
  </si>
  <si>
    <t>ОБЩЕСТВО С ОГРАНИЧЕННОЙ ОТВЕТСТВЕННОСТЬЮ "ТУТ МАНИ"</t>
  </si>
  <si>
    <t>ООО "ТУТ МАНИ"</t>
  </si>
  <si>
    <t>000917</t>
  </si>
  <si>
    <t>79885424048</t>
  </si>
  <si>
    <t>tut_money@mail.ru</t>
  </si>
  <si>
    <t>www.tutmoney.ru</t>
  </si>
  <si>
    <t>Рыбальченко Наталья Викторовна ИНН:615433433920</t>
  </si>
  <si>
    <t>1176196028843</t>
  </si>
  <si>
    <t>6162075917</t>
  </si>
  <si>
    <t>1704060008603</t>
  </si>
  <si>
    <t>27.08.2022</t>
  </si>
  <si>
    <t>МИКРОКРЕДИТНАЯ КОМПАНИЯ "ФОНД ПОДДЕРЖКИ ПРЕДПРИНИМАТЕЛЬСТВА ГОРОДА УСТЬ-ИЛИМСКА"</t>
  </si>
  <si>
    <t>МКК "ФОНД ПОДДЕРЖКИ ПРЕДПРИНИМАТЕЛЬСТВА ГОРОДА УСТЬ-ИЛИМСКА"</t>
  </si>
  <si>
    <t>000918</t>
  </si>
  <si>
    <t>73953567383</t>
  </si>
  <si>
    <t>---</t>
  </si>
  <si>
    <t>ilimfond@mail.ru</t>
  </si>
  <si>
    <t>www.ilimfond.ru</t>
  </si>
  <si>
    <t>64.92.7, 64.92.3, 64.99, 73.20</t>
  </si>
  <si>
    <t>Администрация города Усть-Илимска; Адрес: 666683, Российская Федерация, Иркутская область, г. Усть-Илимск, ул. Героев Труда, 38; ИНН: 3817010682</t>
  </si>
  <si>
    <t>23.12.2010</t>
  </si>
  <si>
    <t>1103800003350</t>
  </si>
  <si>
    <t>3817038092</t>
  </si>
  <si>
    <t>6110738000885</t>
  </si>
  <si>
    <t>15.12.2011</t>
  </si>
  <si>
    <t>ОБЩЕСТВО С ОГРАНИЧЕННОЙ ОТВЕТСТВЕННОСТЬЮ "ИНВЕСТПРОФИЛЬ"</t>
  </si>
  <si>
    <t>ООО "ИНВЕСТПРОФИЛЬ"</t>
  </si>
  <si>
    <t>105</t>
  </si>
  <si>
    <t>000919</t>
  </si>
  <si>
    <t>88005504109</t>
  </si>
  <si>
    <t>www.zaim-profil.ru</t>
  </si>
  <si>
    <t>66.19, 64.92, 64.99, 69.10</t>
  </si>
  <si>
    <t>11.09.2017</t>
  </si>
  <si>
    <t>1176196043055</t>
  </si>
  <si>
    <t>6162076692</t>
  </si>
  <si>
    <t>1704060008593</t>
  </si>
  <si>
    <t>МУНИЦИПАЛЬНЫЙ ФОНД ПОДДЕРЖКИ ПРЕДПРИНИМАТЕЛЬСТВА Г. О. ОТРАДНЫЙ "ПРОГРЕСС"</t>
  </si>
  <si>
    <t>Фонд "ПРОГРЕСС"</t>
  </si>
  <si>
    <t>000920</t>
  </si>
  <si>
    <t>88466152216</t>
  </si>
  <si>
    <t>+8 (846) 615-2216</t>
  </si>
  <si>
    <t>progress.otr@mail.ru</t>
  </si>
  <si>
    <t>www.otradnybiznes.ru</t>
  </si>
  <si>
    <t>64.92, 68.20.2, 69.10, 69.20, 70.22</t>
  </si>
  <si>
    <t>Администрация г.о.Отрадный Самарской области; Адрес: 446300, Самарская область, г.Отрадный, ул.Отрадная, д.15; ИНН: 6340000496
_x000D_
_x000D_Общество с ограниченной ответственностью "Сервисремстрой"; Адрес: 446300, Самарская область, г. Отрадный, ул. Сабирзянова, д.1Г; ИНН: 6340005896
_x000D_
_x000D_Общество с ограниченной ответственностью фирма "Визит"; Адрес: 446300, Самарская область, г.Отрадный, ул. Сабирзянова, д.11; ИНН: 6340006018
_x000D_
_x000D_Общество с ограниченной ответственностью фирма "Гранит"; Адрес: 443080, Самарская область, г. Самара, ул.Московское шоссе, д.55, оф.14-9; ИНН: 6340002711</t>
  </si>
  <si>
    <t>09.01.2003</t>
  </si>
  <si>
    <t>1036301620398</t>
  </si>
  <si>
    <t>6340006787</t>
  </si>
  <si>
    <t>Межрайонная инспекция Федеральной налоговой службы № 14 по Самарской области, 6372</t>
  </si>
  <si>
    <t>6120563002512</t>
  </si>
  <si>
    <t>13.12.2012</t>
  </si>
  <si>
    <t>с 01.06.2021 по 30.06.2021
_x000D_</t>
  </si>
  <si>
    <t>Общество с ограниченной ответственностью "Микрокредитная компания "МВБ Экспресс Решение"</t>
  </si>
  <si>
    <t>ООО "Микрокредитная компания "МВБ Экспресс Решение"</t>
  </si>
  <si>
    <t>000921</t>
  </si>
  <si>
    <t>84959666406</t>
  </si>
  <si>
    <t>vilinab@yandex.ru , info@instantd.ru</t>
  </si>
  <si>
    <t>64.92.7, 64.92, 64.99, 66.19</t>
  </si>
  <si>
    <t>Самаров Иван Николаевич ИНН:583518507400</t>
  </si>
  <si>
    <t>5177746084500</t>
  </si>
  <si>
    <t>7731387613</t>
  </si>
  <si>
    <t>1703045008680</t>
  </si>
  <si>
    <t>20.12.2017</t>
  </si>
  <si>
    <t>ОБЩЕСТВО С ОГРАНИЧЕННОЙ ОТВЕТСТВЕННОСТЬЮ "АЛЬТАВИСТА"</t>
  </si>
  <si>
    <t>ООО "АЛЬТАВИСТА"</t>
  </si>
  <si>
    <t>106</t>
  </si>
  <si>
    <t>000922</t>
  </si>
  <si>
    <t>89204544999</t>
  </si>
  <si>
    <t>cool.donskih@mail.ru</t>
  </si>
  <si>
    <t>64.92.7, 64.19, 64.92.2, 64.99</t>
  </si>
  <si>
    <t>Донских Дмитрий Сергеевич ИНН:360600937088, Пащенко Ирина Владимировна ИНН:361004537980</t>
  </si>
  <si>
    <t>1173668054900</t>
  </si>
  <si>
    <t>3662255662</t>
  </si>
  <si>
    <t>1703020008687</t>
  </si>
  <si>
    <t>11.06.2020</t>
  </si>
  <si>
    <t>ОБЩЕСТВО С ОГРАНИЧЕННОЙ ОТВЕТСТВЕННОСТЬЮ МИКРОКРЕДИТНАЯ КОМПАНИЯ "МИЛЛЕНИУМ"</t>
  </si>
  <si>
    <t>ООО МКК "Миллениум"</t>
  </si>
  <si>
    <t>000923</t>
  </si>
  <si>
    <t>89162391877</t>
  </si>
  <si>
    <t>mkkmillenium@yandex.ru</t>
  </si>
  <si>
    <t>09.03.2017</t>
  </si>
  <si>
    <t>1177746230342</t>
  </si>
  <si>
    <t>9715295422</t>
  </si>
  <si>
    <t>1703045008668</t>
  </si>
  <si>
    <t>ОБЩЕСТВО С ОГРАНИЧЕННОЙ ОТВЕТСТВЕННОСТЬЮ "ТОРНАДО ФИНАНС"</t>
  </si>
  <si>
    <t>ООО "ТОРНАДО ФИНАНС"</t>
  </si>
  <si>
    <t>000924</t>
  </si>
  <si>
    <t>89242372038</t>
  </si>
  <si>
    <t>nadzaimvlad@gmail.com</t>
  </si>
  <si>
    <t>www.vl.kreditfin.ru</t>
  </si>
  <si>
    <t>45.11, 45.40, 46.69, 47.79, 68.10, 68.20, 68.31, 77.11, 77.32, 77.39.11, 82.99, 96.09</t>
  </si>
  <si>
    <t>Зуева Александра Владимировна ИНН:253909961212</t>
  </si>
  <si>
    <t>21.07.2016</t>
  </si>
  <si>
    <t>1162536076636</t>
  </si>
  <si>
    <t>2543099490</t>
  </si>
  <si>
    <t>1703605008512</t>
  </si>
  <si>
    <t>ОБЩЕСТВО С ОГРАНИЧЕННОЙ ОТВЕТСТВЕННОСТЬЮ "ИНФОФИНАНС"</t>
  </si>
  <si>
    <t>ООО "ИНФОФИНАНС"</t>
  </si>
  <si>
    <t>107</t>
  </si>
  <si>
    <t>29.01.2018</t>
  </si>
  <si>
    <t>000925</t>
  </si>
  <si>
    <t>84951622174</t>
  </si>
  <si>
    <t>mkk@infin.biz info@infin.biz</t>
  </si>
  <si>
    <t>www.mkkinfo.ru</t>
  </si>
  <si>
    <t>46.90, 68.20.1, 68.20.2</t>
  </si>
  <si>
    <t>5177746021240</t>
  </si>
  <si>
    <t>7704445418</t>
  </si>
  <si>
    <t>1703045008670</t>
  </si>
  <si>
    <t>16.01.2020</t>
  </si>
  <si>
    <t>ОБЩЕСТВО С ОГРАНИЧЕННОЙ ОТВЕТСТВЕННОСТЬЮ "МИКРОКРЕДИТНАЯ КОМПАНИЯ "ПЛАНЕТА КЭШ"</t>
  </si>
  <si>
    <t>ООО "МКК "ПЛАНЕТА КЭШ"</t>
  </si>
  <si>
    <t>000926</t>
  </si>
  <si>
    <t>88005004000</t>
  </si>
  <si>
    <t>support@planetacash.ru</t>
  </si>
  <si>
    <t>www.planetacash.ru</t>
  </si>
  <si>
    <t>64.92.7, 63.99.1, 64.92, 64.92.1, 64.92.2, 64.92.3, 64.99.6, 66.19.4, 66.22, 66.29.9, 70.22</t>
  </si>
  <si>
    <t>303219345.45</t>
  </si>
  <si>
    <t>21.11.2017</t>
  </si>
  <si>
    <t>1177847376134</t>
  </si>
  <si>
    <t>7810714976</t>
  </si>
  <si>
    <t>1803140008702</t>
  </si>
  <si>
    <t>18.01.2018</t>
  </si>
  <si>
    <t>ОБЩЕСТВО С ОГРАНИЧЕННОЙ ОТВЕТСТВЕННОСТЬЮ МИКРОКРЕДИТНАЯ КОМПАНИЯ "ТРАСТ АЛЬЯНС"</t>
  </si>
  <si>
    <t>ООО МКК "ТРАСТ АЛЬЯНС"</t>
  </si>
  <si>
    <t>000927</t>
  </si>
  <si>
    <t>74955326185</t>
  </si>
  <si>
    <t>info@ligamfo.ru</t>
  </si>
  <si>
    <t>www.ligamfo.ru</t>
  </si>
  <si>
    <t>64.92.7, 63.11, 63.11.1, 64.99, 66.19.4, 70.22, 73.11</t>
  </si>
  <si>
    <t>40000000</t>
  </si>
  <si>
    <t>1157746495389</t>
  </si>
  <si>
    <t>7714342034</t>
  </si>
  <si>
    <t>651503045006603</t>
  </si>
  <si>
    <t>ОБЩЕСТВО С ОГРАНИЧЕННОЙ ОТВЕТСТВЕННОСТЬЮ МЕЖРЕГИОНАЛЬНАЯ КОМПАНИЯ УРАЛЬСКОГО ОКРУГА</t>
  </si>
  <si>
    <t>ООО МК УРАЛЬСКОГО ОКРУГА</t>
  </si>
  <si>
    <t>108</t>
  </si>
  <si>
    <t>06.02.2018</t>
  </si>
  <si>
    <t>000928</t>
  </si>
  <si>
    <t>89676337004</t>
  </si>
  <si>
    <t>mkk@mkkuo.ru</t>
  </si>
  <si>
    <t>www.mkkuo.ru</t>
  </si>
  <si>
    <t>88.99, 63.11.1</t>
  </si>
  <si>
    <t>Рыжак Иван Анатольевич ИНН:665810793175, Логинов Алексей Германович ИНН:667106803742</t>
  </si>
  <si>
    <t>1176658028887</t>
  </si>
  <si>
    <t>6658499608</t>
  </si>
  <si>
    <t>1703465008665</t>
  </si>
  <si>
    <t>ОБЩЕСТВО С ОГРАНИЧЕННОЙ ОТВЕТСТВЕННОСТЬЮ "МД ДИДЖИТАЛ"</t>
  </si>
  <si>
    <t>ООО "МД ДИДЖИТАЛ"</t>
  </si>
  <si>
    <t>000929</t>
  </si>
  <si>
    <t>84951345694</t>
  </si>
  <si>
    <t>antonpodshibyakin@gmail.com</t>
  </si>
  <si>
    <t>63.11.1, 69.10, 69.20, 70.22</t>
  </si>
  <si>
    <t>Подшибякин Антон Сергеевич ИНН:773402643681</t>
  </si>
  <si>
    <t>30.08.2017</t>
  </si>
  <si>
    <t>1177746921549</t>
  </si>
  <si>
    <t>7722409677</t>
  </si>
  <si>
    <t>1703045008686</t>
  </si>
  <si>
    <t>26.12.2019</t>
  </si>
  <si>
    <t>ОБЩЕСТВО С ОГРАНИЧЕННОЙ ОТВЕТСТВЕННОСТЬЮ "ОРБИТА"</t>
  </si>
  <si>
    <t>ООО "ОРБИТА"</t>
  </si>
  <si>
    <t>000930</t>
  </si>
  <si>
    <t>89024441988</t>
  </si>
  <si>
    <t>losevgenru@mail.ru</t>
  </si>
  <si>
    <t>43.22, 41.20, 43.31, 43.33, 43.39, 43.91, 43.99, 46.31, 46.38.1, 46.72, 46.73, 46.73.3, 46.90, 49.41, 69.20, 81.22</t>
  </si>
  <si>
    <t>1169658139287</t>
  </si>
  <si>
    <t>6679103423</t>
  </si>
  <si>
    <t>1703465008628</t>
  </si>
  <si>
    <t>Общество с ограниченной ответственностью Микрокредитная компания "Барнаульский Индустриальный Центр"</t>
  </si>
  <si>
    <t>ООО МКК "Барнаульский Индустриальный Центр"</t>
  </si>
  <si>
    <t>000931</t>
  </si>
  <si>
    <t>89640865000</t>
  </si>
  <si>
    <t>mukalovd@mail.ru</t>
  </si>
  <si>
    <t>www.br.kreditfin.ru</t>
  </si>
  <si>
    <t>64.92.7, 64.92, 64.92.2, 64.92.3, 66.19, 66.19.4, 77.11, 77.12</t>
  </si>
  <si>
    <t>Кручинин Вадим Александрович ИНН:220503368208</t>
  </si>
  <si>
    <t>28.09.2017</t>
  </si>
  <si>
    <t>1172225037918</t>
  </si>
  <si>
    <t>2222862135</t>
  </si>
  <si>
    <t>1703501008638</t>
  </si>
  <si>
    <t>Общество с ограниченной ответственностью Микрокредитная компания "Разумный подход"</t>
  </si>
  <si>
    <t>ООО МКК "Разумный подход"</t>
  </si>
  <si>
    <t>000932</t>
  </si>
  <si>
    <t>89128350098</t>
  </si>
  <si>
    <t>kurgan-zaim.kurgan@yandex.ru</t>
  </si>
  <si>
    <t>Шиховцев Сергей Александрович ИНН:450100987129</t>
  </si>
  <si>
    <t>1174501002466</t>
  </si>
  <si>
    <t>Управление Федеральной налоговой службы по Курганской области, 4500</t>
  </si>
  <si>
    <t>4501214071</t>
  </si>
  <si>
    <t>Инспекция Федеральной налоговой службы по г.Кургану, 4501</t>
  </si>
  <si>
    <t>1703437008605</t>
  </si>
  <si>
    <t>Общество с ограниченной ответственностью "Микрокредитная компания "Охра"</t>
  </si>
  <si>
    <t>ООО "МКК "Охра"</t>
  </si>
  <si>
    <t>109</t>
  </si>
  <si>
    <t>13.02.2018</t>
  </si>
  <si>
    <t>000933</t>
  </si>
  <si>
    <t xml:space="preserve">652780, обл. Кемеровская область - Кузбасс, р-н. Гурьевский, г. Гурьевск, ул. 30 лет Победы, Д. 4, ПОМЕЩ. 1 </t>
  </si>
  <si>
    <t>i.piroshkova@supervisor.fast-finance.ru</t>
  </si>
  <si>
    <t>www.mkkohra.ru</t>
  </si>
  <si>
    <t>64.92.7, 64.92.2</t>
  </si>
  <si>
    <t>10.11.2017</t>
  </si>
  <si>
    <t>1174205027677</t>
  </si>
  <si>
    <t>4202052432</t>
  </si>
  <si>
    <t>Межрайонная инспекция Федеральной налоговой службы № 2 по Кемеровской области - Кузбассу, 4212</t>
  </si>
  <si>
    <t>1803532008704</t>
  </si>
  <si>
    <t>ОБЩЕСТВО С ОГРАНИЧЕННОЙ ОТВЕТСТВЕННОСТЬЮ "ЛУКОШКО"</t>
  </si>
  <si>
    <t>ООО "ЛУКОШКО"</t>
  </si>
  <si>
    <t>000934</t>
  </si>
  <si>
    <t>83832121324</t>
  </si>
  <si>
    <t>info@mylukoshko.ru</t>
  </si>
  <si>
    <t>www.mylukoshko.ru</t>
  </si>
  <si>
    <t>64.92.7, 64.19, 64.92, 64.99, 66.19, 70.22, 82.91</t>
  </si>
  <si>
    <t>2055000</t>
  </si>
  <si>
    <t>30.06.2017</t>
  </si>
  <si>
    <t>1175476073596</t>
  </si>
  <si>
    <t>5407965650</t>
  </si>
  <si>
    <t>1703550008582</t>
  </si>
  <si>
    <t xml:space="preserve">
_x000D_
_x000D_
_x000D_
_x000D_
_x000D_</t>
  </si>
  <si>
    <t>07.11.2020</t>
  </si>
  <si>
    <t>ОБЩЕСТВО С ОГРАНИЧЕННОЙ ОТВЕТСТВЕННОСТЬЮ "БЛАГОДЕТЕЛЬ"</t>
  </si>
  <si>
    <t>ООО "БЛАГОДЕТЕЛЬ"</t>
  </si>
  <si>
    <t>000935</t>
  </si>
  <si>
    <t>84996494905</t>
  </si>
  <si>
    <t>mkkbl@yandex.ru</t>
  </si>
  <si>
    <t>Остромухов Александр Семёнович ИНН:500403134280</t>
  </si>
  <si>
    <t>ООО «Депозит Сервис»; Адрес: 143405, Московская обл, город Красногорск, шоссе Ильинское, 1а, ПОМЕЩЕНИЕ 39; ИНН: 5024145484</t>
  </si>
  <si>
    <t>1175024022172</t>
  </si>
  <si>
    <t>5004028567</t>
  </si>
  <si>
    <t>1703046008545</t>
  </si>
  <si>
    <t>ОБЩЕСТВО С ОГРАНИЧЕННОЙ ОТВЕТСТВЕННОСТЬЮ "МАТРЕШКА"</t>
  </si>
  <si>
    <t>ООО "МАТРЕШКА"</t>
  </si>
  <si>
    <t>000936</t>
  </si>
  <si>
    <t>89853388505</t>
  </si>
  <si>
    <t>69.20, 62.01, 62.02, 62.03, 62.09, 64.92.2, 64.92.3, 64.99, 66.19.4, 66.19.5, 66.22, 69.10, 70.22, 73.11, 73.12, 73.20, 78.10, 78.20, 78.30, 82.99</t>
  </si>
  <si>
    <t>26.10.2017</t>
  </si>
  <si>
    <t>5177746124276</t>
  </si>
  <si>
    <t>9710040710</t>
  </si>
  <si>
    <t>1703045008610</t>
  </si>
  <si>
    <t xml:space="preserve">
_x000D_
_x000D_Внеплановая проверка
_x000D_</t>
  </si>
  <si>
    <t>ОБЩЕСТВО С ОГРАНИЧЕННОЙ ОТВЕТСТВЕННОСТЬЮ МИКРОКРЕДИТНАЯ КОМПАНИЯ "МУЛЬТИГЛОБАЛ"</t>
  </si>
  <si>
    <t>ООО МКК "МультиГлобал"</t>
  </si>
  <si>
    <t>110</t>
  </si>
  <si>
    <t>000937</t>
  </si>
  <si>
    <t>74997501580</t>
  </si>
  <si>
    <t>info@auto177.ru</t>
  </si>
  <si>
    <t>www.auto177.ru</t>
  </si>
  <si>
    <t>35000000</t>
  </si>
  <si>
    <t>Анисимов Сергей Николаевич ИНН:772873182870</t>
  </si>
  <si>
    <t>16.10.2017</t>
  </si>
  <si>
    <t>5177746069584</t>
  </si>
  <si>
    <t>9710039070</t>
  </si>
  <si>
    <t>1703045008571</t>
  </si>
  <si>
    <t>Общество с ограниченной ответственностью Микрокредитная компания "Павелецкая"</t>
  </si>
  <si>
    <t>ООО МКК "ПАВЕЛЕЦКАЯ"</t>
  </si>
  <si>
    <t>000938</t>
  </si>
  <si>
    <t>89160318964</t>
  </si>
  <si>
    <t>BSSOROKN@MAIL.RU</t>
  </si>
  <si>
    <t>https://reshkazaim.ru</t>
  </si>
  <si>
    <t>64.92.7, 64.99</t>
  </si>
  <si>
    <t>Сорокин Борис Сергеевич ИНН:263516582337, Лещев Дмитрий Игорьевич ИНН:460402204250</t>
  </si>
  <si>
    <t>1177746964130</t>
  </si>
  <si>
    <t>9705107951</t>
  </si>
  <si>
    <t>1703045008699</t>
  </si>
  <si>
    <t>Общество с ограниченной ответственностью Микрокредитная компания "Большеволжская"</t>
  </si>
  <si>
    <t>ООО МКК "Большеволжская"</t>
  </si>
  <si>
    <t>000939</t>
  </si>
  <si>
    <t>79857629884</t>
  </si>
  <si>
    <t>mkkbolshayavolga@gmail.com</t>
  </si>
  <si>
    <t>www.мккбольшеволжская.рф</t>
  </si>
  <si>
    <t>Торшин Виктор Игоревич ИНН:501006924773</t>
  </si>
  <si>
    <t>1165010050072</t>
  </si>
  <si>
    <t>5010051290</t>
  </si>
  <si>
    <t>1703046008694</t>
  </si>
  <si>
    <t>ОБЩЕСТВО С ОГРАНИЧЕННОЙ ОТВЕТСТВЕННОСТЬЮ "ЕЕ"</t>
  </si>
  <si>
    <t>ООО "ЕЕ"</t>
  </si>
  <si>
    <t>000940</t>
  </si>
  <si>
    <t>89263529699</t>
  </si>
  <si>
    <t>igor-eim@mail.ru</t>
  </si>
  <si>
    <t>42.21, 41.10, 41.20, 42.99, 43.11, 43.12, 43.21, 43.22, 43.29, 43.31, 43.32, 43.33, 43.34, 43.39, 43.91, 43.99, 63.11, 63.12, 63.99, 64.19, 64.91, 64.92, 64.99, 66.19, 73.11, 81.21, 81.22, 81.29</t>
  </si>
  <si>
    <t>Еригин Игорь ИНН:771577229894</t>
  </si>
  <si>
    <t>04.12.2017</t>
  </si>
  <si>
    <t>5177746286185</t>
  </si>
  <si>
    <t>7725407075</t>
  </si>
  <si>
    <t>1803045008718</t>
  </si>
  <si>
    <t>Микрокредитная компания "Инвест-Парк" (Общество с ограниченной ответственностью)</t>
  </si>
  <si>
    <t>МКК "Инвест-Парк" (ООО)</t>
  </si>
  <si>
    <t>MicrocreditcompanyInvest-ParkLimitedLiabilityCompany</t>
  </si>
  <si>
    <t>MCCInvest-ParkLLC</t>
  </si>
  <si>
    <t>111</t>
  </si>
  <si>
    <t>14.03.2018</t>
  </si>
  <si>
    <t>000941</t>
  </si>
  <si>
    <t>84842202002</t>
  </si>
  <si>
    <t>investpark.klg@gmail.com</t>
  </si>
  <si>
    <t>www.parkinvest40.ru</t>
  </si>
  <si>
    <t>64.92, 64.19, 64.92.2, 64.92.3, 64.99, 66.19, 66.19.4, 69.10, 69.20.2, 70.22</t>
  </si>
  <si>
    <t>102200</t>
  </si>
  <si>
    <t>Ещин Максим Геннадиевич ИНН:402801569805, Паршиков Антон Евгеньевич ИНН:402810755269</t>
  </si>
  <si>
    <t>1174027002885</t>
  </si>
  <si>
    <t>4029056290</t>
  </si>
  <si>
    <t>1703029008677</t>
  </si>
  <si>
    <t>ОБЩЕСТВО С ОГРАНИЧЕННОЙ ОТВЕТСТВЕННОСТЬЮ "ЭКСПРЕСС-МОНЕТА ПЛЮС"</t>
  </si>
  <si>
    <t>ООО "ЭКСПРЕСС-МОНЕТА ПЛЮС"</t>
  </si>
  <si>
    <t>000942</t>
  </si>
  <si>
    <t>79254814118</t>
  </si>
  <si>
    <t>info@expressmoneta.ru</t>
  </si>
  <si>
    <t>www.expressmoneta.ru</t>
  </si>
  <si>
    <t>Лыгина Елена Григорьевна ИНН:744405006098</t>
  </si>
  <si>
    <t>1177746921571</t>
  </si>
  <si>
    <t>9705106813</t>
  </si>
  <si>
    <t>1803045008735</t>
  </si>
  <si>
    <t>12.02.2018</t>
  </si>
  <si>
    <t>ОБЩЕСТВО С ОГРАНИЧЕННОЙ ОТВЕТСТВЕННОСТЬЮ "ПАСТЕРНАК"</t>
  </si>
  <si>
    <t>ООО "ПАСТЕРНАК"</t>
  </si>
  <si>
    <t>000943</t>
  </si>
  <si>
    <t>83452900606</t>
  </si>
  <si>
    <t>mkkpasternak@mail.ru</t>
  </si>
  <si>
    <t>www.надозайм.рф</t>
  </si>
  <si>
    <t>Бакаев Денис Эмхатович ИНН:450143593168</t>
  </si>
  <si>
    <t>1177232019887</t>
  </si>
  <si>
    <t>7203423798</t>
  </si>
  <si>
    <t>1703471008673</t>
  </si>
  <si>
    <t>14.07.2020</t>
  </si>
  <si>
    <t>ОБЩЕСТВО С ОГРАНИЧЕННОЙ ОТВЕТСТВЕННОСТЬЮ "ДИСМАН"</t>
  </si>
  <si>
    <t>ООО "ДИСМАН"</t>
  </si>
  <si>
    <t>000944</t>
  </si>
  <si>
    <t>88672533100</t>
  </si>
  <si>
    <t>dismannbki@expressdengi.info</t>
  </si>
  <si>
    <t>1171513006060</t>
  </si>
  <si>
    <t>1512020347</t>
  </si>
  <si>
    <t>1803890008733</t>
  </si>
  <si>
    <t>26.08.2020</t>
  </si>
  <si>
    <t>ОБЩЕСТВО С ОГРАНИЧЕННОЙ ОТВЕТСТВЕННОСТЬЮ "ДИРЕКТ ДЕНЬГИ"</t>
  </si>
  <si>
    <t>ООО "ДИРЕКТ ДЕНЬГИ"</t>
  </si>
  <si>
    <t>000945</t>
  </si>
  <si>
    <t>84999597535</t>
  </si>
  <si>
    <t>anton.sharybin@yandex.ru, asharybin@directdenge.ru</t>
  </si>
  <si>
    <t>www.directdengi.ru</t>
  </si>
  <si>
    <t>49.32, 33.11, 33.12, 33.19, 33.20, 45.11, 45.19, 45.20, 45.20.1, 45.20.2, 45.20.3, 45.20.4, 45.31, 45.32, 49.20, 49.20.9, 49.31, 49.39, 49.41, 49.42, 62.09, 64.19, 70.22, 77.11, 77.12, 77.39, 77.40, 78.10, 78.20, 78.30, 82.99</t>
  </si>
  <si>
    <t>760000</t>
  </si>
  <si>
    <t>Шарыбин Антон Владимирович ИНН:330104562386</t>
  </si>
  <si>
    <t>5177746030094</t>
  </si>
  <si>
    <t>7722412373</t>
  </si>
  <si>
    <t>1703045008657</t>
  </si>
  <si>
    <t>11.10.2019</t>
  </si>
  <si>
    <t>ОБЩЕСТВО С ОГРАНИЧЕННОЙ ОТВЕТСТВЕННОСТЬЮ "АВАНГАРД"</t>
  </si>
  <si>
    <t>ООО "АВАНГАРД"</t>
  </si>
  <si>
    <t>112</t>
  </si>
  <si>
    <t>26.03.2018</t>
  </si>
  <si>
    <t>000946</t>
  </si>
  <si>
    <t>89058101919</t>
  </si>
  <si>
    <t>zt.mfo@yandex.ru</t>
  </si>
  <si>
    <t>64.92.7, 64.92, 64.92.1, 64.92.3, 64.92.6, 64.99, 64.99.6</t>
  </si>
  <si>
    <t>Бурмистров Александр Витальевич ИНН:563806329126</t>
  </si>
  <si>
    <t>1175658019558</t>
  </si>
  <si>
    <t>5610228164</t>
  </si>
  <si>
    <t>1803353008740</t>
  </si>
  <si>
    <t>01.11.2019</t>
  </si>
  <si>
    <t>ОБЩЕСТВО С ОГРАНИЧЕННОЙ ОТВЕТСТВЕННОСТЬЮ "БЕРИБАР"</t>
  </si>
  <si>
    <t>ООО "БЕРИБАР"</t>
  </si>
  <si>
    <t>000947</t>
  </si>
  <si>
    <t>89967883631</t>
  </si>
  <si>
    <t>buh@mkksletat.ru info@mkksletat.ru</t>
  </si>
  <si>
    <t>www.mkksletat.ru</t>
  </si>
  <si>
    <t>63.99.12, 53.20.3, 62.01, 62.02, 62.02.3, 63.11.1, 63.11.9, 63.12, 63.91, 64.99, 64.99.11, 64.99.12, 64.99.3, 64.99.4, 64.99.5, 64.99.6, 64.99.7, 64.99.8, 64.99.9, 66.19.3, 66.19.4, 66.19.6, 66.19.61, 66.19.62, 70.22, 73.20, 73.20.1, 73.20.2, 74.90, 79.11, 79.12, 79.90, 79.90.1, 79.90.3, 79.90.31, 79.90.32</t>
  </si>
  <si>
    <t>Вершинина Наталия Сергеевна ИНН:780528662700</t>
  </si>
  <si>
    <t>1177847401775</t>
  </si>
  <si>
    <t>7806295793</t>
  </si>
  <si>
    <t>1803140008787</t>
  </si>
  <si>
    <t>ОБЩЕСТВО С ОГРАНИЧЕННОЙ ОТВЕТСТВЕННОСТЬЮ "ГАИТ"</t>
  </si>
  <si>
    <t>ООО "ГАИТ"</t>
  </si>
  <si>
    <t>000948</t>
  </si>
  <si>
    <t>ooomkkgaleon@mail.ru</t>
  </si>
  <si>
    <t>1176313087048</t>
  </si>
  <si>
    <t>6372024563</t>
  </si>
  <si>
    <t>1803336008782</t>
  </si>
  <si>
    <t>19.08.2020</t>
  </si>
  <si>
    <t>Автономная некоммерческая организация "Центр поддержки субъектов малого и среднего предпринимательства "Сергиевский"</t>
  </si>
  <si>
    <t>АНО "ЦП СМСП "СЕРГИЕВСКИЙ"</t>
  </si>
  <si>
    <t>113</t>
  </si>
  <si>
    <t>000949</t>
  </si>
  <si>
    <t>78465521233</t>
  </si>
  <si>
    <t>+78465521233</t>
  </si>
  <si>
    <t>tat-glushkova@yandex.ru</t>
  </si>
  <si>
    <t>64.99, 63.11, 66.19.4, 69.10, 69.20, 70.22, 73.20.1</t>
  </si>
  <si>
    <t>АДМИНИСТРАЦИЯ МУНИЦИПАЛЬНОГО РАЙОНА СЕРГИЕВСКИЙ САМАРСКОЙ ОБЛАСТИ; Адрес: 446540, ОБЛАСТЬ САМАРСКАЯ, РАЙОН СЕРГИЕВСКИЙ, СЕЛО СЕРГИЕВСК, УЛИЦА ЛЕНИНА, 22; ИНН: 6381000093</t>
  </si>
  <si>
    <t>1126300000056</t>
  </si>
  <si>
    <t>6381013938</t>
  </si>
  <si>
    <t>7120563001983</t>
  </si>
  <si>
    <t>20.11.2020</t>
  </si>
  <si>
    <t>Общество с ограниченной ответственностью Микрокредитная компания "Мичуринские займы"</t>
  </si>
  <si>
    <t>ООО МКК "МИЧУРИНСКИЕ ЗАЙМЫ"</t>
  </si>
  <si>
    <t>000950</t>
  </si>
  <si>
    <t>89641315882</t>
  </si>
  <si>
    <t>shukova69@mail.ru</t>
  </si>
  <si>
    <t>Епихин Дмитрий Сергеевич ИНН:681900546850</t>
  </si>
  <si>
    <t>1176820011829</t>
  </si>
  <si>
    <t>6827028959</t>
  </si>
  <si>
    <t>1703068008688</t>
  </si>
  <si>
    <t xml:space="preserve">
_x000D_
_x000D_
_x000D_
_x000D_
_x000D_
_x000D_
_x000D_
_x000D_
_x000D_
_x000D_
_x000D_
_x000D_
_x000D_
_x000D_
_x000D_
_x000D_</t>
  </si>
  <si>
    <t>Общество с ограниченной ответственностью Микрокредитная компания "Бриз"</t>
  </si>
  <si>
    <t>ООО МКК "Бриз"</t>
  </si>
  <si>
    <t>000951</t>
  </si>
  <si>
    <t>89029242740</t>
  </si>
  <si>
    <t>artemargum@gmail.com</t>
  </si>
  <si>
    <t>Зубченков Артем Владимирович ИНН:246508212448</t>
  </si>
  <si>
    <t>1185476002117</t>
  </si>
  <si>
    <t>5404070027</t>
  </si>
  <si>
    <t>1803550008778</t>
  </si>
  <si>
    <t>На основании заявления о добровольном выходе (Протокол Совета СРО "МиР" № 264 от 11.05.2022)</t>
  </si>
  <si>
    <t>12.05.2022</t>
  </si>
  <si>
    <t>Общество с ограниченной ответственностью микрокредитная компания "ССВ"</t>
  </si>
  <si>
    <t>ООО МКК "ССВ"</t>
  </si>
  <si>
    <t>000952</t>
  </si>
  <si>
    <t>89645555100</t>
  </si>
  <si>
    <t>89645555100@ccb.group</t>
  </si>
  <si>
    <t>www.ccb.group</t>
  </si>
  <si>
    <t>64.92, 64.19, 65.12, 66.19, 68.10, 68.20, 68.31, 69.10, 69.20</t>
  </si>
  <si>
    <t>Капитонов Павел Альбертович ИНН:695004063565</t>
  </si>
  <si>
    <t>06.02.2017</t>
  </si>
  <si>
    <t>1177746101301</t>
  </si>
  <si>
    <t>7716846870</t>
  </si>
  <si>
    <t>1703045008558</t>
  </si>
  <si>
    <t>15.06.2019</t>
  </si>
  <si>
    <t>ОБЩЕСТВО С ОГРАНИЧЕННОЙ ОТВЕТСТВЕННОСТЬЮ "ФИНКОНСАЛТИНГ"</t>
  </si>
  <si>
    <t>ООО "ФИНКОНСАЛТИНГ"</t>
  </si>
  <si>
    <t>114</t>
  </si>
  <si>
    <t>000953</t>
  </si>
  <si>
    <t>88793393588</t>
  </si>
  <si>
    <t>8(8793)39-38-37</t>
  </si>
  <si>
    <t>tkredity@yandex.ru</t>
  </si>
  <si>
    <t>www.tkiz.ru</t>
  </si>
  <si>
    <t>66.19, 62.01, 62.02.9, 62.03, 62.09, 63.11.9, 68.20, 68.31, 68.31.3, 68.32, 69.10, 69.20, 70.22, 82.99, 85.41, 85.42.9</t>
  </si>
  <si>
    <t>Щецова Елена Евгеньевна ИНН:263215185819</t>
  </si>
  <si>
    <t>1162651069217</t>
  </si>
  <si>
    <t>2632105594</t>
  </si>
  <si>
    <t>Инспекция Федеральной налоговой службы по г. Пятигорску Ставропольского края, 2632</t>
  </si>
  <si>
    <t>1803807008800</t>
  </si>
  <si>
    <t>28.03.2018</t>
  </si>
  <si>
    <t>09.02.2021</t>
  </si>
  <si>
    <t>Общество с ограниченной ответственностью Микрокредитная компания "Гардарика"</t>
  </si>
  <si>
    <t>ООО МКК "ГАРДАРИКА"</t>
  </si>
  <si>
    <t>000954</t>
  </si>
  <si>
    <t>73452500444</t>
  </si>
  <si>
    <t>8 (3452) 500-444</t>
  </si>
  <si>
    <t>mk@gardarika.finance</t>
  </si>
  <si>
    <t>www.gardarika.finance</t>
  </si>
  <si>
    <t>64.92.7, 64.92, 64.99, 66.19.4, 82.99</t>
  </si>
  <si>
    <t>1177232029974</t>
  </si>
  <si>
    <t>7203432337</t>
  </si>
  <si>
    <t>1803471008728</t>
  </si>
  <si>
    <t>29.01.2022</t>
  </si>
  <si>
    <t>ОБЩЕСТВО С ОГРАНИЧЕННОЙ ОТВЕТСТВЕННОСТЬЮ МИКРОКРЕДИТНАЯ КОМПАНИЯ "ПРАГА"</t>
  </si>
  <si>
    <t>ООО МКК "ПРАГА"</t>
  </si>
  <si>
    <t>000955</t>
  </si>
  <si>
    <t>8(499)490-00-40</t>
  </si>
  <si>
    <t>doverie.loan@gmail.com</t>
  </si>
  <si>
    <t>Дмитриев Илья Игоревич ИНН:504224680219</t>
  </si>
  <si>
    <t>16.02.2018</t>
  </si>
  <si>
    <t>1187746167180</t>
  </si>
  <si>
    <t>9710049342</t>
  </si>
  <si>
    <t>1803045008792</t>
  </si>
  <si>
    <t>01.05.2019</t>
  </si>
  <si>
    <t>ОБЩЕСТВО С ОГРАНИЧЕННОЙ ОТВЕТСТВЕННОСТЬЮ "МИКРОКРЕДИТНАЯ КОМПАНИЯ "ГЕККОН"</t>
  </si>
  <si>
    <t>ООО "МКК"ГЕККОН"</t>
  </si>
  <si>
    <t>000956</t>
  </si>
  <si>
    <t>8-993-023-47-89</t>
  </si>
  <si>
    <t>sbmkr2012@gmail.com</t>
  </si>
  <si>
    <t>Багаутинов Рустам Нуруллович ИНН:540447786305</t>
  </si>
  <si>
    <t>1175476084002</t>
  </si>
  <si>
    <t>5403033417</t>
  </si>
  <si>
    <t>Межрайонная инспекция Федеральной налоговой службы № 19 по Новосибирской области, 5403</t>
  </si>
  <si>
    <t>1803550008738</t>
  </si>
  <si>
    <t>ОБЩЕСТВО С ОГРАНИЧЕННОЙ ОТВЕТСТВЕННОСТЬЮ "ВЕЛГРУПП"</t>
  </si>
  <si>
    <t>ООО "ВЕЛГРУПП"</t>
  </si>
  <si>
    <t>115</t>
  </si>
  <si>
    <t>04.05.2018</t>
  </si>
  <si>
    <t>000957</t>
  </si>
  <si>
    <t>79916841720</t>
  </si>
  <si>
    <t>volodin_v@yahoo.com</t>
  </si>
  <si>
    <t>www.velkred.ru</t>
  </si>
  <si>
    <t>47.91, 53.20, 62.01, 62.02.4, 62.03.13, 62.09, 63.11, 73.11, 78.10, 78.20, 78.30, 81.22, 81.29.1, 81.29.9, 82.99</t>
  </si>
  <si>
    <t>Володин Виталий Викторович ИНН:772023387136</t>
  </si>
  <si>
    <t>27.11.2017</t>
  </si>
  <si>
    <t>5177746263129</t>
  </si>
  <si>
    <t>9718082782</t>
  </si>
  <si>
    <t>1803045008808</t>
  </si>
  <si>
    <t>11.04.2018</t>
  </si>
  <si>
    <t>решение Совета СРО «МиР» по рекомендации Дисциплинарного комитета</t>
  </si>
  <si>
    <t>26.05.2022</t>
  </si>
  <si>
    <t>ОБЩЕСТВО С ОГРАНИЧЕННОЙ ОТВЕТСТВЕННОСТЬЮ "МИКРОКРЕДИТНАЯ КОМПАНИЯ ВЕЛТМАН"</t>
  </si>
  <si>
    <t>ООО "МИКРОКРЕДИТНАЯ КОМПАНИЯ ВЕЛТМАН"</t>
  </si>
  <si>
    <t>000958</t>
  </si>
  <si>
    <t>antonntopoev@gmail.com</t>
  </si>
  <si>
    <t>www.mkk-veltman.ru</t>
  </si>
  <si>
    <t>1177746580714</t>
  </si>
  <si>
    <t>7727321673</t>
  </si>
  <si>
    <t>1703045008365</t>
  </si>
  <si>
    <t>ОБЩЕСТВО С ОГРАНИЧЕННОЙ ОТВЕТСТВЕННОСТЬЮ "СФИНКС"</t>
  </si>
  <si>
    <t>ООО "СФИНКС"</t>
  </si>
  <si>
    <t>000959</t>
  </si>
  <si>
    <t>88469938755</t>
  </si>
  <si>
    <t>88469938755 доб. 704</t>
  </si>
  <si>
    <t>dr.kredit-vsem@yandex.ru</t>
  </si>
  <si>
    <t>www.sfincs-credit.ru</t>
  </si>
  <si>
    <t>66.19, 47.11.1, 47.11.2, 47.21.1, 47.21.2, 47.23.1, 47.23.2, 47.24.1, 47.24.2, 47.24.3, 47.25.1, 47.25.2, 47.26, 47.29.12, 47.29.2, 47.29.31, 47.29.32, 47.29.33, 47.29.35, 47.29.39, 47.99.1, 62.01, 62.02, 62.03, 64.19, 64.20, 64.30, 64.99, 64.99.11, 64.99.8, 65.11, 65.12, 65.12.2, 65.12.3, 65.12.5, 65.12.6, 65.12.9, 66.11, 66.12, 66.19.1, 66.19.61, 66.21, 66.22, 66.29, 68.10, 68.20.2, 68.31, 68.31.11, 68.31.12, 68.31.2, 68.31.21, 68.31.3, 68.31.31, 68.31.32, 68.31.4, 68.31.41, 68.31.42, 68.31.5, 68.31.51, 6</t>
  </si>
  <si>
    <t>147000</t>
  </si>
  <si>
    <t>Гараев Дмитрий Алексеевич ИНН:631816481151</t>
  </si>
  <si>
    <t>27.07.2017</t>
  </si>
  <si>
    <t>1176313065807</t>
  </si>
  <si>
    <t>6319220058</t>
  </si>
  <si>
    <t>Межрайонная инспекция Федеральной налоговой службы № 20 по Самарской области, 6312</t>
  </si>
  <si>
    <t>1703336008646</t>
  </si>
  <si>
    <t>ОБЩЕСТВО С ОГРАНИЧЕННОЙ ОТВЕТСТВЕННОСТЬЮ "МИКРОКРЕДИТНАЯ КОМПАНИЯ КРЕДДИ"</t>
  </si>
  <si>
    <t>ООО МКК "КРЕДДИ"</t>
  </si>
  <si>
    <t>117</t>
  </si>
  <si>
    <t>23.05.2018</t>
  </si>
  <si>
    <t>000960</t>
  </si>
  <si>
    <t>88007078665</t>
  </si>
  <si>
    <t>info@creddy.ru</t>
  </si>
  <si>
    <t>www.creddy.ru</t>
  </si>
  <si>
    <t>105000000</t>
  </si>
  <si>
    <t>5177746022262</t>
  </si>
  <si>
    <t>9710037450</t>
  </si>
  <si>
    <t>1703045008644</t>
  </si>
  <si>
    <t>ОБЩЕСТВО С ОГРАНИЧЕННОЙ ОТВЕТСТВЕННОСТЬЮ "СЛК"</t>
  </si>
  <si>
    <t>ООО "СЛК"</t>
  </si>
  <si>
    <t>000961</t>
  </si>
  <si>
    <t>84012991135</t>
  </si>
  <si>
    <t>solokredit@gmail.com</t>
  </si>
  <si>
    <t>82.99, 66.19.4, 69.10, 69.20</t>
  </si>
  <si>
    <t>Савицкас Андрюс ИНН:</t>
  </si>
  <si>
    <t>1183926003337</t>
  </si>
  <si>
    <t>3906364570</t>
  </si>
  <si>
    <t>Обособленное подразделение Управления Федеральной налоговой службы по Калининградской области № 5, 3906</t>
  </si>
  <si>
    <t>1803127008835</t>
  </si>
  <si>
    <t>08.05.2018</t>
  </si>
  <si>
    <t>ОБЩЕСТВО С ОГРАНИЧЕННОЙ ОТВЕТСТВЕННОСТЬЮ "ОНЛАЙН ТЕХНОЛОГИИ ДЛЯ МАЛОГО И СРЕДНЕГО БИЗНЕСА"</t>
  </si>
  <si>
    <t>ООО "МСБ ОНЛАЙН"</t>
  </si>
  <si>
    <t>118</t>
  </si>
  <si>
    <t>000962</t>
  </si>
  <si>
    <t>88043330467</t>
  </si>
  <si>
    <t>fin.monitoring@ugbiznes.ru</t>
  </si>
  <si>
    <t>www.lemon.online</t>
  </si>
  <si>
    <t>64.92, 64.99, 66.19, 69.10</t>
  </si>
  <si>
    <t>1176196057388</t>
  </si>
  <si>
    <t>6162077618</t>
  </si>
  <si>
    <t>1804060008827</t>
  </si>
  <si>
    <t>24.04.2018</t>
  </si>
  <si>
    <t>22.09.2020</t>
  </si>
  <si>
    <t>Общество с ограниченной ответственностью МИКРОКРЕДИТНАЯ КОМПАНИЯ "ЗЕЛЕНЫЙ СВЕТ"</t>
  </si>
  <si>
    <t>ООО МКК "ЗЕЛЕНЫЙ СВЕТ"</t>
  </si>
  <si>
    <t>119</t>
  </si>
  <si>
    <t>000963</t>
  </si>
  <si>
    <t>88632299099</t>
  </si>
  <si>
    <t>8(863)2299099</t>
  </si>
  <si>
    <t>nzaym.rnd@gmail.com</t>
  </si>
  <si>
    <t>Иванов Антон Сергеевич ИНН:616201591685, Яловой Дмитрий Владимирович ИНН:270391486530</t>
  </si>
  <si>
    <t>02.11.2017</t>
  </si>
  <si>
    <t>1176196052372</t>
  </si>
  <si>
    <t>6162О77216</t>
  </si>
  <si>
    <t>1704060008660</t>
  </si>
  <si>
    <t>Решение Совета об исключении от 11.02.2021 (Протокол №222)</t>
  </si>
  <si>
    <t>ОБЩЕСТВО С ОГРАНИЧЕННОЙ ОТВЕТСТВЕННОСТЬЮ "ТСТ ГЛАДИАТОР"</t>
  </si>
  <si>
    <t>ООО "ТСТ ГЛАДИАТОР"</t>
  </si>
  <si>
    <t>000964</t>
  </si>
  <si>
    <t>84722366969</t>
  </si>
  <si>
    <t>nadozaym31@gmail.com</t>
  </si>
  <si>
    <t>69.10, 64.92, 64.92.2, 64.92.3, 64.92.7, 66.19, 66.19.4, 69.20, 77.11, 77.12</t>
  </si>
  <si>
    <t>Беляев Глеб Валерьевич ИНН:312317958062</t>
  </si>
  <si>
    <t>1183123009156</t>
  </si>
  <si>
    <t>3123434250</t>
  </si>
  <si>
    <t>1803014008830</t>
  </si>
  <si>
    <t>03.05.2018</t>
  </si>
  <si>
    <t>10.09.2019</t>
  </si>
  <si>
    <t>ОБЩЕСТВО С ОГРАНИЧЕННОЙ ОТВЕТСТВЕННОСТЬЮ МИКРОКРЕДИТНАЯ КОМПАНИЯ "ЗАПРАВЛЯЕМ ДЕНЬГАМИ"</t>
  </si>
  <si>
    <t>ООО МКК "ЗАПРАВЛЯЕМ ДЕНЬГАМИ"</t>
  </si>
  <si>
    <t>000965</t>
  </si>
  <si>
    <t>83832919088</t>
  </si>
  <si>
    <t>Zapravlyaemdengami@yandex.ru</t>
  </si>
  <si>
    <t>www.заправляем-деньгами.рф</t>
  </si>
  <si>
    <t>64.92.7, 64.92.1, 64.92.3</t>
  </si>
  <si>
    <t>Петухов Константин Андреевич ИНН:544607369846</t>
  </si>
  <si>
    <t>21.08.2017</t>
  </si>
  <si>
    <t>1175476091108</t>
  </si>
  <si>
    <t>5406979587</t>
  </si>
  <si>
    <t>1803550008845</t>
  </si>
  <si>
    <t>Общество с ограниченной ответственностью "Микрокредитная компания Денежная крепость"</t>
  </si>
  <si>
    <t>ООО "Микрокредитная компания Денежная крепость"</t>
  </si>
  <si>
    <t>000966</t>
  </si>
  <si>
    <t>89253760985</t>
  </si>
  <si>
    <t>o.zyryanov@gmail.com</t>
  </si>
  <si>
    <t>www.octosfinance.ru</t>
  </si>
  <si>
    <t>Неретин Сергей Алексеевич ИНН:682967732178</t>
  </si>
  <si>
    <t>1187746276541</t>
  </si>
  <si>
    <t>9710052313</t>
  </si>
  <si>
    <t>1803045008815</t>
  </si>
  <si>
    <t>ОБЩЕСТВО С ОГРАНИЧЕННОЙ ОТВЕТСТВЕННОСТЬЮ "РОЗА"</t>
  </si>
  <si>
    <t>ООО "РОЗА"</t>
  </si>
  <si>
    <t>120</t>
  </si>
  <si>
    <t>000967</t>
  </si>
  <si>
    <t>8-846-373-35-53</t>
  </si>
  <si>
    <t>admin@rozazaim.ru</t>
  </si>
  <si>
    <t>www.rozazaim.ru</t>
  </si>
  <si>
    <t>68.20, 62.02, 62.03.1, 64.19, 64.20, 64.92, 64.92.3, 64.92.7, 64.99, 68.10, 68.10.1, 68.10.11, 68.10.12, 68.10.21, 68.10.22, 68.10.23, 68.31, 68.31.1, 68.31.11, 68.31.12, 68.31.2, 68.31.21, 68.31.22, 68.31.3, 68.31.31, 68.31.32, 68.31.4, 68.31.41, 68.31.42, 69.10, 69.20, 69.20.2</t>
  </si>
  <si>
    <t>1145262005789</t>
  </si>
  <si>
    <t>5262301452</t>
  </si>
  <si>
    <t>1803336008855</t>
  </si>
  <si>
    <t>16.06.2020</t>
  </si>
  <si>
    <t>Общество с ограниченной ответственностью "Микрокредитная компания Практика"</t>
  </si>
  <si>
    <t>ООО "Микрокредитная компания Практика"</t>
  </si>
  <si>
    <t>000968</t>
  </si>
  <si>
    <t>8 (936) 0000 335</t>
  </si>
  <si>
    <t>mkkpraktika@gmail.com</t>
  </si>
  <si>
    <t>64.92.7, 64.19, 64.92, 64.92.1, 64.92.2, 64.92.3, 64.99, 69.10, 69.20, 69.20.1, 69.20.2, 69.20.3, 70.22</t>
  </si>
  <si>
    <t>10638</t>
  </si>
  <si>
    <t>Мазаев Илья Игоревич ИНН:773127955434, Егоров Дмитрий Владимирович ИНН:773209330426, Ма Сати Дева ИНН:672402733235</t>
  </si>
  <si>
    <t>1177746671299</t>
  </si>
  <si>
    <t>7708321580</t>
  </si>
  <si>
    <t>1803045008761</t>
  </si>
  <si>
    <t>ОБЩЕСТВО С ОГРАНИЧЕННОЙ ОТВЕТСТВЕННОСТЬЮ "КРЕДИТОФФ"</t>
  </si>
  <si>
    <t>ООО "КРЕДИТОФФ"</t>
  </si>
  <si>
    <t>000969</t>
  </si>
  <si>
    <t>84951398066</t>
  </si>
  <si>
    <t>info@creditoff.org</t>
  </si>
  <si>
    <t>www.creditoff.org</t>
  </si>
  <si>
    <t>70.22, 64.19, 64.92, 64.99, 69.10</t>
  </si>
  <si>
    <t>25020000</t>
  </si>
  <si>
    <t>1187746343180</t>
  </si>
  <si>
    <t>7703446377</t>
  </si>
  <si>
    <t>1803045008843</t>
  </si>
  <si>
    <t>25.06.2022</t>
  </si>
  <si>
    <t>ОБЩЕСТВО С ОГРАНИЧЕННОЙ ОТВЕТСТВЕННОСТЬЮ "РУССКИЙ ЭКСПРЕСС"</t>
  </si>
  <si>
    <t>ООО "РУССКИЙ ЭКСПРЕСС"</t>
  </si>
  <si>
    <t>121</t>
  </si>
  <si>
    <t>13.07.2018</t>
  </si>
  <si>
    <t>000970</t>
  </si>
  <si>
    <t>79138292030</t>
  </si>
  <si>
    <t>Krotova1983@yandex.ru</t>
  </si>
  <si>
    <t>www.zaim70.ru</t>
  </si>
  <si>
    <t>Николаенкова Оксана Сергеевна ИНН:595700571803</t>
  </si>
  <si>
    <t>19.04.2018</t>
  </si>
  <si>
    <t>1187031057410</t>
  </si>
  <si>
    <t>7022005904</t>
  </si>
  <si>
    <t>1803569008856</t>
  </si>
  <si>
    <t>ОБЩЕСТВО С ОГРАНИЧЕННОЙ ОТВЕТСТВЕННОСТЬЮ МИКРОКРЕДИТНАЯ КОМПАНИЯ "РОДИЙ"</t>
  </si>
  <si>
    <t>ООО МКК "Родий"</t>
  </si>
  <si>
    <t>000971</t>
  </si>
  <si>
    <t>89039809676</t>
  </si>
  <si>
    <t>rodij18@inbox.ru</t>
  </si>
  <si>
    <t>Коровашков Дмитрий Сергеевич ИНН:331603928197</t>
  </si>
  <si>
    <t>1187746146477</t>
  </si>
  <si>
    <t>9709024248</t>
  </si>
  <si>
    <t>1803045008818</t>
  </si>
  <si>
    <t>11.12.2019</t>
  </si>
  <si>
    <t>ОБЩЕСТВО С ОГРАНИЧЕННОЙ ОТВЕТСТВЕННОСТЬЮ МИКРОКРЕДИТНАЯ КОМПАНИЯ "БОЛИВАР"</t>
  </si>
  <si>
    <t>ООО МКК "БОЛИВАР"</t>
  </si>
  <si>
    <t>000972</t>
  </si>
  <si>
    <t>89136010300</t>
  </si>
  <si>
    <t>bolivar18@bk.ru</t>
  </si>
  <si>
    <t>www.mkk-bolivar.ru</t>
  </si>
  <si>
    <t>Мишина Оксана Васильевна ИНН:673005764775</t>
  </si>
  <si>
    <t>1187746150767</t>
  </si>
  <si>
    <t>7716893830</t>
  </si>
  <si>
    <t>1803045008804</t>
  </si>
  <si>
    <t>14.12.2019</t>
  </si>
  <si>
    <t>ОБЩЕСТВО С ОГРАНИЧЕННОЙ ОТВЕТСТВЕННОСТЬЮ "ДЕНЕЖНЫЙ ПОТОК"</t>
  </si>
  <si>
    <t>ООО "ДЕНЕЖНЫЙ ПОТОК"</t>
  </si>
  <si>
    <t>000973</t>
  </si>
  <si>
    <t>89141055001</t>
  </si>
  <si>
    <t>84112325333</t>
  </si>
  <si>
    <t>denpotok@mail.ru</t>
  </si>
  <si>
    <t>www.denpotok.ru</t>
  </si>
  <si>
    <t>70.22, 64.19, 64.99, 66.19.4, 69.10</t>
  </si>
  <si>
    <t>Николаев Алексей Степанович ИНН:143511113061</t>
  </si>
  <si>
    <t>1131447013390</t>
  </si>
  <si>
    <t>1435272065</t>
  </si>
  <si>
    <t>651303698004292</t>
  </si>
  <si>
    <t>07.04.2023</t>
  </si>
  <si>
    <t>ОБЩЕСТВО С ОГРАНИЧЕННОЙ ОТВЕТСТВЕННОСТЬЮ "КЭШСТОР"</t>
  </si>
  <si>
    <t>ООО "КЭШСТОР"</t>
  </si>
  <si>
    <t>000974</t>
  </si>
  <si>
    <t>79081657255</t>
  </si>
  <si>
    <t>nadozaimnn@yandex.ru</t>
  </si>
  <si>
    <t>nn.mkk-ketfinans.ru</t>
  </si>
  <si>
    <t>77.11, 77.12</t>
  </si>
  <si>
    <t>1175275034065</t>
  </si>
  <si>
    <t>5260442095</t>
  </si>
  <si>
    <t>1803322008731</t>
  </si>
  <si>
    <t>03.10.2023</t>
  </si>
  <si>
    <t>МУНИЦИПАЛЬНЫЙ ФОНД ПОДДЕРЖКИ ПРЕДПРИНИМАТЕЛЬСТВА МУНИЦИПАЛЬНОГО РАЙОНА СТАВРОПОЛЬСКИЙ САМАРСКОЙ ОБЛАСТИ "СТАВРОПОЛЬБИЗНЕС"</t>
  </si>
  <si>
    <t>МУНИЦИПАЛЬНЫЙ ФОНД "СТАВРОПОЛЬБИЗНЕС"</t>
  </si>
  <si>
    <t>000975</t>
  </si>
  <si>
    <t>(8482)22-37-51</t>
  </si>
  <si>
    <t>stavropolbiznes@mail.ru</t>
  </si>
  <si>
    <t>www.stavropolbiznes.ru</t>
  </si>
  <si>
    <t>24.04.2000</t>
  </si>
  <si>
    <t>1026303946481</t>
  </si>
  <si>
    <t>6382027980</t>
  </si>
  <si>
    <t>Межрайонная инспекция Федеральной налоговой службы № 15 по Самарской области, 6382</t>
  </si>
  <si>
    <t>401303336002976</t>
  </si>
  <si>
    <t>30.04.2022</t>
  </si>
  <si>
    <t>ОБЩЕСТВО С ОГРАНИЧЕННОЙ ОТВЕТСТВЕННОСТЬЮ "ФОРС ФИНАНС"</t>
  </si>
  <si>
    <t>ООО "ФОРСФИНАНС"</t>
  </si>
  <si>
    <t>122</t>
  </si>
  <si>
    <t>000976</t>
  </si>
  <si>
    <t>88002220082</t>
  </si>
  <si>
    <t>info@forsfin.ru</t>
  </si>
  <si>
    <t>www.forsfin.ru</t>
  </si>
  <si>
    <t>01.61, 01.11, 45.20, 45.31, 46.21, 49.41, 52.29, 63.11, 64.19, 64.99, 66.19, 66.19.4, 66.22, 69.10, 69.20, 70.22, 73.11, 73.20, 77.31, 77.39, 78.10, 82.99</t>
  </si>
  <si>
    <t>Ларин Дмитрий Вадимович ИНН:772857123765, Ларин Артем Дмитриевич ИНН:772826797877</t>
  </si>
  <si>
    <t>10.05.2018</t>
  </si>
  <si>
    <t>1187746468722</t>
  </si>
  <si>
    <t>7728428186</t>
  </si>
  <si>
    <t>1803045008884</t>
  </si>
  <si>
    <t>ОБЩЕСТВО С ОГРАНИЧЕННОЙ ОТВЕТСТВЕННОСТЬЮ "ФИНАНС ГРУПП"</t>
  </si>
  <si>
    <t>ООО "ФИНАНС ГРУПП"</t>
  </si>
  <si>
    <t>000977</t>
  </si>
  <si>
    <t>8 3012 5525</t>
  </si>
  <si>
    <t>8 (3012) 55-25-60</t>
  </si>
  <si>
    <t>mkkfg@yandex.ru</t>
  </si>
  <si>
    <t>www.rbzaym.ru</t>
  </si>
  <si>
    <t>69.10, 07.29.41, 43.12.3, 43.12.4, 43.21, 46.12.1, 46.71, 64.92.2, 64.92.3, 64.99</t>
  </si>
  <si>
    <t>Кудрина Татьяна Валерьевна ИНН:032357010494</t>
  </si>
  <si>
    <t>1160327053193</t>
  </si>
  <si>
    <t>0323393091</t>
  </si>
  <si>
    <t>1703581008141</t>
  </si>
  <si>
    <t>Общество с ограниченной ответственностью микрокредитная компания "АвтоЗаймСевер"</t>
  </si>
  <si>
    <t>ООО МКК "АвтоЗаймСевер"</t>
  </si>
  <si>
    <t>124</t>
  </si>
  <si>
    <t>000978</t>
  </si>
  <si>
    <t>79115939818</t>
  </si>
  <si>
    <t>kpkg-cdp@yandex.ru</t>
  </si>
  <si>
    <t>https://dengissoboy.ru/</t>
  </si>
  <si>
    <t>64.92, 45.1, 45.11, 47.19, 63.99.1, 66.22</t>
  </si>
  <si>
    <t>Ендовицкий Владимир Сергеевич ИНН:290214823156, Оливко Кирилл Васильевич ИНН:290217956531</t>
  </si>
  <si>
    <t>1152932001001</t>
  </si>
  <si>
    <t>2902080907</t>
  </si>
  <si>
    <t>1603111007911</t>
  </si>
  <si>
    <t>11.01.2023</t>
  </si>
  <si>
    <t>ОБЩЕСТВО С ОГРАНИЧЕННОЙ ОТВЕТСТВЕННОСТЬЮ "СИМФИН"</t>
  </si>
  <si>
    <t>ООО "СИМФИН"</t>
  </si>
  <si>
    <t>000979</t>
  </si>
  <si>
    <t>88422444400</t>
  </si>
  <si>
    <t>simfin@bk.ru</t>
  </si>
  <si>
    <t>82.91, 68.20.2, 73.20, 82.11</t>
  </si>
  <si>
    <t>Рахметов Руслан Анварович ИНН:732810814507</t>
  </si>
  <si>
    <t>Общество с ограниченной ответственностью «Экспертно-криминалистический центр «Норма»; Адрес: 432071, Ульяновская область, город Ульяновск, улица Робеспьера, дом 114; ИНН: 7325116201</t>
  </si>
  <si>
    <t>06.12.2017</t>
  </si>
  <si>
    <t>1177325022093</t>
  </si>
  <si>
    <t>7328096360</t>
  </si>
  <si>
    <t>1803373008879</t>
  </si>
  <si>
    <t>30.08.2019</t>
  </si>
  <si>
    <t>АВТОНОМНАЯ НЕКОММЕРЧЕСКАЯ ОРГАНИЗАЦИЯ "МИКРОКРЕДИТНАЯ КОМПАНИЯ КУРСКОЙ ОБЛАСТИ"</t>
  </si>
  <si>
    <t>АНО "МКК КО"</t>
  </si>
  <si>
    <t>125</t>
  </si>
  <si>
    <t>000980</t>
  </si>
  <si>
    <t>74712703377</t>
  </si>
  <si>
    <t>cpp46@mail.ru</t>
  </si>
  <si>
    <t>www.mfo46.ru</t>
  </si>
  <si>
    <t>64.99, 63.11.1, 64.92.7, 66.19, 68.20, 68.31.1, 68.31.2, 68.31.3, 68.32, 69.10, 69.20.2, 70.22, 73.20.1, 73.20.2, 82.30, 82.99</t>
  </si>
  <si>
    <t>11.05.2023</t>
  </si>
  <si>
    <t>1234600003109</t>
  </si>
  <si>
    <t>4632296695</t>
  </si>
  <si>
    <t>9110146000887</t>
  </si>
  <si>
    <t>ОБЩЕСТВО С ОГРАНИЧЕННОЙ ОТВЕТСТВЕННОСТЬЮ "МАРКА"</t>
  </si>
  <si>
    <t>ООО "МАРКА"</t>
  </si>
  <si>
    <t>000981</t>
  </si>
  <si>
    <t>89295022561</t>
  </si>
  <si>
    <t>info@marka-mkk.ru</t>
  </si>
  <si>
    <t>www.dazaim.ru</t>
  </si>
  <si>
    <t>69.20, 62.01, 62.02, 62.03, 62.09, 64.92, 64.92.2, 64.92.3, 64.99, 66.19.4, 69.10, 70.22, 73.20, 82.99</t>
  </si>
  <si>
    <t>1187746149700</t>
  </si>
  <si>
    <t>9709024400</t>
  </si>
  <si>
    <t>1803045008801</t>
  </si>
  <si>
    <t>24.11.2020</t>
  </si>
  <si>
    <t>МИКРОКРЕДИТНАЯ КОМПАНИЯ ФОНД "ФОНД ФИНАНСИРОВАНИЯ ПРОМЫШЛЕННОСТИ И ПРЕДПРИНИМАТЕЛЬСТВА"</t>
  </si>
  <si>
    <t>МКК ФОНД "ФФПП"</t>
  </si>
  <si>
    <t>126</t>
  </si>
  <si>
    <t>19.09.2018</t>
  </si>
  <si>
    <t>000982</t>
  </si>
  <si>
    <t>88422411792</t>
  </si>
  <si>
    <t>8 (8422) 41-86-71</t>
  </si>
  <si>
    <t>fondrp-73@yandex.ru</t>
  </si>
  <si>
    <t>www.fond73.ru</t>
  </si>
  <si>
    <t>64.92, 64.92.2, 64.99</t>
  </si>
  <si>
    <t>01.07.2010</t>
  </si>
  <si>
    <t>1107300000653</t>
  </si>
  <si>
    <t>7325096925</t>
  </si>
  <si>
    <t>6110573000163</t>
  </si>
  <si>
    <t>ФОНД РАЗВИТИЯ ПРЕДПРИНИМАТЕЛЬСТВА Г.УЛАН-УДЭ</t>
  </si>
  <si>
    <t>ФРП Г.УЛАН-УДЭ</t>
  </si>
  <si>
    <t>127</t>
  </si>
  <si>
    <t>000983</t>
  </si>
  <si>
    <t>83012442914</t>
  </si>
  <si>
    <t>fond03@mail.ru</t>
  </si>
  <si>
    <t>www.fond03.ru</t>
  </si>
  <si>
    <t>64.92.7, 64.9, 64.92, 64.92.2, 64.92.3, 64.99, 70.22</t>
  </si>
  <si>
    <t>Муниципальное образование городской округ "город Улан-Удэ", в лице Администрации г. Улан-Удэ; Адрес: 67000, Республика Бурятия, г. Улан-Удэ, ул. Ленина, д. 54; ИНН: 0323076085</t>
  </si>
  <si>
    <t>1090300000779</t>
  </si>
  <si>
    <t>0326048985</t>
  </si>
  <si>
    <t>401303581003334</t>
  </si>
  <si>
    <t>с 17.04.2019 по 30.04.2019
_x000D_</t>
  </si>
  <si>
    <t>ОБЩЕСТВО С ОГРАНИЧЕННОЙ ОТВЕТСТВЕННОСТЬЮ "КРЕПКАЯ ОСНОВА"</t>
  </si>
  <si>
    <t>ООО "КРЕПКАЯ ОСНОВА"</t>
  </si>
  <si>
    <t>129</t>
  </si>
  <si>
    <t>000984</t>
  </si>
  <si>
    <t>79635663399</t>
  </si>
  <si>
    <t>krepkayosnova2018@mail.ru</t>
  </si>
  <si>
    <t>64.91, 45.11, 45.11.1, 45.11.2, 45.19, 62.02, 63.99.1, 66.19, 66.19.4, 68.10, 68.10.1, 68.10.21, 68.20, 68.31.3, 68.31.4, 68.31.42, 77.11, 77.12, 82.99</t>
  </si>
  <si>
    <t>Роташнюк Дмитрий Владимирович ИНН:272424109407</t>
  </si>
  <si>
    <t>11.05.2018</t>
  </si>
  <si>
    <t>1182724010490</t>
  </si>
  <si>
    <t>2724228405</t>
  </si>
  <si>
    <t>1803608008911</t>
  </si>
  <si>
    <t>01.10.2018</t>
  </si>
  <si>
    <t>Общество с ограниченной ответственностью Микрокредитная компания "Ялта"</t>
  </si>
  <si>
    <t>ООО МКК "Ялта"</t>
  </si>
  <si>
    <t>000985</t>
  </si>
  <si>
    <t>79782714813</t>
  </si>
  <si>
    <t>mfomfo2017@mail.ru</t>
  </si>
  <si>
    <t>http://mkk-yalta.ru</t>
  </si>
  <si>
    <t>Каверина Надежда Николаевна ИНН:500110661328</t>
  </si>
  <si>
    <t>1169102093380</t>
  </si>
  <si>
    <t>9103082675</t>
  </si>
  <si>
    <t>Межрайонная инспекция Федеральной налоговой службы № 8 по Республике Крым, 9103</t>
  </si>
  <si>
    <t>1703935008329</t>
  </si>
  <si>
    <t>ОБЩЕСТВО С ОГРАНИЧЕННОЙ ОТВЕТСТВЕННОСТЬЮ "АДРЕССАТ"</t>
  </si>
  <si>
    <t>ООО "АДРЕССАТ"</t>
  </si>
  <si>
    <t>131</t>
  </si>
  <si>
    <t>07.11.2018</t>
  </si>
  <si>
    <t>000986</t>
  </si>
  <si>
    <t>79626141604</t>
  </si>
  <si>
    <t>adressat.rf@gmail.com</t>
  </si>
  <si>
    <t>www.адрессат.рф</t>
  </si>
  <si>
    <t>09.07.2018</t>
  </si>
  <si>
    <t>1185835010338</t>
  </si>
  <si>
    <t>5837073099</t>
  </si>
  <si>
    <t>1803356008930</t>
  </si>
  <si>
    <t>11.10.2018</t>
  </si>
  <si>
    <t>06.07.2019</t>
  </si>
  <si>
    <t>ОБЩЕСТВО С ОГРАНИЧЕННОЙ ОТВЕТСТВЕННОСТЬЮ "ДВЗ-РЕГИОН"</t>
  </si>
  <si>
    <t>ООО "ДВЗ-РЕГИОН"</t>
  </si>
  <si>
    <t>000987</t>
  </si>
  <si>
    <t>79257361577</t>
  </si>
  <si>
    <t>dvz-region@mail.ru</t>
  </si>
  <si>
    <t>www.dvz-region.ru</t>
  </si>
  <si>
    <t>64.92, 69.10, 69.20, 70.22</t>
  </si>
  <si>
    <t>Шевченко Андрей Викторович ИНН:773508780920, Рудавец Александр Юрьевич ИНН:504410198002</t>
  </si>
  <si>
    <t>1177746512536</t>
  </si>
  <si>
    <t>7735162963</t>
  </si>
  <si>
    <t>Инспекция Федеральной налоговой службы № 35 по г.Москве, 7735</t>
  </si>
  <si>
    <t>1703045008476</t>
  </si>
  <si>
    <t>16.07.2019</t>
  </si>
  <si>
    <t>ОБЩЕСТВО С ОГРАНИЧЕННОЙ ОТВЕТСТВЕННОСТЬЮ "МГН"</t>
  </si>
  <si>
    <t>ООО "МГН"</t>
  </si>
  <si>
    <t>000988</t>
  </si>
  <si>
    <t>84991343327</t>
  </si>
  <si>
    <t>1343327msk@gmail.com</t>
  </si>
  <si>
    <t>77.11, 45.1, 45.11.4, 45.19.4, 45.40.2, 45.40.3, 47.91.2, 47.91.3, 47.91.4, 63.11, 63.11.1, 64.19, 64.20, 64.91, 64.92.2, 64.92.3, 64.92.4, 64.99, 64.99.11, 64.99.12, 64.99.3, 66.11, 66.12, 66.12.1, 66.12.2, 66.12.3, 66.19, 66.19.1, 66.19.5, 68.10, 68.10.1, 68.20, 68.20.1, 68.31, 68.31.1, 68.31.11, 68.31.12, 68.31.2, 68.31.21, 68.31.22, 68.31.3, 68.31.31, 68.31.32, 68.31.4, 68.31.41, 68.31.42, 68.31.5, 68.32, 68.32.1, 68.32.2, 69.10, 69.20, 70.22, 73.11, 73.20, 77.12, 77.31, 77.32, 77.39.11, 78.10, 82.99</t>
  </si>
  <si>
    <t>22.07.2014</t>
  </si>
  <si>
    <t>1147746827392</t>
  </si>
  <si>
    <t>7702841889</t>
  </si>
  <si>
    <t>1803045008758</t>
  </si>
  <si>
    <t>09.11.2019</t>
  </si>
  <si>
    <t>Общество с ограниченной ответственностью "Микрокредитная компания Кливленд финанс"</t>
  </si>
  <si>
    <t>ООО "Микрокредитная компания Кливленд финанс"</t>
  </si>
  <si>
    <t>132</t>
  </si>
  <si>
    <t>21.11.2018</t>
  </si>
  <si>
    <t>000989</t>
  </si>
  <si>
    <t>info@pomegranate.lu</t>
  </si>
  <si>
    <t>10125000</t>
  </si>
  <si>
    <t>1187746372494</t>
  </si>
  <si>
    <t>9710054945</t>
  </si>
  <si>
    <t>1803045008887</t>
  </si>
  <si>
    <t>02.08.2018</t>
  </si>
  <si>
    <t>Общество с ограниченной ответственностью "Микрокредитная компания Денежная масса"</t>
  </si>
  <si>
    <t>ООО "Микрокредитная компания Денежная масса"</t>
  </si>
  <si>
    <t>000990</t>
  </si>
  <si>
    <t>79992559194</t>
  </si>
  <si>
    <t>denezhnaya.massa@bk.ru</t>
  </si>
  <si>
    <t>www.sunrisemoney.ru</t>
  </si>
  <si>
    <t>1187746792265</t>
  </si>
  <si>
    <t>7720442894</t>
  </si>
  <si>
    <t>1803045008940</t>
  </si>
  <si>
    <t>22.10.2018</t>
  </si>
  <si>
    <t xml:space="preserve">
_x000D_с 28.11.2019 по 05.12.2019
_x000D_
_x000D_
_x000D_</t>
  </si>
  <si>
    <t>15.05.2020</t>
  </si>
  <si>
    <t>ОБЩЕСТВО С ОГРАНИЧЕННОЙ ОТВЕТСТВЕННОСТЬЮ "ВИРАДО ФИНАНС"</t>
  </si>
  <si>
    <t>ООО "ВИРАДО ФИНАНС"</t>
  </si>
  <si>
    <t>000991</t>
  </si>
  <si>
    <t>84951342470</t>
  </si>
  <si>
    <t>info@arta-credit.ru</t>
  </si>
  <si>
    <t>www.arta-credit.ru</t>
  </si>
  <si>
    <t>66.19, 47.19, 64.91, 74.30</t>
  </si>
  <si>
    <t>1187746164660</t>
  </si>
  <si>
    <t>9710049293</t>
  </si>
  <si>
    <t>1803045008965</t>
  </si>
  <si>
    <t>20.08.2019</t>
  </si>
  <si>
    <t>Общество с ограниченной ответственностью Микрокредитная компания "БДК"</t>
  </si>
  <si>
    <t>ООО МКК "БДК"</t>
  </si>
  <si>
    <t>000992</t>
  </si>
  <si>
    <t>89093610649</t>
  </si>
  <si>
    <t>bdk@eqvanta.com</t>
  </si>
  <si>
    <t>www.bdk-zaim.ru</t>
  </si>
  <si>
    <t>14948000</t>
  </si>
  <si>
    <t>16.07.2018</t>
  </si>
  <si>
    <t>1187325012599</t>
  </si>
  <si>
    <t>7325161123</t>
  </si>
  <si>
    <t>Обособленное подразделение УФНС России по Ульяновской области в Ленинском районе г. Ульяновска, 7325</t>
  </si>
  <si>
    <t>1803373008893</t>
  </si>
  <si>
    <t>28.08.2018</t>
  </si>
  <si>
    <t>12.01.2021</t>
  </si>
  <si>
    <t>ОБЩЕСТВО С ОГРАНИЧЕННОЙ ОТВЕТСТВЕННОСТЬЮ "ТОЯН"</t>
  </si>
  <si>
    <t>ООО "ТОЯН"</t>
  </si>
  <si>
    <t>133</t>
  </si>
  <si>
    <t>000993</t>
  </si>
  <si>
    <t>83822482000</t>
  </si>
  <si>
    <t>mkk_toyan@mail.ru</t>
  </si>
  <si>
    <t>64.91, 45.11, 45.19, 45.20, 66.19, 66.19.4, 77.11, 77.12, 77.31</t>
  </si>
  <si>
    <t>1187031058257</t>
  </si>
  <si>
    <t>7017444751</t>
  </si>
  <si>
    <t>1803569008934</t>
  </si>
  <si>
    <t xml:space="preserve">
_x000D_
_x000D_
_x000D_
_x000D_Плановая проверка
_x000D_
_x000D_</t>
  </si>
  <si>
    <t>28.04.2023</t>
  </si>
  <si>
    <t>ОБЩЕСТВО С ОГРАНИЧЕННОЙ ОТВЕТСТВЕННОСТЬЮ "ГУЛЬДЕН"</t>
  </si>
  <si>
    <t>ООО "ГУЛЬДЕН"</t>
  </si>
  <si>
    <t>134</t>
  </si>
  <si>
    <t>17.12.2018</t>
  </si>
  <si>
    <t>000994</t>
  </si>
  <si>
    <t>74952293043</t>
  </si>
  <si>
    <t>femida@guldenmkk.ru</t>
  </si>
  <si>
    <t>www.guldenmkk.ru</t>
  </si>
  <si>
    <t>64.99, 64.92</t>
  </si>
  <si>
    <t>62500</t>
  </si>
  <si>
    <t>Елизаров Евгений Владимирович ИНН:780715429221</t>
  </si>
  <si>
    <t>ЭРЛ МЕНЕДЖМЕНТ ЛТД; Адрес: КРИТИС, 32, ЗДАНИЕ ПАПАХРИСТОФОРУ, 4 ЭТАЖ, 3087, ЛИМАССОЛ, КИПР; ИНН: НЕ 141590
_x000D_
_x000D_АПИСЕМ ЛИМИТЕД; Адрес: КРИТИС, 32, ЗДАНИЕ ПАПАХРИСТОФОРУ, 4 ЭТАЖ, 3087, ЛИМАССОЛ, КИПР; ИНН: НЕ 386616</t>
  </si>
  <si>
    <t>17.04.2018</t>
  </si>
  <si>
    <t>1187746414481</t>
  </si>
  <si>
    <t>7707412925</t>
  </si>
  <si>
    <t>1803045008910</t>
  </si>
  <si>
    <t>25.09.2018</t>
  </si>
  <si>
    <t>ОБЩЕСТВО С ОГРАНИЧЕННОЙ ОТВЕТСТВЕННОСТЬЮ "ПЕНЕНЗА ИНВЕСТ"</t>
  </si>
  <si>
    <t>ООО "ПЕНЕНЗА ИНВЕСТ"</t>
  </si>
  <si>
    <t>000995</t>
  </si>
  <si>
    <t>8 (499) 653-76-58</t>
  </si>
  <si>
    <t>info@penenza-invest.ru</t>
  </si>
  <si>
    <t>www.penenza-invest.ru</t>
  </si>
  <si>
    <t>64.19, 64.92.2, 64.99</t>
  </si>
  <si>
    <t>20.01.2015</t>
  </si>
  <si>
    <t>1157602000247</t>
  </si>
  <si>
    <t>7602112995</t>
  </si>
  <si>
    <t>001503078007102</t>
  </si>
  <si>
    <t>05.08.2020</t>
  </si>
  <si>
    <t>ОБЩЕСТВО С ОГРАНИЧЕННОЙ ОТВЕТСТВЕННОСТЬЮ "БУМАЖНИК"</t>
  </si>
  <si>
    <t>ООО "БУМАЖНИК"</t>
  </si>
  <si>
    <t>135</t>
  </si>
  <si>
    <t>20.12.2018</t>
  </si>
  <si>
    <t>000996</t>
  </si>
  <si>
    <t>79295285850</t>
  </si>
  <si>
    <t>bumajnik2018@mail.ru</t>
  </si>
  <si>
    <t>www.prostofinance.ru</t>
  </si>
  <si>
    <t>64.92.7, 64.92.1, 64.92.2, 66.19, 68.20</t>
  </si>
  <si>
    <t>Смирнов Александр Сергеевич ИНН:781128435832</t>
  </si>
  <si>
    <t>Drive Fоrwаrd Limited; Адрес: Лимасол, Кипр; ИНН: Рег. № 2369686</t>
  </si>
  <si>
    <t>1187847281820</t>
  </si>
  <si>
    <t>7814742276</t>
  </si>
  <si>
    <t>1803140009029</t>
  </si>
  <si>
    <t>16.10.2020</t>
  </si>
  <si>
    <t>ОБЩЕСТВО С ОГРАНИЧЕННОЙ ОТВЕТСТВЕННОСТЬЮ "МОЦАРТ"</t>
  </si>
  <si>
    <t>ООО "МОЦАРТ"</t>
  </si>
  <si>
    <t>000997</t>
  </si>
  <si>
    <t>79117787780</t>
  </si>
  <si>
    <t>8911778-7780</t>
  </si>
  <si>
    <t>info@mozart-finans.ru</t>
  </si>
  <si>
    <t>www.mfo-mozart.ru</t>
  </si>
  <si>
    <t>СПРИНТЕР СТЕЛЛАР ЛТД; Адрес: УЛИЦА ХАРЛАМПОУ МОСКОУ,ДОМ 20АБС БИЗНЕС ЦЕНТР,1 ЭТАЖ,ОФИС 101,ПАФОС,РЕСПУБЛИКА КИПР; ИНН: НЕ336082</t>
  </si>
  <si>
    <t>17.05.2018</t>
  </si>
  <si>
    <t>1187847139171</t>
  </si>
  <si>
    <t>7842153040</t>
  </si>
  <si>
    <t>1803140008898</t>
  </si>
  <si>
    <t>03.09.2018</t>
  </si>
  <si>
    <t>ОБЩЕСТВО С ОГРАНИЧЕННОЙ ОТВЕТСТВЕННОСТЬЮ "ИТИЛЬ-ЛИЗИНГ"</t>
  </si>
  <si>
    <t>ООО "ИТИЛЬ-ЛИЗИНГ"</t>
  </si>
  <si>
    <t>000998</t>
  </si>
  <si>
    <t>84822630494</t>
  </si>
  <si>
    <t>zaymtver@yandex.ru</t>
  </si>
  <si>
    <t>www.nadozaim-tver.ru</t>
  </si>
  <si>
    <t>77.11, 45.11.3, 45.11.4, 45.19, 45.20, 45.31, 45.32, 47.19, 47.30.2, 63.11, 63.99, 64.19, 64.91, 64.92, 64.92.7, 64.99, 66.19, 66.22, 77.12, 77.31, 77.32, 77.33, 77.39</t>
  </si>
  <si>
    <t>Кудояров Виктор Николаевич ИНН:690406526888</t>
  </si>
  <si>
    <t>09.04.2018</t>
  </si>
  <si>
    <t>1186952005030</t>
  </si>
  <si>
    <t>6950218013</t>
  </si>
  <si>
    <t>1803028008972</t>
  </si>
  <si>
    <t>19.11.2018</t>
  </si>
  <si>
    <t>29.05.2020</t>
  </si>
  <si>
    <t>ОБЩЕСТВО С ОГРАНИЧЕННОЙ ОТВЕТСТВЕННОСТЬЮ МИКРОКРЕДИТНАЯ КОМПАНИЯ "СОЛДИ"</t>
  </si>
  <si>
    <t>ООО МКК "СОЛДИ"</t>
  </si>
  <si>
    <t>000999</t>
  </si>
  <si>
    <t>83952724232</t>
  </si>
  <si>
    <t>standarrtt@mail.ru</t>
  </si>
  <si>
    <t>www.солди.рф</t>
  </si>
  <si>
    <t>1183850024490</t>
  </si>
  <si>
    <t>3808205237</t>
  </si>
  <si>
    <t>1803525008952</t>
  </si>
  <si>
    <t>ОБЩЕСТВО С ОГРАНИЧЕННОЙ ОТВЕТСТВЕННОСТЬЮ "ФУНТ"</t>
  </si>
  <si>
    <t>ООО "ФУНТ"</t>
  </si>
  <si>
    <t>137</t>
  </si>
  <si>
    <t>27.12.2018</t>
  </si>
  <si>
    <t>001000</t>
  </si>
  <si>
    <t>www.mkk-funt.ru</t>
  </si>
  <si>
    <t>04.06.2018</t>
  </si>
  <si>
    <t>1187746531939</t>
  </si>
  <si>
    <t>9715317323</t>
  </si>
  <si>
    <t>1803045008914</t>
  </si>
  <si>
    <t>ОБЩЕСТВО С ОГРАНИЧЕННОЙ ОТВЕТСТВЕННОСТЬЮ "ТАЛИСМАН"</t>
  </si>
  <si>
    <t>ООО "ТАЛИСМАН"</t>
  </si>
  <si>
    <t>001001</t>
  </si>
  <si>
    <t>74872256256</t>
  </si>
  <si>
    <t>+7 (487) 225-6256</t>
  </si>
  <si>
    <t>nz71tula@mail.ru</t>
  </si>
  <si>
    <t>46.90, 46.39, 47.11, 47.19, 47.91, 47.99, 49.41, 52.10, 52.29, 69.10, 69.20</t>
  </si>
  <si>
    <t>Иванова Анна Владимировна ИНН:710300226325</t>
  </si>
  <si>
    <t>28.05.2018</t>
  </si>
  <si>
    <t>1187154012066</t>
  </si>
  <si>
    <t>7106082704</t>
  </si>
  <si>
    <t>1803070008979</t>
  </si>
  <si>
    <t>ОБЩЕСТВО С ОГРАНИЧЕННОЙ ОТВЕТСТВЕННОСТЬЮ "СТАЛЬВАГОНМАШ"</t>
  </si>
  <si>
    <t>ООО "СТАЛЬВАГОНМАШ"</t>
  </si>
  <si>
    <t>001002</t>
  </si>
  <si>
    <t>84999384151</t>
  </si>
  <si>
    <t>info@arkona24.ru</t>
  </si>
  <si>
    <t>71.20, 01.25, 01.61, 01.63, 01.64, 33.11, 33.17, 46.11, 46.31, 46.31.1, 46.31.13, 46.31.2, 46.38.29, 47.21, 47.81, 47.91, 47.99, 52.21.1, 68.10, 70.22, 72.19, 73.11, 73.20, 82.92, 82.99, 85.41.9, 85.42.9</t>
  </si>
  <si>
    <t>1200000</t>
  </si>
  <si>
    <t>24.08.2018</t>
  </si>
  <si>
    <t>1187746772531</t>
  </si>
  <si>
    <t>7725496565</t>
  </si>
  <si>
    <t>1803045008970</t>
  </si>
  <si>
    <t>27.02.2020</t>
  </si>
  <si>
    <t>Общество с ограниченной ответственностью Микрокредитная компания "Экспресс Наличные"</t>
  </si>
  <si>
    <t>ООО Микрокредитная компания "Экспресс Наличные"</t>
  </si>
  <si>
    <t>001003</t>
  </si>
  <si>
    <t>84232243485</t>
  </si>
  <si>
    <t>en-byh@mail.ru</t>
  </si>
  <si>
    <t>Класон Игорь Юрьевич ИНН:253911390630</t>
  </si>
  <si>
    <t>16.04.2012</t>
  </si>
  <si>
    <t>1122502000840</t>
  </si>
  <si>
    <t>2502044654</t>
  </si>
  <si>
    <t>1803605008997</t>
  </si>
  <si>
    <t>29.11.2018</t>
  </si>
  <si>
    <t>ОБЩЕСТВО С ОГРАНИЧЕННОЙ ОТВЕТСТВЕННОСТЬЮ "КФГ"</t>
  </si>
  <si>
    <t>ООО "КФГ"</t>
  </si>
  <si>
    <t>138</t>
  </si>
  <si>
    <t>09.01.2019</t>
  </si>
  <si>
    <t>001004</t>
  </si>
  <si>
    <t xml:space="preserve">165313, обл. Архангельская, р-н. Котласский, г. Котлас, ул. 28 Невельской дивизии, Д. 7,  </t>
  </si>
  <si>
    <t>8(81837) 5-38-90</t>
  </si>
  <si>
    <t>mkkkfg@mail.ru</t>
  </si>
  <si>
    <t>70.22, 41.20, 42.11, 42.91, 43.29, 64.19, 64.20, 64.99, 64.99.12, 64.99.3, 64.99.6, 65.11, 65.12, 66.19, 66.21, 66.29, 68.31, 68.32, 69.10, 69.20</t>
  </si>
  <si>
    <t>Солдатов Вячеслав Сергеевич ИНН:290400381441</t>
  </si>
  <si>
    <t>24.10.2018</t>
  </si>
  <si>
    <t>1182901018310</t>
  </si>
  <si>
    <t>2904030122</t>
  </si>
  <si>
    <t>1803111009041</t>
  </si>
  <si>
    <t>24.12.2018</t>
  </si>
  <si>
    <t>24.12.2020</t>
  </si>
  <si>
    <t>ОБЩЕСТВО С ОГРАНИЧЕННОЙ ОТВЕТСТВЕННОСТЬЮ "МИКРОКРЕДИТНАЯ КОМПАНИЯ "ПЕРВЫЙ ЗАЛОГОВЫЙ ЦЕНТР"</t>
  </si>
  <si>
    <t>ООО "МКК "ПЕРВЫЙ ЗАЛОГОВЫЙ ЦЕНТР"</t>
  </si>
  <si>
    <t>001005</t>
  </si>
  <si>
    <t>88126059520</t>
  </si>
  <si>
    <t>markethome.pro@gmail.com</t>
  </si>
  <si>
    <t>www.подзалог.рф</t>
  </si>
  <si>
    <t>64.92.3, 63.99.1, 64.92, 64.92.1, 64.92.2, 64.92.7, 66.19.4, 70.22</t>
  </si>
  <si>
    <t>Бородин Алексей Витальевич ИНН:471909985200</t>
  </si>
  <si>
    <t>27.07.2018</t>
  </si>
  <si>
    <t>1187847211573</t>
  </si>
  <si>
    <t>7841075952</t>
  </si>
  <si>
    <t>Межрайонная инспекция Федеральной налоговой службы №10 по Санкт-Петербургу, 7841</t>
  </si>
  <si>
    <t>1803140009013</t>
  </si>
  <si>
    <t>10.12.2018</t>
  </si>
  <si>
    <t>На основании решения Совета СРО "МиР" от 31.01.2020 (Протокол №61)</t>
  </si>
  <si>
    <t>01.02.2020</t>
  </si>
  <si>
    <t>Общество с ограниченной ответственностью Микрокредитная компания "Телемани Деньги"</t>
  </si>
  <si>
    <t>ООО МКК "ТМД"</t>
  </si>
  <si>
    <t>001006</t>
  </si>
  <si>
    <t>74950085927</t>
  </si>
  <si>
    <t>info@tmdengi.ru</t>
  </si>
  <si>
    <t>64.92.7, 62.01, 64.92.1, 64.92.2, 66.19.4, 70.10.2, 70.22, 73.20</t>
  </si>
  <si>
    <t>Волков Антон Иванович ИНН:370260952565</t>
  </si>
  <si>
    <t>1187746800328</t>
  </si>
  <si>
    <t>7728444734</t>
  </si>
  <si>
    <t>1803045009038</t>
  </si>
  <si>
    <t xml:space="preserve">
_x000D_
_x000D_
_x000D_
_x000D_
_x000D_
_x000D_
_x000D_</t>
  </si>
  <si>
    <t xml:space="preserve">
_x000D_
_x000D_
_x000D_
_x000D_
_x000D_
_x000D_
_x000D_
_x000D_
_x000D_
_x000D_
_x000D_
_x000D_
_x000D_
_x000D_</t>
  </si>
  <si>
    <t>Фонд "Всеволожский Центр поддержки предпринимательства - бизнес-инкубатор" микрокредитная компания</t>
  </si>
  <si>
    <t>ФВЦПП МКК</t>
  </si>
  <si>
    <t>001007</t>
  </si>
  <si>
    <t xml:space="preserve">188640, обл. Ленинградская, р-н. Всеволожский, г. Всеволожск, пр-кт. Всеволожский, Д. 14А,  </t>
  </si>
  <si>
    <t>89045132600</t>
  </si>
  <si>
    <t>info.fondvsev@gmail.com</t>
  </si>
  <si>
    <t>www.vsevolozhsk.813.ru</t>
  </si>
  <si>
    <t>70.22, 63.11.1, 63.91, 64.92.2, 64.92.3, 64.92.7, 64.99, 66.19.4, 68.10, 68.20, 69.10, 69.20, 69.20.2, 69.20.3, 73.20, 74.90, 93.29, 93.29.9</t>
  </si>
  <si>
    <t>Администрация муниципального образования "Всеволожский муниципальный район" Ленинградской области; Адрес: Ленинградская область, Всеволожский район, г. Всеволожск, Колтушское ш.,138; ИНН: 4703083640</t>
  </si>
  <si>
    <t>1114700002801</t>
  </si>
  <si>
    <t>Управление Федеральной налоговой службы по Ленинградской области, 4700</t>
  </si>
  <si>
    <t>4703470254</t>
  </si>
  <si>
    <t>1803141008969</t>
  </si>
  <si>
    <t>12.11.2018</t>
  </si>
  <si>
    <t>ОБЩЕСТВО С ОГРАНИЧЕННОЙ ОТВЕТСТВЕННОСТЬЮ "МИКРОКРЕДИТНАЯ КОМПАНИЯ ДЕНЕЖНОЕ ДЕРЕВО"</t>
  </si>
  <si>
    <t>ООО "МИКРОКРЕДИТНАЯ КОМПАНИЯ ДЕНЕЖНОЕ ДЕРЕВО"</t>
  </si>
  <si>
    <t>001008</t>
  </si>
  <si>
    <t>89116020605</t>
  </si>
  <si>
    <t>denezhnoe.derevo@bk.ru</t>
  </si>
  <si>
    <t>1187746824286</t>
  </si>
  <si>
    <t>9718115460</t>
  </si>
  <si>
    <t>1803045008959</t>
  </si>
  <si>
    <t>Общество с ограниченной ответственностью Микрокредитная компания "Финансовая координата"</t>
  </si>
  <si>
    <t>ООО МКК "Финансовая координата"</t>
  </si>
  <si>
    <t>001009</t>
  </si>
  <si>
    <t>74959262672</t>
  </si>
  <si>
    <t>9262672@gmail.com</t>
  </si>
  <si>
    <t>64.92.7, 64.19, 64.91, 64.92, 64.92.1, 64.92.2, 64.92.3, 64.99, 64.99.5, 66.19, 66.19.1, 66.19.4</t>
  </si>
  <si>
    <t>Касаткин Евгений Павлович ИНН:182103920279</t>
  </si>
  <si>
    <t>10.04.2018</t>
  </si>
  <si>
    <t>1187746391360</t>
  </si>
  <si>
    <t>7702430141</t>
  </si>
  <si>
    <t>1803045008988</t>
  </si>
  <si>
    <t>23.11.2018</t>
  </si>
  <si>
    <t>ОБЩЕСТВО С ОГРАНИЧЕННОЙ ОТВЕТСТВЕННОСТЬЮ МИКРОКРЕДИТНАЯ КОМПАНИЯ "АЛИБАБА"</t>
  </si>
  <si>
    <t>ООО МКК "АЛИБАБА"</t>
  </si>
  <si>
    <t>139</t>
  </si>
  <si>
    <t>17.01.2019</t>
  </si>
  <si>
    <t>001010</t>
  </si>
  <si>
    <t>88004442411</t>
  </si>
  <si>
    <t>info@mkk-alibaba.ru</t>
  </si>
  <si>
    <t>www.mkk-alibaba.ru</t>
  </si>
  <si>
    <t>64.92.7, 64.19, 64.91, 64.91.2, 64.92, 64.92.3, 66.19.1, 66.19.4</t>
  </si>
  <si>
    <t>Яковлева Екатерина Владимировна ИНН:770301130945, Яковлева Галина Ивановна ИНН:631918857967</t>
  </si>
  <si>
    <t>1186313087179</t>
  </si>
  <si>
    <t>6313555650</t>
  </si>
  <si>
    <t>1803336008981</t>
  </si>
  <si>
    <t>Общество с ограниченной ответственностью Микрокредитная компания "Главная Кредитная Компания"</t>
  </si>
  <si>
    <t>ООО МКК "Главная Кредитная Компания"</t>
  </si>
  <si>
    <t>001011</t>
  </si>
  <si>
    <t>79080479656</t>
  </si>
  <si>
    <t>bratkorv@ya.ru</t>
  </si>
  <si>
    <t>www.mkk-gkk.ru</t>
  </si>
  <si>
    <t>Братко Роман Васильевич ИНН:741803421154</t>
  </si>
  <si>
    <t>15.10.2018</t>
  </si>
  <si>
    <t>1187456040970</t>
  </si>
  <si>
    <t>7451436875</t>
  </si>
  <si>
    <t>1803475009008</t>
  </si>
  <si>
    <t>ОБЩЕСТВО С ОГРАНИЧЕННОЙ ОТВЕТСТВЕННОСТЬЮ МИКРОКРЕДИТНАЯ КОМПАНИЯ "ФИНАНСОВЫЙ АССИСТЕНТ"</t>
  </si>
  <si>
    <t>ООО МКК "ФИНАНСОВЫЙ АССИСТЕНТ"</t>
  </si>
  <si>
    <t>001012</t>
  </si>
  <si>
    <t>78127152131</t>
  </si>
  <si>
    <t>shilo.semen@finemer.ru</t>
  </si>
  <si>
    <t>www.finemer.ru</t>
  </si>
  <si>
    <t>13.03.2018</t>
  </si>
  <si>
    <t>1187847063513</t>
  </si>
  <si>
    <t>7814722576</t>
  </si>
  <si>
    <t>1803140009012</t>
  </si>
  <si>
    <t>ОБЩЕСТВО С ОГРАНИЧЕННОЙ ОТВЕТСТВЕННОСТЬЮ "ИПОТЕЧНЫЙ ЭКСПРЕСС"</t>
  </si>
  <si>
    <t>ООО "ИПОТЕЧНЫЙ ЭКСПРЕСС"</t>
  </si>
  <si>
    <t>001013</t>
  </si>
  <si>
    <t>kosenko.bmstu@gmail.com</t>
  </si>
  <si>
    <t>www.expresszalog.ru</t>
  </si>
  <si>
    <t>64.92, 64.91.2, 64.92.1, 64.92.2, 64.92.3, 64.92.6, 64.99, 68.10, 68.20, 69.10</t>
  </si>
  <si>
    <t>1187746672387</t>
  </si>
  <si>
    <t>7703462040</t>
  </si>
  <si>
    <t>1803045009043</t>
  </si>
  <si>
    <t>08.09.2021</t>
  </si>
  <si>
    <t>ОБЩЕСТВО С ОГРАНИЧЕННОЙ ОТВЕТСТВЕННОСТЬЮ МИКРОКРЕДИТНАЯ КОМПАНИЯ "ПРАВОВОЙ КАПИТАЛ"</t>
  </si>
  <si>
    <t>ООО МКК "ПРАВОВОЙ КАПИТАЛ"</t>
  </si>
  <si>
    <t>141</t>
  </si>
  <si>
    <t>001014</t>
  </si>
  <si>
    <t>73433845534</t>
  </si>
  <si>
    <t>pravovoikapital@gmail.com</t>
  </si>
  <si>
    <t>www.p-dengi.ru</t>
  </si>
  <si>
    <t>64.92.7, 64.92, 64.92.1, 69.10, 69.20, 96.09</t>
  </si>
  <si>
    <t>Федосеев Иван Сергеевич ИНН:591114481244, Скрябин Константин Валерьевич ИНН:591906307361</t>
  </si>
  <si>
    <t>Березники г., Мира ул., д.84б ( Березники г., Мира ул., д.62) ; Пермский край, г. Березники; 01.10.2017
_x000D_
_x000D_Кунгур г, Карла Маркса ул, дом 17А ( Кунгур г, Карла Маркса ул, дом 17А) ; Пермский край, г. Кунгур; 15.08.2017
_x000D_
_x000D_Екатеринбург г., Космонавтов ул., д.43 ( Екатеринбург г., Космонавтов ул., д.43) ; Свердловская область г. Екатеринбург; 01.07.2019
_x000D_
_x000D_Березники г, Строгановская ул, дом 23 ( Березники г, Строгановская ул, дом 23) ; Пермский край, г. Березники; 31.01.2020
_x000D_
_x000D_Екатеринбург, ул Волгоградская, стр. 49а, офис 209 ( Екатеринбург, ул Волгоградская, стр. 49а, офис 209) ; Свердловская область г. Екатеринбург; 01.07.2019
_x000D_
_x000D_Пермь г., Комсомольский пр-кт ул., д.25 ( Пермь г., Комсомольский пр-кт ул., д.25) ; Пермский край, г. Пермь; 24.07.2019
_x000D_
_x000D_Соликамск г., Северная ул., д.55 ( Соликамск г., Северная ул., д.55) ; Пермский край, г. Соликамск; 03.09.2019
_x000D_
_x000D_Нижний Тагил г., Ленина пр-кт ул., д.52 ( Нижний Тагил г., Ленина пр-кт ул., д.52) ; Свердловская область г. Нижний Тагил; 23.12.2019
_x000D_
_x000D_Екатеринбург г., Пехотинцев ул., д.5 ( Екатеринбург г., Пехотинцев ул., д.5) ; Свердловская область г. Екатеринбург; 17.09.2019
_x000D_
_x000D_Полевской г., Карла Маркса ул., д.18 ( Полевской г., Карла Маркса ул., д.18) ; Свердловская область г. Полевской; 01.07.2019
_x000D_
_x000D_Пермь г., ул Куйбышева, стр. 112в ( Пермь г., ул Куйбышева, стр. 112в) ; Пермский край, г. Пермь; 31.05.2021
_x000D_
_x000D_Челябинск г., ул Марченко, д. 24, оф. 102А ( Челябинск г., ул Марченко, д. 24, оф. 102А) ; Челябинская область, г. Челябинск; 12.04.2021
_x000D_
_x000D_Екатеринбург г., ул Блюхера, д. 32 ( Екатеринбург г., ул Блюхера, д. 32) ; Свердловская область г. Екатеринбург; 19.06.2021
_x000D_
_x000D_Пермь г., Мира ул, д. 67аа ( Пермь г., Мира ул, д. 67аа) ; Пермский край, г. Пермь; 22.11.2021
_x000D_
_x000D_Магнитогорск г., пр-кт Карла Маркса, д. 198А ( Магнитогорск г., пр-кт Карла Маркса, д. 198А) ; Челябинская область, г. Магнитогорск; 07.12.2021
_x000D_
_x000D_Пермь, ул Куйбышева, д. 95б, помещ. 09 ( Пермь, ул Куйбышева, д. 95б, помещ. 09) ; Пермский край, г. Пермь; 08.09.2022
_x000D_
_x000D_Уфа, ул Менделеева, д. 21, офис 401 ( Уфа, ул Менделеева, д. 21, офис 401) ; Республика Башкортостан, г. Уфа; 12.09.2022
_x000D_
_x000D_Казань, ул Космонавтов, д. 14, помещ. 1335 ( Казань, ул Космонавтов, д. 14, помещ. 1335) ; Республика Татарстан, г. Казань; 12.01.2023</t>
  </si>
  <si>
    <t>1169658104208</t>
  </si>
  <si>
    <t>6671054735</t>
  </si>
  <si>
    <t>1603465008019</t>
  </si>
  <si>
    <t>Общество с ограниченной ответственностью Микрокредитная компания "ПЛИСКОВ"</t>
  </si>
  <si>
    <t>ООО МКК "ПЛИСКОВ"</t>
  </si>
  <si>
    <t>001015</t>
  </si>
  <si>
    <t>78452398880</t>
  </si>
  <si>
    <t>info@pliskov.ru</t>
  </si>
  <si>
    <t>WWW.PLISKOV.RU</t>
  </si>
  <si>
    <t>Плисковская Алена Сергеевна ИНН:272396397790</t>
  </si>
  <si>
    <t>15.11.2018</t>
  </si>
  <si>
    <t>1186451026288</t>
  </si>
  <si>
    <t>6453158170</t>
  </si>
  <si>
    <t>Межрайонная инспекция Федеральной налоговой службы № 23 по Саратовской области, 6453</t>
  </si>
  <si>
    <t>1903363009056</t>
  </si>
  <si>
    <t>Общество с ограниченной ответственностью Микрокредитная компания "ТаврияФинанс"</t>
  </si>
  <si>
    <t>ООО МКК "ТаврияФинанс"</t>
  </si>
  <si>
    <t>001016</t>
  </si>
  <si>
    <t>79781341533</t>
  </si>
  <si>
    <t>http://tavriafinans.ru</t>
  </si>
  <si>
    <t>64.92.7, 64.19, 64.92, 64.92.1, 64.92.3, 64.92.6, 64.99.12, 64.99.6, 66.19, 66.21, 69.10, 70.22, 73.11</t>
  </si>
  <si>
    <t>1189112030381</t>
  </si>
  <si>
    <t>9102245461</t>
  </si>
  <si>
    <t>1804035008967</t>
  </si>
  <si>
    <t>ОБЩЕСТВО С ОГРАНИЧЕННОЙ ОТВЕТСТВЕННОСТЬЮ "КАИНИТ"</t>
  </si>
  <si>
    <t>ООО "КАИНИТ"</t>
  </si>
  <si>
    <t>001017</t>
  </si>
  <si>
    <t>79142700887</t>
  </si>
  <si>
    <t>nz.yakutsk@yandex.ru</t>
  </si>
  <si>
    <t>69.10, 69.20.2, 77.11, 77.12</t>
  </si>
  <si>
    <t>Шишлянникова Инга Леонидовна ИНН:143521528805</t>
  </si>
  <si>
    <t>26.10.2018</t>
  </si>
  <si>
    <t>1181447014044</t>
  </si>
  <si>
    <t>1435336600</t>
  </si>
  <si>
    <t>1803698009040</t>
  </si>
  <si>
    <t>ОБЩЕСТВО С ОГРАНИЧЕННОЙ ОТВЕТСТВЕННОСТЬЮ "ДЕЛОВОЕ РЕШЕНИЕ"</t>
  </si>
  <si>
    <t>ООО "ДЕЛОВОЕ РЕШЕНИЕ"</t>
  </si>
  <si>
    <t>143</t>
  </si>
  <si>
    <t>05.02.2019</t>
  </si>
  <si>
    <t>001018</t>
  </si>
  <si>
    <t>74950239790</t>
  </si>
  <si>
    <t>info@mkkdr.ru</t>
  </si>
  <si>
    <t>www.mkkdr.ru</t>
  </si>
  <si>
    <t>70.22, 64.19, 64.99, 66.19, 66.19.4, 68.20, 68.32, 69.20.1, 69.20.2, 69.20.3, 70.10, 70.10.1, 70.10.2</t>
  </si>
  <si>
    <t>Джилавян Тигран Норайрович ИНН:772994106183</t>
  </si>
  <si>
    <t>13.08.2018</t>
  </si>
  <si>
    <t>1187746748090</t>
  </si>
  <si>
    <t>9701118335</t>
  </si>
  <si>
    <t>1803045008996</t>
  </si>
  <si>
    <t>10.01.2023</t>
  </si>
  <si>
    <t>Общество с ограниченной ответственностью Микрокредитная Компания "Легкий займ Астрахань"</t>
  </si>
  <si>
    <t>ООО МКК "Легкий займ Астрахань"</t>
  </si>
  <si>
    <t>001019</t>
  </si>
  <si>
    <t>88512430030</t>
  </si>
  <si>
    <t>LZA430030@mail.ru</t>
  </si>
  <si>
    <t>ЛЗА.РФ</t>
  </si>
  <si>
    <t>18.09.2018</t>
  </si>
  <si>
    <t>1183025006207</t>
  </si>
  <si>
    <t>3015114084</t>
  </si>
  <si>
    <t>1804012008993</t>
  </si>
  <si>
    <t>ОБЩЕСТВО С ОГРАНИЧЕННОЙ ОТВЕТСТВЕННОСТЬЮ "ОДОБРЕНИЕ"</t>
  </si>
  <si>
    <t>ООО "ОДОБРЕНИЕ"</t>
  </si>
  <si>
    <t>001020</t>
  </si>
  <si>
    <t>88129566469</t>
  </si>
  <si>
    <t>odobrenie78@gmail.com</t>
  </si>
  <si>
    <t>www.odobrenie.spb.ru</t>
  </si>
  <si>
    <t>56.10.2, 47.11.2, 56.10.21, 56.10.22, 56.10.23, 56.21, 56.30, 68.20.2, 68.31, 68.31.4, 68.32, 69.10, 70.22, 82.99</t>
  </si>
  <si>
    <t>Небогатиков Александр Петрович ИНН:780425035730, Мрозовский Андрей Борисович ИНН:782570935031</t>
  </si>
  <si>
    <t>Бизнес Центр "ЛЕННИИХИММАШ" ( БЦ "ЛЕННИИХИММАШ") ; 191167, г. Санкт-Петербург, ул. Александр Невского, д.9, литер А, помещение 14Н-41; 19.11.2018</t>
  </si>
  <si>
    <t>1177847275088</t>
  </si>
  <si>
    <t>7842140001</t>
  </si>
  <si>
    <t>1803140008976</t>
  </si>
  <si>
    <t>ОБЩЕСТВО С ОГРАНИЧЕННОЙ ОТВЕТСТВЕННОСТЬЮ "ДЕНЬГИ НА МАКСИМУМ"</t>
  </si>
  <si>
    <t>ООО "ДЕНЬГИ НА МАКСИМУМ"</t>
  </si>
  <si>
    <t>001021</t>
  </si>
  <si>
    <t>89105057545</t>
  </si>
  <si>
    <t>info@mkkdm.ru</t>
  </si>
  <si>
    <t>WWW.mkkdm.ru</t>
  </si>
  <si>
    <t>1187746940688</t>
  </si>
  <si>
    <t>7704465358</t>
  </si>
  <si>
    <t>1903045009055</t>
  </si>
  <si>
    <t>14.01.2023</t>
  </si>
  <si>
    <t>ОБЩЕСТВО С ОГРАНИЧЕННОЙ ОТВЕТСТВЕННОСТЬЮ МИКРОКРЕДИТНАЯ КОМПАНИЯ "СТ-ЛЕВЕЛ"</t>
  </si>
  <si>
    <t>ООО МКК "СТ-ЛЕВЕЛ"</t>
  </si>
  <si>
    <t>001022</t>
  </si>
  <si>
    <t xml:space="preserve">353440, край. Краснодарский, р-н. Анапский, г. Анапа, ул. Лермонтова, Д. 118, ПОМЕЩ. 108 </t>
  </si>
  <si>
    <t>79183952728</t>
  </si>
  <si>
    <t>dir@automoney24.ru</t>
  </si>
  <si>
    <t>www.automoney24.ru</t>
  </si>
  <si>
    <t>64.92.7, 64.92.1, 64.92.2, 64.92.3, 66.19</t>
  </si>
  <si>
    <t>Нагорный Сергей Владимирович ИНН:232310425509, Кудрявцев Олег Андреевич ИНН:010705800299</t>
  </si>
  <si>
    <t>29.10.2018</t>
  </si>
  <si>
    <t>1187746901253</t>
  </si>
  <si>
    <t>7734417175</t>
  </si>
  <si>
    <t>Межрайонная инспекция Федеральной налоговой службы №20 по Краснодарскому краю, 2301</t>
  </si>
  <si>
    <t>1903045009060</t>
  </si>
  <si>
    <t>22.01.2021</t>
  </si>
  <si>
    <t>ОБЩЕСТВО С ОГРАНИЧЕННОЙ ОТВЕТСТВЕННОСТЬЮ "ПАИСИЙ"</t>
  </si>
  <si>
    <t>ООО "ПАИСИЙ"</t>
  </si>
  <si>
    <t>001023</t>
  </si>
  <si>
    <t>89272206868</t>
  </si>
  <si>
    <t>paisii-mkk@mail.ru</t>
  </si>
  <si>
    <t>47.29, 77.11, 77.12</t>
  </si>
  <si>
    <t>Иванова Елена Александровна ИНН:643909722762, Баженова Юлия Александровна ИНН:643909723004</t>
  </si>
  <si>
    <t>25.01.2018</t>
  </si>
  <si>
    <t>1186451001384</t>
  </si>
  <si>
    <t>6439094013</t>
  </si>
  <si>
    <t>Межрайонная инспекция Федеральной налоговой службы № 2 по Саратовской области, 6439</t>
  </si>
  <si>
    <t>1803363008928</t>
  </si>
  <si>
    <t>Общество с ограниченной ответственностью "МИКРОКРЕДИТНАЯ КОМПАНИЯ ИНТЕРНЕТ КРЕДИТ"</t>
  </si>
  <si>
    <t>ООО "МКК ИНТЕРНЕТ КРЕДИТ"</t>
  </si>
  <si>
    <t>MICRO-CREDIT COMPANY ONLINE LOAN, Limited Liability Company</t>
  </si>
  <si>
    <t>MCC ONLINE LOAN, LLC</t>
  </si>
  <si>
    <t>144</t>
  </si>
  <si>
    <t>14.02.2019</t>
  </si>
  <si>
    <t>001024</t>
  </si>
  <si>
    <t>880044445254</t>
  </si>
  <si>
    <t>site@i-loan.ru</t>
  </si>
  <si>
    <t>www.i-loan.ru</t>
  </si>
  <si>
    <t>64.92, 64.92.7, 64.99, 66.19, 66.19.4, 69.10, 69.20, 73.11, 73.20</t>
  </si>
  <si>
    <t>Дудченко Владимир Александрович ИНН:616605516147, Ходыкин Тимофей Петрович ИНН:616802652413</t>
  </si>
  <si>
    <t>05.09.2018</t>
  </si>
  <si>
    <t>1186196037125</t>
  </si>
  <si>
    <t>6166111450</t>
  </si>
  <si>
    <t>Инспекция Федеральной налоговой службы по Ленинскому району г.Ростова-на-Дону, 6164</t>
  </si>
  <si>
    <t>1904060009100</t>
  </si>
  <si>
    <t>04.02.2019</t>
  </si>
  <si>
    <t>ОБЩЕСТВО С ОГРАНИЧЕННОЙ ОТВЕТСТВЕННОСТЬЮ "МИКРОКРЕДИТНАЯ КОМПАНИЯ "ВЕКША"</t>
  </si>
  <si>
    <t>ООО "МКК "ВЕКША"</t>
  </si>
  <si>
    <t>001025</t>
  </si>
  <si>
    <t>88007007525</t>
  </si>
  <si>
    <t>info@mkk-vekha.ru</t>
  </si>
  <si>
    <t>WWW.mkk-vekha.ru</t>
  </si>
  <si>
    <t>64.92, 63.11.1, 64.92.7, 64.99, 70.22, 82.99</t>
  </si>
  <si>
    <t>5100000</t>
  </si>
  <si>
    <t>1186234007310</t>
  </si>
  <si>
    <t>Межрайонная инспекция Федеральной налоговой службы №2 по Рязанской области, 6234</t>
  </si>
  <si>
    <t>6234I77332</t>
  </si>
  <si>
    <t>1903061009067</t>
  </si>
  <si>
    <t>15.01.2019</t>
  </si>
  <si>
    <t>ОБЩЕСТВО С ОГРАНИЧЕННОЙ ОТВЕТСТВЕННОСТЬЮ "КЕСЕФ"</t>
  </si>
  <si>
    <t>ООО "КЕСЕФ"</t>
  </si>
  <si>
    <t>001026</t>
  </si>
  <si>
    <t>73832126248</t>
  </si>
  <si>
    <t>info@kesef.ru</t>
  </si>
  <si>
    <t>64.92.7, 64.92, 64.92.3, 68.10, 68.20, 68.31.3, 69.10, 69.20, 70.22, 74.90</t>
  </si>
  <si>
    <t>1050000</t>
  </si>
  <si>
    <t>Лаврецкий Сергей Владимирович ИНН:540208157095</t>
  </si>
  <si>
    <t>1185476088490</t>
  </si>
  <si>
    <t>5407972344</t>
  </si>
  <si>
    <t>1903550009071</t>
  </si>
  <si>
    <t>15.08.2020</t>
  </si>
  <si>
    <t>Общество с ограниченной ответственностью Микрокредитная компания "Удобный Кредит"</t>
  </si>
  <si>
    <t>ООО МКК "Удобный Кредит"</t>
  </si>
  <si>
    <t>001027</t>
  </si>
  <si>
    <t>89205723666</t>
  </si>
  <si>
    <t>olyanadeina@yandex.ru</t>
  </si>
  <si>
    <t>Ильин Владимир Иванович ИНН:623004471446</t>
  </si>
  <si>
    <t>25.04.2018</t>
  </si>
  <si>
    <t>1183123014480</t>
  </si>
  <si>
    <t>3123436924</t>
  </si>
  <si>
    <t>1803014009014</t>
  </si>
  <si>
    <t>Общество с ограниченной ответственностью "МИКРОКРЕДИТНАЯ КОМПАНИЯ "ВАРИО ФИНАНС"</t>
  </si>
  <si>
    <t>ООО "МКК "ВАРИО ФИНАНС"</t>
  </si>
  <si>
    <t>145</t>
  </si>
  <si>
    <t>26.02.2019</t>
  </si>
  <si>
    <t>001028</t>
  </si>
  <si>
    <t>28.02.2019</t>
  </si>
  <si>
    <t>serberg@mail.ru</t>
  </si>
  <si>
    <t>www.mkkvariofinans.ru</t>
  </si>
  <si>
    <t>64.92.7, 63.11.1, 64.99, 69.10, 69.20.2, 82.99</t>
  </si>
  <si>
    <t>Варламов Сергей Евгеньевич ИНН:590416353504</t>
  </si>
  <si>
    <t>1175958028091</t>
  </si>
  <si>
    <t>5905053047</t>
  </si>
  <si>
    <t>1803357008701</t>
  </si>
  <si>
    <t>Общество с ограниченной ответственностью "Микрокредитная компания "ДонАльта"</t>
  </si>
  <si>
    <t>ООО "МКК "ДонАльта"</t>
  </si>
  <si>
    <t>001029</t>
  </si>
  <si>
    <t>www.mkkdonalta.ru</t>
  </si>
  <si>
    <t>Донских Дмитрий Сергеевич ИНН:360600937088</t>
  </si>
  <si>
    <t>1183668038982</t>
  </si>
  <si>
    <t>3662267749</t>
  </si>
  <si>
    <t>1903020009083</t>
  </si>
  <si>
    <t>ОБЩЕСТВО С ОГРАНИЧЕННОЙ ОТВЕТСТВЕННОСТЬЮ "ДЕНЕЖНЫЙ ПОДХОД"</t>
  </si>
  <si>
    <t>ООО "ДЕНЕЖНЫЙ ПОДХОД"</t>
  </si>
  <si>
    <t>001030</t>
  </si>
  <si>
    <t>79200501351</t>
  </si>
  <si>
    <t>denpod2018@gmail.com</t>
  </si>
  <si>
    <t>82.91, 63.11, 63.11.1, 69.10, 73.11, 82.99</t>
  </si>
  <si>
    <t>Вятских Надежда Игоревна ИНН:524806697180</t>
  </si>
  <si>
    <t>08.10.2018</t>
  </si>
  <si>
    <t>1187746855306</t>
  </si>
  <si>
    <t>7736318194</t>
  </si>
  <si>
    <t>1803045009001</t>
  </si>
  <si>
    <t>24.11.2021</t>
  </si>
  <si>
    <t>Общество с ограниченной ответственностью Микрофинансовая компания "КЭШДРАЙВ"</t>
  </si>
  <si>
    <t>ООО МФК "КЭШДРАЙВ"</t>
  </si>
  <si>
    <t>MICROFINANCE COMPANY CASHDRIVE LIMITED LIABILITY COMPANY</t>
  </si>
  <si>
    <t>MFC CASHDRIVE LLC</t>
  </si>
  <si>
    <t>001031</t>
  </si>
  <si>
    <t>84997057757</t>
  </si>
  <si>
    <t>info@cashdrive.ru</t>
  </si>
  <si>
    <t>www.cashdrive.ru</t>
  </si>
  <si>
    <t>64.92.7, 64.19, 64.92, 64.99.6, 69.10</t>
  </si>
  <si>
    <t>870030000</t>
  </si>
  <si>
    <t>24.05.2018</t>
  </si>
  <si>
    <t>1187456022049</t>
  </si>
  <si>
    <t>7459006240</t>
  </si>
  <si>
    <t>1803475009039</t>
  </si>
  <si>
    <t>ФОНД "ФОНД ПОДДЕРЖКИ ПРЕДПРИНИМАТЕЛЬСТВА И ПРОМЫШЛЕННОСТИ ЛЕНИНГРАДСКОЙ ОБЛАСТИ, МИКРОКРЕДИТНАЯ КОМПАНИЯ"</t>
  </si>
  <si>
    <t>"ФОНД ПОДДЕРЖКИ ПРЕДПРИНИМАТЕЛЬСТВА, МИКРОКРЕДИТНАЯ КОМПАНИЯ"</t>
  </si>
  <si>
    <t>001032</t>
  </si>
  <si>
    <t xml:space="preserve">188810, обл. Ленинградская, р-н. Выборгский, г. Выборг, ул. Некрасова, Д. 37,  </t>
  </si>
  <si>
    <t>fpp@813.ru</t>
  </si>
  <si>
    <t>www.813.ru</t>
  </si>
  <si>
    <t>66.19, 58.11.1, 62.09, 63.11.1, 63.91, 64.92, 66.19.4, 68.31.1, 68.31.2, 68.31.3, 68.31.4, 68.31.5, 69.10, 69.20, 69.20.2, 70.22, 72.20, 73.11, 73.20, 74.30, 78.10, 82.19, 82.99, 84.11, 84.11.8, 84.12, 84.13, 85.42.9, 94.11, 94.12, 94.99</t>
  </si>
  <si>
    <t>1184700001727</t>
  </si>
  <si>
    <t>4704104363</t>
  </si>
  <si>
    <t>1903141009086</t>
  </si>
  <si>
    <t>ОБЩЕСТВО С ОГРАНИЧЕННОЙ ОТВЕТСТВЕННОСТЬЮ "ДЕМОКРАТИЧНЫЕ ЗАЙМЫ"</t>
  </si>
  <si>
    <t>ООО "ДЕМОКРАТИЧНЫЕ ЗАЙМЫ"</t>
  </si>
  <si>
    <t>001033</t>
  </si>
  <si>
    <t>info@deneshka.ru</t>
  </si>
  <si>
    <t>deneshka.ru</t>
  </si>
  <si>
    <t>64.19, 46.14.1, 46.15.3, 46.15.4, 46.15.9, 46.18.99, 46.19, 46.43, 46.43.4, 46.51, 46.66, 46.90, 47.41, 47.41.4, 47.43, 47.54, 47.59.1, 47.78.1, 47.99, 66.19, 68.20.2, 68.31.22, 68.31.42, 71.20</t>
  </si>
  <si>
    <t>5177746258950</t>
  </si>
  <si>
    <t>7725405688</t>
  </si>
  <si>
    <t>1803045009036</t>
  </si>
  <si>
    <t>03.05.2023</t>
  </si>
  <si>
    <t>ОБЩЕСТВО С ОГРАНИЧЕННОЙ ОТВЕТСТВЕННОСТЬЮ "ГРАНДФИНАНС"</t>
  </si>
  <si>
    <t>ООО "ГРАНДФИНАНС"</t>
  </si>
  <si>
    <t>146</t>
  </si>
  <si>
    <t>001034</t>
  </si>
  <si>
    <t>89123677357</t>
  </si>
  <si>
    <t>info.grandfinance@gmail.com</t>
  </si>
  <si>
    <t>www.gf-24.ru</t>
  </si>
  <si>
    <t>68.10, 45.11, 45.19, 46.14.2, 47.19, 51.10, 64.91, 64.92.2, 64.92.3, 64.99, 66.19, 66.22, 66.29, 68.20, 69.10, 69.20, 70.22, 73.11, 73.20, 78.30, 79.90</t>
  </si>
  <si>
    <t>Елькин Николай Михайлович ИНН:432300394832</t>
  </si>
  <si>
    <t>1184350008644</t>
  </si>
  <si>
    <t>4345482169</t>
  </si>
  <si>
    <t>1903333009103</t>
  </si>
  <si>
    <t>07.05.2020</t>
  </si>
  <si>
    <t>ОБЩЕСТВО С ОГРАНИЧЕННОЙ ОТВЕТСТВЕННОСТЬЮ "АВГУР"</t>
  </si>
  <si>
    <t>ООО "АВГУР"</t>
  </si>
  <si>
    <t>001035</t>
  </si>
  <si>
    <t>47.11, 47.19, 47.25, 47.25.2, 47.26, 47.29.3</t>
  </si>
  <si>
    <t>Магер Родион Антонович ИНН:540200591078</t>
  </si>
  <si>
    <t>1185476088467</t>
  </si>
  <si>
    <t>5406995162</t>
  </si>
  <si>
    <t>1903550009069</t>
  </si>
  <si>
    <t>ОБЩЕСТВО С ОГРАНИЧЕННОЙ ОТВЕТСТВЕННОСТЬЮ "КРИСТАЛЛ-ПРО"</t>
  </si>
  <si>
    <t>ООО "КРИСТАЛЛ-ПРО"</t>
  </si>
  <si>
    <t>001036</t>
  </si>
  <si>
    <t>89373802113</t>
  </si>
  <si>
    <t>Kristall21@list.ru</t>
  </si>
  <si>
    <t>46.73, 46.74, 47.52</t>
  </si>
  <si>
    <t>22222.22</t>
  </si>
  <si>
    <t>08.08.2018</t>
  </si>
  <si>
    <t>1182130008455</t>
  </si>
  <si>
    <t>2130203301</t>
  </si>
  <si>
    <t>1903397009122</t>
  </si>
  <si>
    <t>18.08.2020</t>
  </si>
  <si>
    <t>ОБЩЕСТВО С ОГРАНИЧЕННОЙ ОТВЕТСТВЕННОСТЬЮ "ВАША ДОСТАВКА"</t>
  </si>
  <si>
    <t>ООО "ВАША ДОСТАВКА"</t>
  </si>
  <si>
    <t>001037</t>
  </si>
  <si>
    <t>74957255663</t>
  </si>
  <si>
    <t>info@mkkmnib.ru</t>
  </si>
  <si>
    <t>www.mnib-finance.ru</t>
  </si>
  <si>
    <t>53.20, 49.20, 49.41, 49.42, 52.10, 52.21.1, 52.21.2, 52.22, 53.20.3</t>
  </si>
  <si>
    <t>5187746031600</t>
  </si>
  <si>
    <t>9718123936</t>
  </si>
  <si>
    <t>1903045009156</t>
  </si>
  <si>
    <t>ОБЩЕСТВО С ОГРАНИЧЕННОЙ ОТВЕТСТВЕННОСТЬЮ "МОСКОВСКАЯ ТОРГОВО-ПРОИЗВОДСТВЕННАЯ КОМПАНИЯ"</t>
  </si>
  <si>
    <t>ООО "МТПК"</t>
  </si>
  <si>
    <t>001038</t>
  </si>
  <si>
    <t>74957400796</t>
  </si>
  <si>
    <t>info@ipotekavam.com</t>
  </si>
  <si>
    <t>www.займыдом.рф</t>
  </si>
  <si>
    <t>47.91.2, 13.92, 13.96, 13.99, 32.13, 32.99, 45.11, 45.19, 46.41, 46.49, 46.90, 47.19, 47.51, 47.51.2, 47.91, 47.99</t>
  </si>
  <si>
    <t>Морозов Андрей Васильевич ИНН:771301953010</t>
  </si>
  <si>
    <t>24.09.2018</t>
  </si>
  <si>
    <t>1187746828752</t>
  </si>
  <si>
    <t>7708334772</t>
  </si>
  <si>
    <t>1903045009116</t>
  </si>
  <si>
    <t>11.02.2019</t>
  </si>
  <si>
    <t>ОБЩЕСТВО С ОГРАНИЧЕННОЙ ОТВЕТСТВЕННОСТЬЮ "ЦЗК ЛИГОВСКИЙ"</t>
  </si>
  <si>
    <t>ООО "ЦЗК ЛИГОВСКИЙ"</t>
  </si>
  <si>
    <t>001039</t>
  </si>
  <si>
    <t>78122132600</t>
  </si>
  <si>
    <t>ligovskiy80@inbox.ru</t>
  </si>
  <si>
    <t>www.ligovsky80.ru</t>
  </si>
  <si>
    <t>63.99.1, 64.99.11, 66.19, 66.22, 68.10, 68.10.1, 68.10.11, 68.10.12, 68.10.2, 68.10.21, 68.10.22, 68.10.23, 68.20, 68.31, 69.10, 69.20, 70.22, 73.20, 82.99</t>
  </si>
  <si>
    <t>1187847064921</t>
  </si>
  <si>
    <t>7842149004</t>
  </si>
  <si>
    <t>1803140008984</t>
  </si>
  <si>
    <t>22.11.2018</t>
  </si>
  <si>
    <t>12.09.2019</t>
  </si>
  <si>
    <t>ОБЩЕСТВО С ОГРАНИЧЕННОЙ ОТВЕТСТВЕННОСТЬЮ "СФЕРА ЛИЗИНГА"</t>
  </si>
  <si>
    <t>ООО "СФЕРА ЛИЗИНГА"</t>
  </si>
  <si>
    <t>001040</t>
  </si>
  <si>
    <t>84996382998</t>
  </si>
  <si>
    <t>mzaytsev@constant.pro</t>
  </si>
  <si>
    <t>64.99, 45.11, 45.20, 45.31, 45.40, 64.91, 64.92.1, 64.92.3, 64.92.7, 66.19, 68.10, 68.10.1, 68.20, 68.31.1, 68.31.2, 68.31.3, 68.31.4, 68.31.5, 69.10, 69.20, 69.20.1, 69.20.2, 77.11, 77.12, 77.31, 77.39.11</t>
  </si>
  <si>
    <t>Зайцев Максим Владимирович ИНН:502004600609</t>
  </si>
  <si>
    <t>18.07.2018</t>
  </si>
  <si>
    <t>1187746690163</t>
  </si>
  <si>
    <t>7714429454</t>
  </si>
  <si>
    <t>1903045009145</t>
  </si>
  <si>
    <t>08.12.2021</t>
  </si>
  <si>
    <t>ОБЩЕСТВО С ОГРАНИЧЕННОЙ ОТВЕТСТВЕННОСТЬЮ "ВЗАИМНО"</t>
  </si>
  <si>
    <t>ООО "ВЗАИМНО"</t>
  </si>
  <si>
    <t>Limited Liability Company «VZAIMNO»</t>
  </si>
  <si>
    <t>«VZAIMNO» LLC</t>
  </si>
  <si>
    <t>001041</t>
  </si>
  <si>
    <t>74957834836</t>
  </si>
  <si>
    <t>64.92.7, 64.19, 64.91, 64.92, 64.92.3, 64.99, 64.99.11, 64.99.12, 64.99.3, 64.99.4, 66.19.4, 77.11, 77.12, 82.91</t>
  </si>
  <si>
    <t>89000000</t>
  </si>
  <si>
    <t>1187746654006</t>
  </si>
  <si>
    <t>7708333218</t>
  </si>
  <si>
    <t>1903045009120</t>
  </si>
  <si>
    <t>12.02.2019</t>
  </si>
  <si>
    <t>23.08.2023</t>
  </si>
  <si>
    <t>ОБЩЕСТВО С ОГРАНИЧЕННОЙ ОТВЕТСТВЕННОСТЬЮ МИКРОКРЕДИТНАЯ КОМПАНИЯ "ЧЕНТЕЗИМО"</t>
  </si>
  <si>
    <t>ООО МКК "Чентезимо"</t>
  </si>
  <si>
    <t>001042</t>
  </si>
  <si>
    <t>74991100464</t>
  </si>
  <si>
    <t>info@chentezimozaim.ru</t>
  </si>
  <si>
    <t>www.chentezimozaim.ru</t>
  </si>
  <si>
    <t>17.10.2018</t>
  </si>
  <si>
    <t>1187746877086</t>
  </si>
  <si>
    <t>9723066546</t>
  </si>
  <si>
    <t>1803045009023</t>
  </si>
  <si>
    <t>Решение Совета об исключении от 18.03.2020 (Протокол №192)</t>
  </si>
  <si>
    <t>19.03.2020</t>
  </si>
  <si>
    <t>ОБЩЕСТВО С ОГРАНИЧЕННОЙ ОТВЕТСТВЕННОСТЬЮ "СВАРГО ГРУПП"</t>
  </si>
  <si>
    <t>ООО "СВАРГО ГРУПП"</t>
  </si>
  <si>
    <t>148</t>
  </si>
  <si>
    <t>26.03.2019</t>
  </si>
  <si>
    <t>001043</t>
  </si>
  <si>
    <t>28.03.2019</t>
  </si>
  <si>
    <t>79214871585</t>
  </si>
  <si>
    <t>svargogrupp@gmail.com</t>
  </si>
  <si>
    <t>www.vcedengi.ru</t>
  </si>
  <si>
    <t>1182901015362</t>
  </si>
  <si>
    <t>2901292627</t>
  </si>
  <si>
    <t>1903111009152</t>
  </si>
  <si>
    <t>06.02.2021</t>
  </si>
  <si>
    <t>ОБЩЕСТВО С ОГРАНИЧЕННОЙ ОТВЕТСТВЕННОСТЬЮ "ФИНАНСАВТОРЕМОНТ"</t>
  </si>
  <si>
    <t>ООО "ФАР"</t>
  </si>
  <si>
    <t>001044</t>
  </si>
  <si>
    <t>far.sev@yandex.ru</t>
  </si>
  <si>
    <t>66.19, 64.19</t>
  </si>
  <si>
    <t>1182901018222</t>
  </si>
  <si>
    <t>2902086063</t>
  </si>
  <si>
    <t>1803111009030</t>
  </si>
  <si>
    <t>Общество с ограниченной ответственностью Микрокредитная компания "Рубикон"</t>
  </si>
  <si>
    <t>ООО МКК "Рубикон"</t>
  </si>
  <si>
    <t>001045</t>
  </si>
  <si>
    <t>www.mforubikon.ru</t>
  </si>
  <si>
    <t>64.92, 41.20, 42.22.3, 46.12.1, 46.13.1, 46.13.2, 46.14.1, 46.14.9, 46.17.21, 46.17.22, 46.17.23, 46.17.3, 46.18.1, 46.18.91, 46.43.3, 46.90, 47.11.1, 47.11.2, 47.19, 47.25.11, 47.25.12, 47.41, 47.78.9, 47.91.2, 47.91.3, 47.91.4, 49.32, 49.41.3, 55.30, 62.01, 62.02, 62.02.1, 62.02.4, 62.03, 62.03.13, 62.09, 63.11.1, 64.19, 64.92.3, 64.99, 66.19, 66.19.4, 68.20.2, 68.31.1, 68.31.12, 68.31.2, 68.31.22, 68.31.3, 68.31.32, 68.31.4, 68.31.42, 69.20.1, 69.20.2, 70.10.1, 70.10.2, 70.22, 72.19, 77.33.1, 77.39.24, 7</t>
  </si>
  <si>
    <t>2465130359</t>
  </si>
  <si>
    <t>1903504009121</t>
  </si>
  <si>
    <t>Общество с ограниченной ответственностью "Микрокредитная компания "ЛАКВИВАС"</t>
  </si>
  <si>
    <t>ООО "МКК "ЛВС"</t>
  </si>
  <si>
    <t>001046</t>
  </si>
  <si>
    <t>Кравченко Александр Сергеевич ИНН:402571549079</t>
  </si>
  <si>
    <t>10.09.2018</t>
  </si>
  <si>
    <t>1184027012685</t>
  </si>
  <si>
    <t>4025452510</t>
  </si>
  <si>
    <t>1803029008995</t>
  </si>
  <si>
    <t>ОБЩЕСТВО С ОГРАНИЧЕННОЙ ОТВЕТСТВЕННОСТЬЮ "АМАРАНТ-С-ФИНАНС"</t>
  </si>
  <si>
    <t>ООО "АМАРАНТ-С-ФИНАНС"</t>
  </si>
  <si>
    <t>001047</t>
  </si>
  <si>
    <t>74957447850</t>
  </si>
  <si>
    <t>84953500422</t>
  </si>
  <si>
    <t>mkkamarant@mail.ru</t>
  </si>
  <si>
    <t>www.credit-mir.ru</t>
  </si>
  <si>
    <t>64.99.1, 64.99.3, 64.99.6, 66.19.4, 66.30.9, 68.10.2, 68.20.2, 68.31, 68.31.1, 68.31.12, 69.10, 70.22, 82.99</t>
  </si>
  <si>
    <t>28.01.2019</t>
  </si>
  <si>
    <t>1197746034793</t>
  </si>
  <si>
    <t>9723074297</t>
  </si>
  <si>
    <t>1903045009180</t>
  </si>
  <si>
    <t>18.03.2019</t>
  </si>
  <si>
    <t>29.08.2019</t>
  </si>
  <si>
    <t>Общество с ограниченной ответственностью микрокредитная компания "Сентимо"</t>
  </si>
  <si>
    <t>ООО МКК "Сентимо"</t>
  </si>
  <si>
    <t>001048</t>
  </si>
  <si>
    <t>79116020605</t>
  </si>
  <si>
    <t>sentimo.mkk@mail.ru</t>
  </si>
  <si>
    <t>www.mkksentimo.ru</t>
  </si>
  <si>
    <t>64.92.7, 64.99, 66.19.4, 66.21, 66.22, 66.29, 68.20, 69.20, 73.11, 73.20, 82.99</t>
  </si>
  <si>
    <t>Вундер Вадим Александрович ИНН:290202155320</t>
  </si>
  <si>
    <t>1185321006595</t>
  </si>
  <si>
    <t>5321197492</t>
  </si>
  <si>
    <t>1903149009104</t>
  </si>
  <si>
    <t>ОБЩЕСТВО С ОГРАНИЧЕННОЙ ОТВЕТСТВЕННОСТЬЮ МИКРОКРЕДИТНАЯ КОМПАНИЯ "ВЫМПЕЛ РС"</t>
  </si>
  <si>
    <t>ООО МКК "Вымпел РС"</t>
  </si>
  <si>
    <t>150</t>
  </si>
  <si>
    <t>001049</t>
  </si>
  <si>
    <t>79398134988</t>
  </si>
  <si>
    <t>vimpel-rs@mail.ru</t>
  </si>
  <si>
    <t>www.zaimexpress.ru</t>
  </si>
  <si>
    <t>64.92.7, 64.92.1, 64.92.2, 64.92.3, 69.10</t>
  </si>
  <si>
    <t>1187746065870</t>
  </si>
  <si>
    <t>7716889560</t>
  </si>
  <si>
    <t>1903045009159</t>
  </si>
  <si>
    <t>Общество с ограниченной ответственностью "Микрокредитная компания "АВИЗО"</t>
  </si>
  <si>
    <t>ООО "МКК "АВИЗО"</t>
  </si>
  <si>
    <t>001050</t>
  </si>
  <si>
    <t>79836276270</t>
  </si>
  <si>
    <t>ooomkkavizo@mail.ru</t>
  </si>
  <si>
    <t>2710000</t>
  </si>
  <si>
    <t>Студеникин Константин Владимирович ИНН:550367504495</t>
  </si>
  <si>
    <t>30.07.2018</t>
  </si>
  <si>
    <t>1185543020850</t>
  </si>
  <si>
    <t>5505059767</t>
  </si>
  <si>
    <t>Межрайонная инспекция Федеральной налоговой службы № 4 по Омской области, 5505</t>
  </si>
  <si>
    <t>1803552009033</t>
  </si>
  <si>
    <t>ОБЩЕСТВО С ОГРАНИЧЕННОЙ ОТВЕТСТВЕННОСТЬЮ "ГРАНД ИНВЕСТ КАПИТАЛ"</t>
  </si>
  <si>
    <t>ООО "ГИК"</t>
  </si>
  <si>
    <t>001051</t>
  </si>
  <si>
    <t>79295545698</t>
  </si>
  <si>
    <t>grandinvest19@twino.ru</t>
  </si>
  <si>
    <t>www.grande-invest.ru</t>
  </si>
  <si>
    <t>63.99.1, 64.99, 66.19.4, 70.22</t>
  </si>
  <si>
    <t>18.12.2018</t>
  </si>
  <si>
    <t>5187746012020</t>
  </si>
  <si>
    <t>7702458669</t>
  </si>
  <si>
    <t>1903045009110</t>
  </si>
  <si>
    <t>Общество с ограниченной ответственностью Микрокредитная компания "Жизнь"</t>
  </si>
  <si>
    <t>ООО МКК "Жизнь"</t>
  </si>
  <si>
    <t>152</t>
  </si>
  <si>
    <t>001052</t>
  </si>
  <si>
    <t>74742242380</t>
  </si>
  <si>
    <t>nadezhnyy.zaym.19@mail.ru</t>
  </si>
  <si>
    <t>64.19, 64.91, 64.92, 64.99, 69.10, 69.20, 82.99</t>
  </si>
  <si>
    <t>Непушкин Павел Игоревич ИНН:482407380009, Евсюков Денис Викторович ИНН:482403935179, Козадеров Илья Владимирович ИНН:482406742680</t>
  </si>
  <si>
    <t>25.01.2019</t>
  </si>
  <si>
    <t>1194827001313</t>
  </si>
  <si>
    <t>4826137831</t>
  </si>
  <si>
    <t>Обособленное подразделение УФНС России по Липецкой области №3, 4827</t>
  </si>
  <si>
    <t>1903042009182</t>
  </si>
  <si>
    <t>21.02.2020</t>
  </si>
  <si>
    <t>ОБЩЕСТВО С ОГРАНИЧЕННОЙ ОТВЕТСТВЕННОСТЬЮ "ВОСТОК КАПИТАЛ"</t>
  </si>
  <si>
    <t>ООО "ВОСТОК КАПИТАЛ"</t>
  </si>
  <si>
    <t>001053</t>
  </si>
  <si>
    <t>8(800)3306759</t>
  </si>
  <si>
    <t>62500000</t>
  </si>
  <si>
    <t>1197746114114</t>
  </si>
  <si>
    <t>7702463718</t>
  </si>
  <si>
    <t>1903045009191</t>
  </si>
  <si>
    <t>01.04.2019</t>
  </si>
  <si>
    <t>ОБЩЕСТВО С ОГРАНИЧЕННОЙ ОТВЕТСТВЕННОСТЬЮ "АКТИВ МАНИ ГРУПП"</t>
  </si>
  <si>
    <t>ООО "АМГ"</t>
  </si>
  <si>
    <t>001054</t>
  </si>
  <si>
    <t>aktivmani@bk.ru</t>
  </si>
  <si>
    <t>https://aktiv-mani.ru</t>
  </si>
  <si>
    <t>21.01.2019</t>
  </si>
  <si>
    <t>1197746024057</t>
  </si>
  <si>
    <t>7702461894</t>
  </si>
  <si>
    <t>1903045009168</t>
  </si>
  <si>
    <t>11.03.2019</t>
  </si>
  <si>
    <t>24.05.2022</t>
  </si>
  <si>
    <t>ОБЩЕСТВО С ОГРАНИЧЕННОЙ ОТВЕТСТВЕННОСТЬЮ "ТЕЙКОКУ"</t>
  </si>
  <si>
    <t>ООО "ТЕЙКОКУ"</t>
  </si>
  <si>
    <t>153</t>
  </si>
  <si>
    <t>20.05.2019</t>
  </si>
  <si>
    <t>001055</t>
  </si>
  <si>
    <t>79514937606</t>
  </si>
  <si>
    <t>Ivan.Lytkin.94@mail.ru</t>
  </si>
  <si>
    <t>www.new-life24.ru</t>
  </si>
  <si>
    <t>82.99, 47.91, 62.01, 62.02, 62.09, 63.11, 63.11.1, 63.91, 64.92, 64.99, 66.19, 69.10, 69.20, 70.22, 73.11, 73.20</t>
  </si>
  <si>
    <t>1186196057530</t>
  </si>
  <si>
    <t>6166112711</t>
  </si>
  <si>
    <t>1904060009216</t>
  </si>
  <si>
    <t>15.04.2019</t>
  </si>
  <si>
    <t>Автономное учреждение Республики Калмыкия "Центр развития предпринимательства"</t>
  </si>
  <si>
    <t>АУ РК "ЦРП"</t>
  </si>
  <si>
    <t>001056</t>
  </si>
  <si>
    <t>79061769199</t>
  </si>
  <si>
    <t>mfc08@mail.ru</t>
  </si>
  <si>
    <t>www.crprk08.ru</t>
  </si>
  <si>
    <t>64.92, 64.19, 64.9, 64.91, 64.99, 66.19.4, 69, 69.10, 69.20, 70.22, 78.10, 85.23, 85.42</t>
  </si>
  <si>
    <t>Министерство экономики и торговли Республики Калмыкия; Адрес: Республика Калмыкия, г. Элиста, ул. Пушкина, д. 18; ИНН: 0814055440</t>
  </si>
  <si>
    <t>30.11.2009</t>
  </si>
  <si>
    <t>1090816007787</t>
  </si>
  <si>
    <t>Управление Федеральной налоговой службы по Республике Калмыкия, 0800</t>
  </si>
  <si>
    <t>0816010878</t>
  </si>
  <si>
    <t>8110208000852</t>
  </si>
  <si>
    <t>Общество с ограниченной ответственностью Микрокредитная компания "КЭШЗАЙМ"</t>
  </si>
  <si>
    <t>ООО МКК "КЭШЗАЙМ"</t>
  </si>
  <si>
    <t>001057</t>
  </si>
  <si>
    <t>79991216939</t>
  </si>
  <si>
    <t>maxim2846@yandex.ru</t>
  </si>
  <si>
    <t>Мартемьянов Роман Викторович ИНН:526312409879</t>
  </si>
  <si>
    <t>03.12.2018</t>
  </si>
  <si>
    <t>1185275065051</t>
  </si>
  <si>
    <t>5260459500</t>
  </si>
  <si>
    <t>1903322009154</t>
  </si>
  <si>
    <t>14.11.2019</t>
  </si>
  <si>
    <t>Микрокредитная компания "Фонд развития малого и среднего предпринимательства Брянской области"</t>
  </si>
  <si>
    <t>МКК "ФОНД РАЗВИТИЯ МСП БРЯНСКОЙ ОБЛАСТИ"</t>
  </si>
  <si>
    <t>001058</t>
  </si>
  <si>
    <t>74832580558</t>
  </si>
  <si>
    <t>bryansk-fond@yandex.ru</t>
  </si>
  <si>
    <t>www.фонд-брянск.рф</t>
  </si>
  <si>
    <t>64.92.7, 64.92.2, 64.99</t>
  </si>
  <si>
    <t>Департамент экономического развития Брянской области; Адрес: г.Брянск , прт.Ленина д.33; ИНН: 3250511821</t>
  </si>
  <si>
    <t>1183256010190</t>
  </si>
  <si>
    <t>3257065816</t>
  </si>
  <si>
    <t>1903015009218</t>
  </si>
  <si>
    <t>16.04.2019</t>
  </si>
  <si>
    <t>ОБЩЕСТВО С ОГРАНИЧЕННОЙ ОТВЕТСТВЕННОСТЬЮ "ЭЙВИА"</t>
  </si>
  <si>
    <t>ООО "ЭЙВИА"</t>
  </si>
  <si>
    <t>001059</t>
  </si>
  <si>
    <t>79194207612</t>
  </si>
  <si>
    <t>oooeivia@yandex.ru</t>
  </si>
  <si>
    <t>www.aivia15.ru</t>
  </si>
  <si>
    <t>55.10, 55.20, 55.30, 55.90, 56.10, 56.21, 56.30</t>
  </si>
  <si>
    <t>1191513000051</t>
  </si>
  <si>
    <t>1513073856</t>
  </si>
  <si>
    <t>1903890009196</t>
  </si>
  <si>
    <t>Общество с ограниченной ответственностью Микрокредитная компания "Тодиви"</t>
  </si>
  <si>
    <t>ООО МКК "Тодиви"</t>
  </si>
  <si>
    <t>154</t>
  </si>
  <si>
    <t>001060</t>
  </si>
  <si>
    <t>89333254743</t>
  </si>
  <si>
    <t>info@todivi.ru</t>
  </si>
  <si>
    <t>www.todivi.ru; www.krk-finance.ru</t>
  </si>
  <si>
    <t>64.92.7, 64.92.1, 64.92.2, 64.92.3, 64.99, 66.19.4, 66.22, 66.29</t>
  </si>
  <si>
    <t>75000000</t>
  </si>
  <si>
    <t>23.01.2018</t>
  </si>
  <si>
    <t>1182468002925</t>
  </si>
  <si>
    <t>2465176360</t>
  </si>
  <si>
    <t>1903504009209</t>
  </si>
  <si>
    <t>10.04.2019</t>
  </si>
  <si>
    <t>ОБЩЕСТВО С ОГРАНИЧЕННОЙ ОТВЕТСТВЕННОСТЬЮ "ХАМКОРИ"</t>
  </si>
  <si>
    <t>ООО "ХАМКОРИ"</t>
  </si>
  <si>
    <t>001061</t>
  </si>
  <si>
    <t>79773019115</t>
  </si>
  <si>
    <t>main@hamkori.ru</t>
  </si>
  <si>
    <t>www.hamkori.ru</t>
  </si>
  <si>
    <t>46.51, 64.91, 70.22</t>
  </si>
  <si>
    <t>Рафиев Зафар Мухамаджонович ИНН:526320302600</t>
  </si>
  <si>
    <t>ООО "ХАМКОРИ"; Адрес: 105613,г.Москва ,Измайловское шоссе,д.71,корп.4Г-Д,пом.VI-ГД166; ИНН: 7719483046</t>
  </si>
  <si>
    <t>1187746909811</t>
  </si>
  <si>
    <t>7719483046</t>
  </si>
  <si>
    <t>1903045009197</t>
  </si>
  <si>
    <t>Микрокредитная компания "Фонд развития предпринимательства и промышленности Приморского края"</t>
  </si>
  <si>
    <t>МКК "Фонд развития Приморского края"</t>
  </si>
  <si>
    <t>Microcredit company «Fund for the development of entrepreneurship and industry of the Primorsky Territory»</t>
  </si>
  <si>
    <t>MCC «Primorsky Territory development Fund»</t>
  </si>
  <si>
    <t>001062</t>
  </si>
  <si>
    <t>74232809870</t>
  </si>
  <si>
    <t>info@mfoprim.ru</t>
  </si>
  <si>
    <t>www.mfoprim.ru</t>
  </si>
  <si>
    <t>64.92.7, 64.92.2, 66.19.4</t>
  </si>
  <si>
    <t>15.07.2020</t>
  </si>
  <si>
    <t>1202500015882</t>
  </si>
  <si>
    <t>2540256748</t>
  </si>
  <si>
    <t>1903605009242</t>
  </si>
  <si>
    <t>29.04.2019</t>
  </si>
  <si>
    <t>ОБЩЕСТВО С ОГРАНИЧЕННОЙ ОТВЕТСТВЕННОСТЬЮ "ЭЛВАС"</t>
  </si>
  <si>
    <t>ООО "ЭЛВАС"</t>
  </si>
  <si>
    <t>001063</t>
  </si>
  <si>
    <t>79281221272</t>
  </si>
  <si>
    <t>moskalchukiy@avto-zaim.online</t>
  </si>
  <si>
    <t>www.autonomy.finance</t>
  </si>
  <si>
    <t>68.20.2, 64.92, 64.92.7, 64.99, 66.19, 69.10</t>
  </si>
  <si>
    <t>Общество с ограниченной ответственностью "Финсоюз Партнер"; Адрес: 344034_x000D_
Ростовская обл_x000D_
г Ростов-на-Дону_x000D_
ул Портовая, 193  _x000D_
оф 105 _x000D_
; ИНН: 6168073232</t>
  </si>
  <si>
    <t>Обособленное подразделение ( Обособленное подразделение) ; 344091, Ростовская обл. , Ростов-на-Дону г., ул. Малиновского, д.3 этаж 3 к. 7, 8, 9; 01.04.2019
_x000D_
_x000D_Обособленное подразделение ( Обособленное подразделение) ; Ростов-на-Дону г., ул. Малиновского, д.3 , этаж 7, к. 9, 12; 01.04.2019
_x000D_
_x000D_Обособленное подразделение ( Обособленное подразделение) ; 344091, Ростовская обл. , Ростов-на-Дону г., ул. Малиновского, д.3 этаж 6, пом. 6; 14.05.2019</t>
  </si>
  <si>
    <t>1186196050930</t>
  </si>
  <si>
    <t>6162080106</t>
  </si>
  <si>
    <t>1904060009256</t>
  </si>
  <si>
    <t>13.05.2019</t>
  </si>
  <si>
    <t>04.07.2020</t>
  </si>
  <si>
    <t>ОБЩЕСТВО С ОГРАНИЧЕННОЙ ОТВЕТСТВЕННОСТЬЮ "ЯКОРЬ"</t>
  </si>
  <si>
    <t>ООО "ЯКОРЬ"</t>
  </si>
  <si>
    <t>155</t>
  </si>
  <si>
    <t>13.06.2019</t>
  </si>
  <si>
    <t>001064</t>
  </si>
  <si>
    <t>79520812637</t>
  </si>
  <si>
    <t>nakhodkanz@gmail.com</t>
  </si>
  <si>
    <t>www.находка.надозайм.рф</t>
  </si>
  <si>
    <t>47.11, 47.19, 47.21, 47.22, 47.23, 47.24, 47.25, 47.26</t>
  </si>
  <si>
    <t>Гребенников Артём Игоревич ИНН:250810652918</t>
  </si>
  <si>
    <t>08.02.2019</t>
  </si>
  <si>
    <t>1192536004638</t>
  </si>
  <si>
    <t>2508134921</t>
  </si>
  <si>
    <t>Межрайонная инспекция Федеральной налоговой службы № 16 по Приморскому краю, 2508</t>
  </si>
  <si>
    <t>1903605009210</t>
  </si>
  <si>
    <t>28.11.2019</t>
  </si>
  <si>
    <t>ОБЩЕСТВО С ОГРАНИЧЕННОЙ ОТВЕТСТВЕННОСТЬЮ "МИКРОКРЕДИТНАЯ КОМПАНИЯ "РАБОЧИЙ КРЕДИТ"</t>
  </si>
  <si>
    <t>ООО "МКК "РАБОЧИЙ КРЕДИТ"</t>
  </si>
  <si>
    <t>001065</t>
  </si>
  <si>
    <t>79787555758</t>
  </si>
  <si>
    <t>rabochiycredit@gmail.com</t>
  </si>
  <si>
    <t>https://rabochiycredit.ru/</t>
  </si>
  <si>
    <t>3100000</t>
  </si>
  <si>
    <t>Голощапов Алексей Анатольевич ИНН:910508886301</t>
  </si>
  <si>
    <t>20.03.2019</t>
  </si>
  <si>
    <t>1199112005674</t>
  </si>
  <si>
    <t>9105019453</t>
  </si>
  <si>
    <t>Межрайонная инспекция Федеральной налоговой службы № 2 по Республике Крым, 9106</t>
  </si>
  <si>
    <t>1904035009285</t>
  </si>
  <si>
    <t>ОБЩЕСТВО С ОГРАНИЧЕННОЙ ОТВЕТСТВЕННОСТЬЮ МИКРОКРЕДИТНАЯ КОМПАНИЯ "ФИНТАЙМ"</t>
  </si>
  <si>
    <t>ООО МКК "ФИНТАЙМ"</t>
  </si>
  <si>
    <t>001066</t>
  </si>
  <si>
    <t>mkkft@yandex.ru</t>
  </si>
  <si>
    <t>64.92, 82.99</t>
  </si>
  <si>
    <t>Остромухов Александр Семенович ИНН:500403134280</t>
  </si>
  <si>
    <t>02.10.2018</t>
  </si>
  <si>
    <t>1185053027598</t>
  </si>
  <si>
    <t>5004029120</t>
  </si>
  <si>
    <t>1903046009248</t>
  </si>
  <si>
    <t>Общество с ограниченной ответственностью "Микрокредитная компания "Асконт-М"</t>
  </si>
  <si>
    <t>ООО "МКК "Асконт-М"</t>
  </si>
  <si>
    <t>001067</t>
  </si>
  <si>
    <t>79086523820</t>
  </si>
  <si>
    <t>ooomkkaskontm@mail.ru</t>
  </si>
  <si>
    <t>Константинов Александр Сергеевич ИНН:381001986612, Константинова Мария Евгеньевна ИНН:381110438609</t>
  </si>
  <si>
    <t>1183850033465</t>
  </si>
  <si>
    <t>3812525230</t>
  </si>
  <si>
    <t>1903525009264</t>
  </si>
  <si>
    <t>Общество с ограниченной ответственностью "Микрокредитная компания "Циркон"</t>
  </si>
  <si>
    <t>ООО "МКК "Циркон"</t>
  </si>
  <si>
    <t>001068</t>
  </si>
  <si>
    <t>e.valieva@fast-finance.ru</t>
  </si>
  <si>
    <t>www.mkkcirkon.ru</t>
  </si>
  <si>
    <t>1710000</t>
  </si>
  <si>
    <t>Бурдакова Юлия Валерьевна ИНН:550724444790</t>
  </si>
  <si>
    <t>13.09.2018</t>
  </si>
  <si>
    <t>1187746811713</t>
  </si>
  <si>
    <t>7716920996</t>
  </si>
  <si>
    <t>1903045009249</t>
  </si>
  <si>
    <t>ОБЩЕСТВО С ОГРАНИЧЕННОЙ ОТВЕТСТВЕННОСТЬЮ ФИНАНСОВАЯ КОМПАНИЯ "СИБИРСКОЕ ФИНАНСОВОЕ АГЕНТСТВО"</t>
  </si>
  <si>
    <t>ООО ФК "СФА"</t>
  </si>
  <si>
    <t>001069</t>
  </si>
  <si>
    <t>73852567656</t>
  </si>
  <si>
    <t>sfacredit@gmail.com</t>
  </si>
  <si>
    <t>www.sfa-kredit.ru</t>
  </si>
  <si>
    <t>64.99.5, 64.92.2, 64.99, 66.11, 68.20, 73.20, 77.11, 77.12, 77.21, 77.22, 77.29, 77.31, 77.32, 77.33, 77.34, 77.35, 77.39, 77.40</t>
  </si>
  <si>
    <t>Боева Елена Юрьевна ИНН:222406639216, Боев Сергей Михайлович ИНН:222505800473</t>
  </si>
  <si>
    <t>1122225008718</t>
  </si>
  <si>
    <t>2225131366</t>
  </si>
  <si>
    <t>651303501002723</t>
  </si>
  <si>
    <t>ОБЩЕСТВО С ОГРАНИЧЕННОЙ ОТВЕТСТВЕННОСТЬЮ "МЕТРОКРЕДИТ"</t>
  </si>
  <si>
    <t>ООО "МЕТРОКРЕДИТ"</t>
  </si>
  <si>
    <t>157</t>
  </si>
  <si>
    <t>01.07.2019</t>
  </si>
  <si>
    <t>001070</t>
  </si>
  <si>
    <t>79175101000</t>
  </si>
  <si>
    <t>info@metrokredit.ru</t>
  </si>
  <si>
    <t>WWW.metrokredit.ru</t>
  </si>
  <si>
    <t>66.19.4, 64.99, 68.20, 68.31.12, 68.31.22, 68.31.32, 69.20, 70.22, 73.11, 73.20, 78.10, 82.99, 96.09</t>
  </si>
  <si>
    <t>81568685</t>
  </si>
  <si>
    <t>Акционерное общество "ЕАГ Финанс"; Адрес: Рига, ул. Сканстес, 50; ИНН: 40303172682</t>
  </si>
  <si>
    <t>Общество с ограниченной ответственностью Микрокредитная компания "Метрокредит" Краснодар ( ООО МКК "Метрокредит" Краснодар) ; 350063, г. Краснодар, ул. Кубанская Набережная, 33, 4 подъезд, 9 этаж; 08.04.2019</t>
  </si>
  <si>
    <t>20.10.2006</t>
  </si>
  <si>
    <t>1060326048661</t>
  </si>
  <si>
    <t>0326039317</t>
  </si>
  <si>
    <t>651403581005811</t>
  </si>
  <si>
    <t>Протокол Дисциплинарного комитета №21 от 20.09.2019
_x000D_</t>
  </si>
  <si>
    <t>ОБЩЕСТВО С ОГРАНИЧЕННОЙ ОТВЕТСТВЕННОСТЬЮ "ФИНАНСОВАЯ ФОРМУЛА"</t>
  </si>
  <si>
    <t>ООО "ФИНАНСОВАЯ ФОРМУЛА"</t>
  </si>
  <si>
    <t>001071</t>
  </si>
  <si>
    <t>79063332299</t>
  </si>
  <si>
    <t>finformula19@gmail.com</t>
  </si>
  <si>
    <t>140000</t>
  </si>
  <si>
    <t>1197746070268</t>
  </si>
  <si>
    <t>9723076880</t>
  </si>
  <si>
    <t>1903045009205</t>
  </si>
  <si>
    <t>ОБЩЕСТВО С ОГРАНИЧЕННОЙ ОТВЕТСТВЕННОСТЬЮ "МИНЕВРА"</t>
  </si>
  <si>
    <t>ООО "МИНЕВРА"</t>
  </si>
  <si>
    <t>001072</t>
  </si>
  <si>
    <t>79876401090</t>
  </si>
  <si>
    <t>office@trainmoney.ru</t>
  </si>
  <si>
    <t>www.mk-minevra.ru</t>
  </si>
  <si>
    <t>1193123005085</t>
  </si>
  <si>
    <t>3102044394</t>
  </si>
  <si>
    <t>1903014009245</t>
  </si>
  <si>
    <t>15.04.2022</t>
  </si>
  <si>
    <t>Общество с ограниченной ответственностью микрокредитная компания "Деньги 003"</t>
  </si>
  <si>
    <t>ООО МКК "Деньги 003"</t>
  </si>
  <si>
    <t>001073</t>
  </si>
  <si>
    <t>79875110000</t>
  </si>
  <si>
    <t>8 800 222 32 44</t>
  </si>
  <si>
    <t>003_dengi@mail.ru</t>
  </si>
  <si>
    <t>www.dengi003.ru</t>
  </si>
  <si>
    <t>64.92, 47.79, 66.2, 82.99</t>
  </si>
  <si>
    <t>Подложенов Вадим Владимирович ИНН:583600826222</t>
  </si>
  <si>
    <t>1155836004422</t>
  </si>
  <si>
    <t>5836674562</t>
  </si>
  <si>
    <t>001503356007184</t>
  </si>
  <si>
    <t>12.02.2022</t>
  </si>
  <si>
    <t>ОБЩЕСТВО С ОГРАНИЧЕННОЙ ОТВЕТСТВЕННОСТЬЮ "ТОПКОМ ФИНАНС"</t>
  </si>
  <si>
    <t>ООО "ТОПКОМ ФИНАНС"</t>
  </si>
  <si>
    <t>001074</t>
  </si>
  <si>
    <t>73422107079</t>
  </si>
  <si>
    <t>+7 (342) 210-70-79</t>
  </si>
  <si>
    <t>invest@topcom.ru</t>
  </si>
  <si>
    <t>www.topcomfinance.ru</t>
  </si>
  <si>
    <t>64.99.5, 64.92.2, 66.19.4</t>
  </si>
  <si>
    <t>72000</t>
  </si>
  <si>
    <t>12.07.2001</t>
  </si>
  <si>
    <t>1025901208376</t>
  </si>
  <si>
    <t>5905022994</t>
  </si>
  <si>
    <t>001603357007850</t>
  </si>
  <si>
    <t>ОБЩЕСТВО С ОГРАНИЧЕННОЙ ОТВЕТСТВЕННОСТЬЮ "ФИНАНСОВЫЙ АНТАРЕС"</t>
  </si>
  <si>
    <t>ООО "ФИНАНСОВЫЙ АНТАРЕС"</t>
  </si>
  <si>
    <t>001075</t>
  </si>
  <si>
    <t>79529047799</t>
  </si>
  <si>
    <t>finantar@yandex.ru</t>
  </si>
  <si>
    <t>64.91, 45.11.1, 45.11.2, 45.19, 64.99, 66.19, 66.19.4, 68.31.42, 69.10, 77.11, 77.12, 77.34</t>
  </si>
  <si>
    <t>1410000</t>
  </si>
  <si>
    <t>Лезговка Денис Александрович ИНН:544615721437</t>
  </si>
  <si>
    <t>22.04.2019</t>
  </si>
  <si>
    <t>1193926005789</t>
  </si>
  <si>
    <t>3906379665</t>
  </si>
  <si>
    <t>1903127009299</t>
  </si>
  <si>
    <t>10.06.2019</t>
  </si>
  <si>
    <t>Общество с ограниченной ответственностью микрокредитная компания "Ювента"</t>
  </si>
  <si>
    <t>ООО МКК "Ювента"</t>
  </si>
  <si>
    <t>001076</t>
  </si>
  <si>
    <t>79782212112</t>
  </si>
  <si>
    <t>zaim.simf@gmail.com</t>
  </si>
  <si>
    <t>www.народный-займ.рф</t>
  </si>
  <si>
    <t>64.92.7, 64.92, 64.92.2, 64.92.3, 66.19, 66.19.4</t>
  </si>
  <si>
    <t>5200000</t>
  </si>
  <si>
    <t>Яурова Елена Евгеньевна ИНН:312815903468</t>
  </si>
  <si>
    <t>1199112006070</t>
  </si>
  <si>
    <t>9109022986</t>
  </si>
  <si>
    <t>1904035009281</t>
  </si>
  <si>
    <t>ОБЩЕСТВО С ОГРАНИЧЕННОЙ ОТВЕТСТВЕННОСТЬЮ МИКРОКРЕДИТНАЯ КОМПАНИЯ "СЕФИР"</t>
  </si>
  <si>
    <t>ООО МКК "СЕФИР"</t>
  </si>
  <si>
    <t>001077</t>
  </si>
  <si>
    <t>79631297952</t>
  </si>
  <si>
    <t>info@sefir.ru</t>
  </si>
  <si>
    <t>www.sefir.ru</t>
  </si>
  <si>
    <t>1196658013463</t>
  </si>
  <si>
    <t>6658523258</t>
  </si>
  <si>
    <t>1903465009231</t>
  </si>
  <si>
    <t>17.10.2020</t>
  </si>
  <si>
    <t>ОБЩЕСТВО С ОГРАНИЧЕННОЙ ОТВЕТСТВЕННОСТЬЮ ФИНАНСОВАЯ КОМПАНИЯ "ГУД ДЭЙ"</t>
  </si>
  <si>
    <t>ООО ФК "ГУД ДЭЙ"</t>
  </si>
  <si>
    <t>001078</t>
  </si>
  <si>
    <t>74959681656</t>
  </si>
  <si>
    <t>info@gday24.ru</t>
  </si>
  <si>
    <t>www.gday24.ru</t>
  </si>
  <si>
    <t>70.22, 41.10, 41.20, 43.99, 66.19, 68.10, 68.20</t>
  </si>
  <si>
    <t>2544100.06</t>
  </si>
  <si>
    <t>22.03.2019</t>
  </si>
  <si>
    <t>1193926004150</t>
  </si>
  <si>
    <t>3906378608</t>
  </si>
  <si>
    <t>1903127009274</t>
  </si>
  <si>
    <t>04.03.2022</t>
  </si>
  <si>
    <t>ОБЩЕСТВО С ОГРАНИЧЕННОЙ ОТВЕТСТВЕННОСТЬЮ "БАРГУЗИН"</t>
  </si>
  <si>
    <t>ООО "БАРГУЗИН"</t>
  </si>
  <si>
    <t>001079</t>
  </si>
  <si>
    <t>73952209771</t>
  </si>
  <si>
    <t>barguzin19@bk.ru</t>
  </si>
  <si>
    <t>47.19, 69.10</t>
  </si>
  <si>
    <t>1193850008450</t>
  </si>
  <si>
    <t>3827059334</t>
  </si>
  <si>
    <t>1903525009269</t>
  </si>
  <si>
    <t>19.03.2024</t>
  </si>
  <si>
    <t>ОБЩЕСТВО С ОГРАНИЧЕННОЙ ОТВЕТСТВЕННОСТЬЮ "ЛЕБЕДЬ"</t>
  </si>
  <si>
    <t>ООО "ЛЕБЕДЬ"</t>
  </si>
  <si>
    <t>001080</t>
  </si>
  <si>
    <t>79298156437</t>
  </si>
  <si>
    <t>mkklebed_pod_ft@uk-mf.ru</t>
  </si>
  <si>
    <t>www.mkk-lebed.ru</t>
  </si>
  <si>
    <t>64.92.7, 64.92, 64.99, 66.19, 69.10</t>
  </si>
  <si>
    <t>Баблоянц Сергей Меликсетович ИНН:616514423054</t>
  </si>
  <si>
    <t>1199204001325</t>
  </si>
  <si>
    <t>9201527428</t>
  </si>
  <si>
    <t>1904067009259</t>
  </si>
  <si>
    <t>25.11.2022</t>
  </si>
  <si>
    <t>Общество с ограниченной ответственностью "МИКРОКРЕДИТНАЯ КОМПАНИЯ КАНГАРИЯ"</t>
  </si>
  <si>
    <t>ООО "МКК КАНГАРИЯ"</t>
  </si>
  <si>
    <t>157/1</t>
  </si>
  <si>
    <t>001081</t>
  </si>
  <si>
    <t>88002228983</t>
  </si>
  <si>
    <t>support@cashtoyou.ru</t>
  </si>
  <si>
    <t>https://cashtoyou.ru/, https://kangaria.ru/</t>
  </si>
  <si>
    <t>29.12.2018</t>
  </si>
  <si>
    <t>1189204008564</t>
  </si>
  <si>
    <t>9201526872</t>
  </si>
  <si>
    <t>1904067009295</t>
  </si>
  <si>
    <t>ОБЩЕСТВО С ОГРАНИЧЕННОЙ ОТВЕТСТВЕННОСТЬЮ "МЛЕЧНЫЙ ПУТЬ"</t>
  </si>
  <si>
    <t>ООО "МЛЕЧНЫЙ ПУТЬ"</t>
  </si>
  <si>
    <t>161</t>
  </si>
  <si>
    <t>001082</t>
  </si>
  <si>
    <t>89145385050</t>
  </si>
  <si>
    <t>nad-zaim.blg@mail.ru</t>
  </si>
  <si>
    <t>45.11, 45.19, 45.20, 45.31, 45.32, 45.40</t>
  </si>
  <si>
    <t>Шмаков Степан Игоревич ИНН:280110609472</t>
  </si>
  <si>
    <t>05.04.2019</t>
  </si>
  <si>
    <t>1192801003603</t>
  </si>
  <si>
    <t>2801248744</t>
  </si>
  <si>
    <t>1903610009283</t>
  </si>
  <si>
    <t>Общество с ограниченной ответственностью Микрокредитная Компания "СмартСтарт"</t>
  </si>
  <si>
    <t>ООО МКК "СмартСтарт"</t>
  </si>
  <si>
    <t>001083</t>
  </si>
  <si>
    <t>74955040676</t>
  </si>
  <si>
    <t>info@smartstart24.ru</t>
  </si>
  <si>
    <t>www.smartstart24.ru</t>
  </si>
  <si>
    <t>64.92.7, 64.19, 64.92, 64.92.1, 64.92.2, 64.99</t>
  </si>
  <si>
    <t>24.04.2019</t>
  </si>
  <si>
    <t>1197746286022</t>
  </si>
  <si>
    <t>7730250750</t>
  </si>
  <si>
    <t>1903045009318</t>
  </si>
  <si>
    <t>ОБЩЕСТВО С ОГРАНИЧЕННОЙ ОТВЕТСТВЕННОСТЬЮ "ДЕНЕЖНОЕ ФИНАНСИРОВАНИЕ"</t>
  </si>
  <si>
    <t>ООО "ДЕНФИН"</t>
  </si>
  <si>
    <t>001084</t>
  </si>
  <si>
    <t>79092161400</t>
  </si>
  <si>
    <t>denezhnoye@inbox.ru</t>
  </si>
  <si>
    <t>https://denezhnoye-finansirovanie.ru</t>
  </si>
  <si>
    <t>Алекса Нилс ИНН:</t>
  </si>
  <si>
    <t>ОБЩЕСТВО С ОГРАНИЧЕННОЙ ОТВЕТСТВЕННОСТЬЮ "НА ХОЛДИНГ"; Адрес: РИГА, УЛИЦА МУКУСАЛАС 46; ИНН: 50203209421</t>
  </si>
  <si>
    <t>1197746173921</t>
  </si>
  <si>
    <t>7727412507</t>
  </si>
  <si>
    <t>1903045009237</t>
  </si>
  <si>
    <t>Общество с ограниченной ответственностью Микрокредитная компания "Обелус"</t>
  </si>
  <si>
    <t>ООО МКК "Обелус"</t>
  </si>
  <si>
    <t>001085</t>
  </si>
  <si>
    <t>zakrevskiy@yandex.ru</t>
  </si>
  <si>
    <t>www.mkkobelus.ru</t>
  </si>
  <si>
    <t>17200000</t>
  </si>
  <si>
    <t>14.01.2019</t>
  </si>
  <si>
    <t>1197746009504</t>
  </si>
  <si>
    <t>9723073127</t>
  </si>
  <si>
    <t>1903045009160</t>
  </si>
  <si>
    <t>ОБЩЕСТВО С ОГРАНИЧЕННОЙ ОТВЕТСТВЕННОСТЬЮ "НАЛИК"</t>
  </si>
  <si>
    <t>ООО "НАЛИК"</t>
  </si>
  <si>
    <t>001086</t>
  </si>
  <si>
    <t>79955988888</t>
  </si>
  <si>
    <t>mkknalik@yahoo.com</t>
  </si>
  <si>
    <t>41.20, 22.21, 22.22, 22.29, 41.10, 43.21, 43.91, 46.13, 46.15, 46.16, 46.17, 46.18, 46.19, 46.76, 46.90, 47.11, 49.41, 49.42, 52.10, 52.21, 52.29, 53.10, 53.20, 64.19, 64.92, 64.92.1, 64.92.2, 64.92.3, 64.99, 68.20, 73.11, 73.12, 73.20, 82.92</t>
  </si>
  <si>
    <t>Чугин Алексей Александрович ИНН:780721920822</t>
  </si>
  <si>
    <t>1187847345916</t>
  </si>
  <si>
    <t>7807216498</t>
  </si>
  <si>
    <t>1903140009082</t>
  </si>
  <si>
    <t>02.09.2020</t>
  </si>
  <si>
    <t>Общество с ограниченной ответственностью Микрокредитная компания "Капелла"</t>
  </si>
  <si>
    <t>ООО МКК "Капелла"</t>
  </si>
  <si>
    <t>162</t>
  </si>
  <si>
    <t>19.07.2019</t>
  </si>
  <si>
    <t>001087</t>
  </si>
  <si>
    <t>79233157934</t>
  </si>
  <si>
    <t>www.credit-car.ru</t>
  </si>
  <si>
    <t>1162468123102</t>
  </si>
  <si>
    <t>2465156710</t>
  </si>
  <si>
    <t>1903504009230</t>
  </si>
  <si>
    <t>ОБЩЕСТВО С ОГРАНИЧЕННОЙ ОТВЕТСТВЕННОСТЬЮ "СВОЁ ДЕЛО"</t>
  </si>
  <si>
    <t>ООО "СВОЁ ДЕЛО"</t>
  </si>
  <si>
    <t>001088</t>
  </si>
  <si>
    <t>89277824636</t>
  </si>
  <si>
    <t>rabochaja85@mail.ru</t>
  </si>
  <si>
    <t>www.syzran-nadozaim.ru</t>
  </si>
  <si>
    <t>41.20, 41.10, 42.11, 42.12, 42.13, 42.21, 42.22, 42.91, 42.99</t>
  </si>
  <si>
    <t>Савельев Александр Юрьевич ИНН:632514700440</t>
  </si>
  <si>
    <t>21.02.2019</t>
  </si>
  <si>
    <t>1196313016228</t>
  </si>
  <si>
    <t>6325074091</t>
  </si>
  <si>
    <t>Межрайонная инспекция Федеральной налоговой службы № 2 по Самарской области, 6320</t>
  </si>
  <si>
    <t>1903336009275</t>
  </si>
  <si>
    <t>23.05.2020</t>
  </si>
  <si>
    <t>Общество с ограниченной ответственностью "Микрокредитная компания "Электра"</t>
  </si>
  <si>
    <t>ООО "МКК "Электра"</t>
  </si>
  <si>
    <t>001089</t>
  </si>
  <si>
    <t>kshehmatov@gmail.com</t>
  </si>
  <si>
    <t>www.mkkelektra.ru</t>
  </si>
  <si>
    <t>1110000</t>
  </si>
  <si>
    <t>1197746279334</t>
  </si>
  <si>
    <t>7751161501</t>
  </si>
  <si>
    <t>1903045009310</t>
  </si>
  <si>
    <t>18.06.2019</t>
  </si>
  <si>
    <t>ОБЩЕСТВО С ОГРАНИЧЕННОЙ ОТВЕТСТВЕННОСТЬЮ "ПОЛИТАНО"</t>
  </si>
  <si>
    <t>ООО "ПОЛИТАНО"</t>
  </si>
  <si>
    <t>001090</t>
  </si>
  <si>
    <t>77495478747</t>
  </si>
  <si>
    <t>info@citymoney.su</t>
  </si>
  <si>
    <t>www.citymoney.su</t>
  </si>
  <si>
    <t>49.32, 45.11.1, 45.11.2, 45.11.3, 45.11.4, 45.31.1, 45.31.2, 45.32.1, 45.32.21, 45.32.22, 45.32.29, 45.40, 49.31, 49.41, 49.42, 52.29, 64.19, 77.11, 77.12</t>
  </si>
  <si>
    <t>Маргарян Феликс Маркарович ИНН:772380310028</t>
  </si>
  <si>
    <t>1177746594717</t>
  </si>
  <si>
    <t>9717061652</t>
  </si>
  <si>
    <t>1703045008382</t>
  </si>
  <si>
    <t>25.03.2022</t>
  </si>
  <si>
    <t>ОБЩЕСТВО С ОГРАНИЧЕННОЙ ОТВЕТСТВЕННОСТЬЮ МИКРОКРЕДИТНАЯ КОМПАНИЯ "ВЫГОДА ВМЕСТЕ"</t>
  </si>
  <si>
    <t>ООО МКК "Выгода вместе"</t>
  </si>
  <si>
    <t>001091</t>
  </si>
  <si>
    <t>79237370102</t>
  </si>
  <si>
    <t>info@hfinancy.ru</t>
  </si>
  <si>
    <t>Хамидуллин Александр Назымович ИНН:540350989735</t>
  </si>
  <si>
    <t>19.12.2018</t>
  </si>
  <si>
    <t>1185476105110</t>
  </si>
  <si>
    <t>5404083604</t>
  </si>
  <si>
    <t>Межрайонная инспекция Федеральной налоговой службы № 20 по Новосибирской области, 5404</t>
  </si>
  <si>
    <t>1903550009229</t>
  </si>
  <si>
    <t>ОБЩЕСТВО С ОГРАНИЧЕННОЙ ОТВЕТСТВЕННОСТЬЮ "ЗЛАТЫЙ ШЕКЕЛЬ"</t>
  </si>
  <si>
    <t>ООО "ЗЛАТЫЙ ШЕКЕЛЬ"</t>
  </si>
  <si>
    <t>163</t>
  </si>
  <si>
    <t>001092</t>
  </si>
  <si>
    <t>79324077486</t>
  </si>
  <si>
    <t>finans-platinum@mail.ru</t>
  </si>
  <si>
    <t>www.fcpsurgut.ru</t>
  </si>
  <si>
    <t>64.92.7, 64.92, 64.92.1, 64.92.2, 64.92.3, 64.92.4, 64.92.6, 64.99.6</t>
  </si>
  <si>
    <t>Унгурян Даниил Альбертович ИНН:860236851203</t>
  </si>
  <si>
    <t>03.07.2018</t>
  </si>
  <si>
    <t>1188617009877</t>
  </si>
  <si>
    <t>8602287041</t>
  </si>
  <si>
    <t>1903471009094</t>
  </si>
  <si>
    <t>ОБЩЕСТВО С ОГРАНИЧЕННОЙ ОТВЕТСТВЕННОСТЬЮ МИКРОКРЕДИТНАЯ КОМПАНИЯ "ЗАПАСКА"</t>
  </si>
  <si>
    <t>ООО МКК "ЗАПАСКА"</t>
  </si>
  <si>
    <t>001093</t>
  </si>
  <si>
    <t>79001993318</t>
  </si>
  <si>
    <t>kpk.sod@yandex.ru</t>
  </si>
  <si>
    <t>64.92, 62.01, 62.02, 62.09, 63.11.1, 64.99, 66.19, 66.19.4, 68.20, 69.10, 69.20</t>
  </si>
  <si>
    <t>Храмцова Юлия Владимировна ИНН:663211763971</t>
  </si>
  <si>
    <t>ООО "ФАКТОР-Е"; Адрес: 129301_x000D_
г Москва_x000D_
пр-кт Мира, 186 / корп 1  _x000D_
Пом13 ком Ком3 оф Оф16; ИНН: 7716943665</t>
  </si>
  <si>
    <t>11.01.2018</t>
  </si>
  <si>
    <t>1186658001078</t>
  </si>
  <si>
    <t>6680007869</t>
  </si>
  <si>
    <t>Территориальное обособленное рабочее место в г. Серов Межрайонной ИФНС России № 14 по Свердловской области, 6680</t>
  </si>
  <si>
    <t>1903465009265</t>
  </si>
  <si>
    <t>29.12.2021</t>
  </si>
  <si>
    <t>ОБЩЕСТВО С ОГРАНИЧЕННОЙ ОТВЕТСТВЕННОСТЬЮ "МОНГОРА"</t>
  </si>
  <si>
    <t>ООО "МОНГОРА"</t>
  </si>
  <si>
    <t>164</t>
  </si>
  <si>
    <t>29.07.2019</t>
  </si>
  <si>
    <t>001094</t>
  </si>
  <si>
    <t>30.07.2019</t>
  </si>
  <si>
    <t xml:space="preserve">673009, край. Забайкальский, р-н. Петровск-Забайкальский, г. Петровск-Забайкальский, ул. Красная, Д. 158,  </t>
  </si>
  <si>
    <t>79245164007</t>
  </si>
  <si>
    <t>Metallurglaneta@yandex.ru</t>
  </si>
  <si>
    <t>3710000</t>
  </si>
  <si>
    <t>Петрова Любовь Михайловна ИНН:753103486808</t>
  </si>
  <si>
    <t>1197536001970</t>
  </si>
  <si>
    <t>7531007568</t>
  </si>
  <si>
    <t>1903576009323</t>
  </si>
  <si>
    <t>09.07.2019</t>
  </si>
  <si>
    <t>23.03.2021</t>
  </si>
  <si>
    <t>ОБЩЕСТВО С ОГРАНИЧЕННОЙ ОТВЕТСТВЕННОСТЬЮ МИКРОКРЕДИТНАЯ КОМПАНИЯ "УНО"</t>
  </si>
  <si>
    <t>ООО МКК "УНО"</t>
  </si>
  <si>
    <t>Microcredit Company Uno, Limited Liability Company</t>
  </si>
  <si>
    <t>MCC Uno LLC</t>
  </si>
  <si>
    <t>001095</t>
  </si>
  <si>
    <t>88469971555</t>
  </si>
  <si>
    <t>unomcc@yandex.ru</t>
  </si>
  <si>
    <t>www.chestnodengi.ru</t>
  </si>
  <si>
    <t>64.92, 62.09, 63.11, 63.12, 63.91, 64.19, 64.92.7, 64.99.6, 69.10, 73.11, 73.20</t>
  </si>
  <si>
    <t>Аминов Равиль Эдуардович ИНН:631894834407</t>
  </si>
  <si>
    <t>1195476004151</t>
  </si>
  <si>
    <t>5402049460</t>
  </si>
  <si>
    <t>1903550009244</t>
  </si>
  <si>
    <t>Общество с ограниченной ответственностью Микрокредитная компания "Академическая"</t>
  </si>
  <si>
    <t>ООО МКК "Академическая"</t>
  </si>
  <si>
    <t>Microcredit Company Akademicheskaya, Limited Liability Company</t>
  </si>
  <si>
    <t>MCC Akademicheskaya LLC</t>
  </si>
  <si>
    <t>001096</t>
  </si>
  <si>
    <t>78007008706</t>
  </si>
  <si>
    <t>info@web-zaim.ru</t>
  </si>
  <si>
    <t>https://web-zaim.ru</t>
  </si>
  <si>
    <t>64.92, 64.19, 64.92.7, 64.99.6, 69.10</t>
  </si>
  <si>
    <t>10864.84</t>
  </si>
  <si>
    <t>Волков Павел Александрович ИНН:272207061324</t>
  </si>
  <si>
    <t>01.02.2019</t>
  </si>
  <si>
    <t>1195476007605</t>
  </si>
  <si>
    <t>5407973316</t>
  </si>
  <si>
    <t>1903550009325</t>
  </si>
  <si>
    <t>Фонд поддержки предпринимательства и социально-экономического развития г.Новокуйбышевска микрокредитная компания</t>
  </si>
  <si>
    <t>МКК ФОНД ПОДДЕРЖКИ ПРЕДПРИНИМАТЕЛЬСТВА Г. НОВОКУЙБЫШЕВСКА</t>
  </si>
  <si>
    <t>167</t>
  </si>
  <si>
    <t>001097</t>
  </si>
  <si>
    <t>78463561160</t>
  </si>
  <si>
    <t>center_pp@nvkb.ru</t>
  </si>
  <si>
    <t>www.business-nvkb.ru</t>
  </si>
  <si>
    <t>64.92, 66.19.4, 69.20.2, 69.20.3, 70.22</t>
  </si>
  <si>
    <t>Комитет по управлению муниципальным имуществом г.Новокуйбышевска Самарской области; Адрес: 446200 г.Новокуйбышевск, ул.Миронова, 2; ИНН: 6330000480</t>
  </si>
  <si>
    <t>23.02.2000</t>
  </si>
  <si>
    <t>1026303123923</t>
  </si>
  <si>
    <t>6330019890</t>
  </si>
  <si>
    <t>1903336009357</t>
  </si>
  <si>
    <t>Общество с ограниченной ответственностью "Микрокредитная компания "Займы - Верное решение"</t>
  </si>
  <si>
    <t>ООО "МКК "Займы - Верное решение"</t>
  </si>
  <si>
    <t>001098</t>
  </si>
  <si>
    <t>79163719483</t>
  </si>
  <si>
    <t>64.92, 64.19, 64.92.2, 64.92.3, 64.99, 66.19.4</t>
  </si>
  <si>
    <t>Прудникова Татьяна Владимировна ИНН:772570319928</t>
  </si>
  <si>
    <t>1185027030011</t>
  </si>
  <si>
    <t>5040158988</t>
  </si>
  <si>
    <t>Межрайонная инспекция Федеральной налоговой службы №1 по Московской области, 5040</t>
  </si>
  <si>
    <t>1903046009337</t>
  </si>
  <si>
    <t>17.07.2019</t>
  </si>
  <si>
    <t>По решению СРО (Протокол Совета СРО "МиР" № 238 от 23.08.2021)</t>
  </si>
  <si>
    <t>ОБЩЕСТВО С ОГРАНИЧЕННОЙ ОТВЕТСТВЕННОСТЬЮ "ОНАЙ"</t>
  </si>
  <si>
    <t>ООО "ОНАЙ"</t>
  </si>
  <si>
    <t>001099</t>
  </si>
  <si>
    <t>77017790898</t>
  </si>
  <si>
    <t>a.tasheneva@gmail.com</t>
  </si>
  <si>
    <t>ТОО "Центрально-Азиатская Микрофинансовая организация"; Адрес: РК, г.Алматы, пр.Аль-Фараби д.17, БЦ"Нурлы Тау", блок 4б,офис 406; ИНН: Рег. № 11448-1910-01-ТОО (ИУ)
_x000D_
_x000D_ТОО"Онай кредит"; Адрес: РК, г.Алматы, пр.Аль-Фараби д.17, БЦ"Нурлы Тау", блок 4б,офис 406; ИНН: Рег. № 15238-Е-1910-01-ТОО (ИУ)</t>
  </si>
  <si>
    <t>1177746897140</t>
  </si>
  <si>
    <t>9710033744</t>
  </si>
  <si>
    <t>1903045009253</t>
  </si>
  <si>
    <t>Фонд поддержки малого и среднего предпринимательства Ярославской области (микрокредитная компания)</t>
  </si>
  <si>
    <t>ФОНД ПП ЯО (МКК)</t>
  </si>
  <si>
    <t>Fund for support of small and medium enterprises of Yaroslavl region (microcredit company)</t>
  </si>
  <si>
    <t>168</t>
  </si>
  <si>
    <t>14.08.2019</t>
  </si>
  <si>
    <t>001100</t>
  </si>
  <si>
    <t>74852588084</t>
  </si>
  <si>
    <t>mail@fond76.ru</t>
  </si>
  <si>
    <t>www.fond76.ru</t>
  </si>
  <si>
    <t>64.92.7, 64.9, 64.99, 66.19, 82.99</t>
  </si>
  <si>
    <t>1107600001013</t>
  </si>
  <si>
    <t>7604192192</t>
  </si>
  <si>
    <t>6120176001073</t>
  </si>
  <si>
    <t>ОБЩЕСТВО С ОГРАНИЧЕННОЙ ОТВЕТСТВЕННОСТЬЮ МИКРОКРЕДИТНАЯ КОМПАНИЯ "РИТМ"</t>
  </si>
  <si>
    <t>ООО МКК "Ритм"</t>
  </si>
  <si>
    <t>001101</t>
  </si>
  <si>
    <t>74742902121</t>
  </si>
  <si>
    <t>info.autocash@yandex.ru</t>
  </si>
  <si>
    <t>www.autocashone.ru</t>
  </si>
  <si>
    <t>07.05.2019</t>
  </si>
  <si>
    <t>1194827006175</t>
  </si>
  <si>
    <t>4826139194</t>
  </si>
  <si>
    <t>1903042009350</t>
  </si>
  <si>
    <t>ОБЩЕСТВО С ОГРАНИЧЕННОЙ ОТВЕТСТВЕННОСТЬЮ "МОНОСТИХ"</t>
  </si>
  <si>
    <t>ООО "МОНОСТИХ"</t>
  </si>
  <si>
    <t>001102</t>
  </si>
  <si>
    <t>79678787440</t>
  </si>
  <si>
    <t>exfinans@list.ru</t>
  </si>
  <si>
    <t>64.92.7, 64.91, 64.92, 64.92.1, 64.92.2, 64.92.3, 64.99, 68.10, 68.20, 69.20, 70.22, 74.90, 82.99</t>
  </si>
  <si>
    <t>Сапичева Владлена Эдуардовна ИНН:590616520199</t>
  </si>
  <si>
    <t>1185958000634</t>
  </si>
  <si>
    <t>5933010905</t>
  </si>
  <si>
    <t>1903357009222</t>
  </si>
  <si>
    <t>АВТОНОМНАЯ НЕКОММЕРЧЕСКАЯ ОРГАНИЗАЦИЯ МИКРОКРЕДИТНАЯ КОМПАНИЯ "ЦЕНТР КРЕДИТНОЙ ПОДДЕРЖКИ ПРЕДПРИНИМАТЕЛЬСТВА АМУРСКОЙ ОБЛАСТИ"</t>
  </si>
  <si>
    <t>АНО МКК "ЦКПП АО"</t>
  </si>
  <si>
    <t>171</t>
  </si>
  <si>
    <t>03.09.2019</t>
  </si>
  <si>
    <t>001103</t>
  </si>
  <si>
    <t>74162770730</t>
  </si>
  <si>
    <t>ckpp28@mail.ru</t>
  </si>
  <si>
    <t>www.бизнескредит28.рф</t>
  </si>
  <si>
    <t>64.92, 62.09, 63.11, 63.91, 63.99, 64.91, 64.99, 66.19, 68.10, 68.20, 68.31, 68.32, 69.10, 69.20, 70.10, 70.21, 70.22, 72.20, 73.20, 74.90, 78.10, 78.20, 78.30, 82.11, 82.19, 82.30, 82.91, 82.99, 85.41</t>
  </si>
  <si>
    <t>МИНИСТЕРСТВО ЭКОНОМИЧЕСКОГО РАЗВИТИЯ И ВНЕШНИХ СВЯЗЕЙ АМУРСКОЙ ОБЛАСТИ; Адрес: 675000, Амурская область, г. Благовещенск, ул. Ленина, 135; ИНН: 2801172728</t>
  </si>
  <si>
    <t>22.05.2019</t>
  </si>
  <si>
    <t>1192801005100</t>
  </si>
  <si>
    <t>2801249882</t>
  </si>
  <si>
    <t>1903610009377</t>
  </si>
  <si>
    <t>Общество с ограниченной ответственностью "Микрокредитная компания "Фаетон"</t>
  </si>
  <si>
    <t>ООО "МКК "Фаетон"</t>
  </si>
  <si>
    <t>001104</t>
  </si>
  <si>
    <t>www.mkkfaeton.ru</t>
  </si>
  <si>
    <t>Синельников Марат Анатольевич ИНН:300404276482</t>
  </si>
  <si>
    <t>1187746812527</t>
  </si>
  <si>
    <t>7724453826</t>
  </si>
  <si>
    <t>1903045009356</t>
  </si>
  <si>
    <t>ОБЩЕСТВО С ОГРАНИЧЕННОЙ ОТВЕТСТВЕННОСТЬЮ "КУАР"</t>
  </si>
  <si>
    <t>ООО "КУАР"</t>
  </si>
  <si>
    <t>172</t>
  </si>
  <si>
    <t>17.09.2019</t>
  </si>
  <si>
    <t>001105</t>
  </si>
  <si>
    <t>79375070333</t>
  </si>
  <si>
    <t>8(8512)99-07-53</t>
  </si>
  <si>
    <t>Fin.pro30@yandex.ru</t>
  </si>
  <si>
    <t>Ярочкина Людмила Филипповна ИНН:301800233170</t>
  </si>
  <si>
    <t>1193025002389</t>
  </si>
  <si>
    <t>3015115031</t>
  </si>
  <si>
    <t>1904012009331</t>
  </si>
  <si>
    <t>Общество с ограниченной ответственностью микрокредитная компания "Карман Джинна"</t>
  </si>
  <si>
    <t>ООО МКК "Карман Джинна"</t>
  </si>
  <si>
    <t>001106</t>
  </si>
  <si>
    <t>79275115131</t>
  </si>
  <si>
    <t>avtolombard34@yandex.ru</t>
  </si>
  <si>
    <t>www.avtovzalog.com</t>
  </si>
  <si>
    <t>Хомутецкий Роман Анатольевич ИНН:344505726395</t>
  </si>
  <si>
    <t>15.07.2019</t>
  </si>
  <si>
    <t>1193443008857</t>
  </si>
  <si>
    <t>3443142850</t>
  </si>
  <si>
    <t>1904018009395</t>
  </si>
  <si>
    <t>ОБЩЕСТВО С ОГРАНИЧЕННОЙ ОТВЕТСТВЕННОСТЬЮ СТРОИТЕЛЬНО-ТОРГОВАЯ КОМПАНИЯ "МАКС"</t>
  </si>
  <si>
    <t>ООО СТК "МАКС"</t>
  </si>
  <si>
    <t>001107</t>
  </si>
  <si>
    <t>79139207788</t>
  </si>
  <si>
    <t>ooomkkfinberd@gmail.com</t>
  </si>
  <si>
    <t>41.20, 42.11, 42.91, 42.99, 43.11, 43.12.3, 43.21, 43.22, 43.29, 43.31, 43.32, 43.33, 43.34, 43.39, 43.91, 43.99, 46.63, 46.73, 46.74, 46.90</t>
  </si>
  <si>
    <t>Мамаджанов Алишер Хатамович ИНН:540525369870, Истомин Максим Сергеевич ИНН:543151589390</t>
  </si>
  <si>
    <t>30.04.2019</t>
  </si>
  <si>
    <t>1195476034093</t>
  </si>
  <si>
    <t>5445029268</t>
  </si>
  <si>
    <t>1903550009393</t>
  </si>
  <si>
    <t>ОБЩЕСТВО С ОГРАНИЧЕННОЙ ОТВЕТСТВЕННОСТЬЮ "ЛАНКОРД"</t>
  </si>
  <si>
    <t>ООО "ЛАНКОРД"</t>
  </si>
  <si>
    <t>001108</t>
  </si>
  <si>
    <t xml:space="preserve">216450, обл. Смоленская, р-н. Починковский, г. Починок, ул. Советская, Д. 20-А, ПОМЕЩ. 7 </t>
  </si>
  <si>
    <t>79156498724</t>
  </si>
  <si>
    <t>mmkklankord@mail.ru</t>
  </si>
  <si>
    <t>Абраменков Алексей Николаевич ИНН:671200190369</t>
  </si>
  <si>
    <t>1196733012850</t>
  </si>
  <si>
    <t>6725033220</t>
  </si>
  <si>
    <t>Обособленное подразделение Управления Федеральной налоговой службы по Смоленской области в г. Рославль, 6725</t>
  </si>
  <si>
    <t>1903066009397</t>
  </si>
  <si>
    <t>Общество с ограниченной ответственностью микрокредитная компания "ББ Финанс"</t>
  </si>
  <si>
    <t>ООО МКК "ББ Финанс"</t>
  </si>
  <si>
    <t>001109</t>
  </si>
  <si>
    <t>79657222748</t>
  </si>
  <si>
    <t>bbfinans@bk.ru</t>
  </si>
  <si>
    <t>13.02.2019</t>
  </si>
  <si>
    <t>1197847032679</t>
  </si>
  <si>
    <t>7813631100</t>
  </si>
  <si>
    <t>1903140009328</t>
  </si>
  <si>
    <t>По решению СРО (Протокол Совета СРО "МиР" № 77 от 03.09.2021)</t>
  </si>
  <si>
    <t>04.09.2021</t>
  </si>
  <si>
    <t>Общество с ограниченной ответственностью "Микрокредитная компания Костромской области"</t>
  </si>
  <si>
    <t>ООО "МКК Костромской области"</t>
  </si>
  <si>
    <t>174</t>
  </si>
  <si>
    <t>30.09.2019</t>
  </si>
  <si>
    <t>001110</t>
  </si>
  <si>
    <t>74942499165</t>
  </si>
  <si>
    <t>info@mkk44.ru</t>
  </si>
  <si>
    <t>www.mkk44.ru</t>
  </si>
  <si>
    <t>64.92.7, 64.92, 64.99, 66.19.4, 70.22, 73.20.1, 82.99</t>
  </si>
  <si>
    <t>338978998.42</t>
  </si>
  <si>
    <t>Департамент экономического развития Костромской области осуществляет права участника от имени Костромской области; Адрес: 156013, Костромская область, город Кострома, улица Калиновская, дом 38; ИНН: 4401055340</t>
  </si>
  <si>
    <t>03.04.2006</t>
  </si>
  <si>
    <t>1064401019297</t>
  </si>
  <si>
    <t>4401062636</t>
  </si>
  <si>
    <t>1903034009405</t>
  </si>
  <si>
    <t>16.09.2019</t>
  </si>
  <si>
    <t>ОБЩЕСТВО С ОГРАНИЧЕННОЙ ОТВЕТСТВЕННОСТЬЮ "МИКРОКРЕДИТНАЯ КОМПАНИЯ "О-ПЭЙ ФАЙНЭНС"</t>
  </si>
  <si>
    <t>ООО "МКК "О-ПЭЙ ФАЙНЭНС"</t>
  </si>
  <si>
    <t>001111</t>
  </si>
  <si>
    <t>79217412982</t>
  </si>
  <si>
    <t>info@opayfinance.ru</t>
  </si>
  <si>
    <t>585318</t>
  </si>
  <si>
    <t>Компания с ограниченной ответственностью «Тэн-Спот Песа Лимитед; Адрес: Гонконг, Централ, 1 Коннот-Плейс, Жардин-Хаус, офис 3201, регистрационный номер 2612582, дата регистрации 23.11.2017 г.; ИНН: Рег. № 2612582</t>
  </si>
  <si>
    <t>22.12.2017</t>
  </si>
  <si>
    <t>1177847412490</t>
  </si>
  <si>
    <t>7838075600</t>
  </si>
  <si>
    <t>1903140009319</t>
  </si>
  <si>
    <t>22.05.2021</t>
  </si>
  <si>
    <t>ОБЩЕСТВО С ОГРАНИЧЕННОЙ ОТВЕТСТВЕННОСТЬЮ МИКРОКРЕДИТНАЯ КОМПАНИЯ "СЛУЖБА ЭКОНОМИЧЕСКОЙ ПОМОЩИ"</t>
  </si>
  <si>
    <t>ООО МКК "СЛУЖБА ЭКОНОМИЧЕСКОЙ ПОМОЩИ"</t>
  </si>
  <si>
    <t>175</t>
  </si>
  <si>
    <t>05.10.2019</t>
  </si>
  <si>
    <t>001112</t>
  </si>
  <si>
    <t>79269882199</t>
  </si>
  <si>
    <t>vladimir.zaslav@econoimichelp.ru</t>
  </si>
  <si>
    <t>www.economichelp.ru</t>
  </si>
  <si>
    <t>Заслав Владимир Львович ИНН:771919721396</t>
  </si>
  <si>
    <t>1197746200255</t>
  </si>
  <si>
    <t>7708345679</t>
  </si>
  <si>
    <t>1903045009268</t>
  </si>
  <si>
    <t>Общество с ограниченной ответственностью "Микрокредитная компания "Небо"</t>
  </si>
  <si>
    <t>ООО "МКК "Небо"</t>
  </si>
  <si>
    <t>001113</t>
  </si>
  <si>
    <t>79281280308</t>
  </si>
  <si>
    <t>mkk-nebo@yandex.ru</t>
  </si>
  <si>
    <t>www.ast.kreditfin.ru</t>
  </si>
  <si>
    <t>Яловой Дмитрий Владимирович ИНН:270391486530</t>
  </si>
  <si>
    <t>1193025002323</t>
  </si>
  <si>
    <t>3025035353</t>
  </si>
  <si>
    <t>1904012009320</t>
  </si>
  <si>
    <t>ОБЩЕСТВО С ОГРАНИЧЕННОЙ ОТВЕТСТВЕННОСТЬЮ "ПРИВОЛЖСКИЙ БАЛАНС"</t>
  </si>
  <si>
    <t>ООО "ПРИВОЛЖСКИЙ БАЛАНС"</t>
  </si>
  <si>
    <t>001114</t>
  </si>
  <si>
    <t>79125859595</t>
  </si>
  <si>
    <t>mkkapi@mail.ru</t>
  </si>
  <si>
    <t>46.73, 49.41, 49.42</t>
  </si>
  <si>
    <t>Непогодин Александр Леонидович ИНН:590312049806</t>
  </si>
  <si>
    <t>27.06.2019</t>
  </si>
  <si>
    <t>1195958021654</t>
  </si>
  <si>
    <t>5903142132</t>
  </si>
  <si>
    <t>Межрайонная инспекция Федеральной налоговой службы № 22 по Пермскому краю, 5903</t>
  </si>
  <si>
    <t>1903357009414</t>
  </si>
  <si>
    <t>23.09.2019</t>
  </si>
  <si>
    <t>08.10.2020</t>
  </si>
  <si>
    <t>ОБЩЕСТВО С ОГРАНИЧЕННОЙ ОТВЕТСТВЕННОСТЬЮ МИКРОКРЕДИТНАЯ КОМПАНИЯ "КВАТРО"</t>
  </si>
  <si>
    <t>ООО МКК "КВАТРО"</t>
  </si>
  <si>
    <t>177</t>
  </si>
  <si>
    <t>23.10.2019</t>
  </si>
  <si>
    <t>001115</t>
  </si>
  <si>
    <t>79213673008</t>
  </si>
  <si>
    <t>info@nadodeneg.ru</t>
  </si>
  <si>
    <t>www.nadodeneg.ru</t>
  </si>
  <si>
    <t>64.92, 63.11, 63.11.1, 63.91, 63.99.1, 64.19, 64.92.7, 64.99.6, 69.10, 73.11</t>
  </si>
  <si>
    <t>6250000</t>
  </si>
  <si>
    <t>1195476044609</t>
  </si>
  <si>
    <t>5402053330</t>
  </si>
  <si>
    <t>1903550009364</t>
  </si>
  <si>
    <t>01.08.2019</t>
  </si>
  <si>
    <t>27.05.2022</t>
  </si>
  <si>
    <t>ОБЩЕСТВО С ОГРАНИЧЕННОЙ ОТВЕТСТВЕННОСТЬЮ "ФИНРОКС"</t>
  </si>
  <si>
    <t>ООО "ФИНРОКС"</t>
  </si>
  <si>
    <t>001116</t>
  </si>
  <si>
    <t>74823222584</t>
  </si>
  <si>
    <t>mkklord@yandex.ru</t>
  </si>
  <si>
    <t>www.lord.msk.ru</t>
  </si>
  <si>
    <t>55.20, 55.10, 55.30, 56.10, 56.10.2, 56.10.24, 56.21, 68.10, 68.10.23, 68.20, 68.31, 79.90.2</t>
  </si>
  <si>
    <t>1186952015250</t>
  </si>
  <si>
    <t>6914020434</t>
  </si>
  <si>
    <t>1903028009410</t>
  </si>
  <si>
    <t>ОБЩЕСТВО С ОГРАНИЧЕННОЙ ОТВЕТСТВЕННОСТЬЮ "ОФЕРТА-БИЗНЕС"</t>
  </si>
  <si>
    <t>ООО "ОФЕРТА-БИЗНЕС"</t>
  </si>
  <si>
    <t>178</t>
  </si>
  <si>
    <t>001117</t>
  </si>
  <si>
    <t>79150165772</t>
  </si>
  <si>
    <t>mkkpb@mail.ru</t>
  </si>
  <si>
    <t>www.mkkpb.ru</t>
  </si>
  <si>
    <t>68.20, 64.92</t>
  </si>
  <si>
    <t>12500000</t>
  </si>
  <si>
    <t>Сидоров Дмитрий Владимирович ИНН:771804458460</t>
  </si>
  <si>
    <t>19.11.1998</t>
  </si>
  <si>
    <t>1027739605112</t>
  </si>
  <si>
    <t>7723146935</t>
  </si>
  <si>
    <t>1903045009374</t>
  </si>
  <si>
    <t>23.12.2023</t>
  </si>
  <si>
    <t>Общество с ограниченной ответственностью Микрокредитная компания "Ливерпуль"</t>
  </si>
  <si>
    <t>ООО МКК "Ливерпуль"</t>
  </si>
  <si>
    <t>Microcredit Company Liverpool, Limited Liability Company</t>
  </si>
  <si>
    <t>MCC Liverpool MCC</t>
  </si>
  <si>
    <t>001118</t>
  </si>
  <si>
    <t>79181525103</t>
  </si>
  <si>
    <t>liverpool_krd@mail.ru</t>
  </si>
  <si>
    <t>Сусанова Ольга Романовна ИНН:231001701005</t>
  </si>
  <si>
    <t>04.07.2019</t>
  </si>
  <si>
    <t>1195476049713</t>
  </si>
  <si>
    <t>5405043940</t>
  </si>
  <si>
    <t>1903550009380</t>
  </si>
  <si>
    <t>ОБЩЕСТВО С ОГРАНИЧЕННОЙ ОТВЕТСТВЕННОСТЬЮ "ИНВЕСТФИН-АВТО"</t>
  </si>
  <si>
    <t>ООО "ИНВЕСТФИН-АВТО"</t>
  </si>
  <si>
    <t>001119</t>
  </si>
  <si>
    <t>89163525577</t>
  </si>
  <si>
    <t>buh@bmbholding.ru</t>
  </si>
  <si>
    <t>77.11, 45.11, 45.19, 49.20.9, 49.32, 49.41, 49.42, 52.24, 52.29, 64.19, 64.91, 64.92, 64.99, 66.19, 77.12, 77.29, 77.31, 77.32, 77.34, 77.39, 77.39.11, 77.40</t>
  </si>
  <si>
    <t>1197746246983</t>
  </si>
  <si>
    <t>7702466589</t>
  </si>
  <si>
    <t>1903045009409</t>
  </si>
  <si>
    <t>18.09.2019</t>
  </si>
  <si>
    <t>24.04.2021</t>
  </si>
  <si>
    <t>ОБЩЕСТВО С ОГРАНИЧЕННОЙ ОТВЕТСТВЕННОСТЬЮ "АВЕНТУС"</t>
  </si>
  <si>
    <t>ООО "АВЕНТУС"</t>
  </si>
  <si>
    <t>Microcredit Company Aventus, Limited Liability Company</t>
  </si>
  <si>
    <t>MCC Aventus LLC</t>
  </si>
  <si>
    <t>180</t>
  </si>
  <si>
    <t>001120</t>
  </si>
  <si>
    <t>79658247638</t>
  </si>
  <si>
    <t>info@aventusmfo.ru</t>
  </si>
  <si>
    <t>www.aventusmfo.ru</t>
  </si>
  <si>
    <t>82.99, 18.13, 61.10.3, 62.02, 62.03, 62.09, 63.11, 63.12, 64.19, 64.99, 66.19, 95.11</t>
  </si>
  <si>
    <t>Степанов Илья ИНН:540425709000, Волков Павел Александрович ИНН:272207061324</t>
  </si>
  <si>
    <t>1142312000346</t>
  </si>
  <si>
    <t>2312210494</t>
  </si>
  <si>
    <t>1903550009391</t>
  </si>
  <si>
    <t>ОБЩЕСТВО С ОГРАНИЧЕННОЙ ОТВЕТСТВЕННОСТЬЮ "НОВАЯ ФИНАНСОВАЯ ГРУППА"</t>
  </si>
  <si>
    <t>ООО "НФГ"</t>
  </si>
  <si>
    <t>181</t>
  </si>
  <si>
    <t>09.12.2019</t>
  </si>
  <si>
    <t>001121</t>
  </si>
  <si>
    <t>79920295226</t>
  </si>
  <si>
    <t>buh@lnmoney.ru</t>
  </si>
  <si>
    <t>69.20, 64.19, 66.19.4, 68.31, 69.10, 70.22, 82.99, 96.09</t>
  </si>
  <si>
    <t>Жуков Андрей Валерьевич ИНН:662940734707</t>
  </si>
  <si>
    <t>1196658008084</t>
  </si>
  <si>
    <t>6682015294</t>
  </si>
  <si>
    <t>Территориальное обособленное рабочее место в г. Невьянск Межрайонной ИФНС России № 32 по Свердловской области, 6682</t>
  </si>
  <si>
    <t>1903465009436</t>
  </si>
  <si>
    <t>01.07.2022</t>
  </si>
  <si>
    <t>ОБЩЕСТВО С ОГРАНИЧЕННОЙ ОТВЕТСТВЕННОСТЬЮ "ВАШ АВАНС"</t>
  </si>
  <si>
    <t>ООО "ВАШ АВАНС"</t>
  </si>
  <si>
    <t>001122</t>
  </si>
  <si>
    <t>74951818750</t>
  </si>
  <si>
    <t>mkk@vashavance.ru</t>
  </si>
  <si>
    <t>www.vashavance.ru</t>
  </si>
  <si>
    <t>82.99, 66.19, 66.22, 66.29, 68.31, 68.32, 70.22</t>
  </si>
  <si>
    <t>28.06.2019</t>
  </si>
  <si>
    <t>1197746414799</t>
  </si>
  <si>
    <t>9706001122</t>
  </si>
  <si>
    <t>1903045009422</t>
  </si>
  <si>
    <t>Некоммерческая организация - Фонд "Микрокредитная компания Еврейской автономной области"</t>
  </si>
  <si>
    <t>НКО Фонд "МКК ЕАО"</t>
  </si>
  <si>
    <t>001123</t>
  </si>
  <si>
    <t>84262222244</t>
  </si>
  <si>
    <t>credit-comp@mkkeao.ru</t>
  </si>
  <si>
    <t>www.apieao.ru</t>
  </si>
  <si>
    <t>64.92.7, 64.92, 64.92.2, 64.99, 66.19, 68.20, 69.10, 69.20, 70.22</t>
  </si>
  <si>
    <t>Управление экономики правительства Еврейской автономной области; Адрес: 679016, Еврейская автономная область, г. Биробиджан, проспект 60-летия СССР, дом 18; ИНН: 7901102000</t>
  </si>
  <si>
    <t>1197901000890</t>
  </si>
  <si>
    <t>7901550330</t>
  </si>
  <si>
    <t>1903699009450</t>
  </si>
  <si>
    <t>22.11.2019</t>
  </si>
  <si>
    <t>ОБЩЕСТВО С ОГРАНИЧЕННОЙ ОТВЕТСТВЕННОСТЬЮ МИКРОКРЕДИТНАЯ КОМПАНИЯ "ЭКСПРЕСС ЗАЙМ ГРУПП"</t>
  </si>
  <si>
    <t>ООО МКК "ЭКСПРЕСС ЗАЙМ ГРУПП"</t>
  </si>
  <si>
    <t>182</t>
  </si>
  <si>
    <t>001124</t>
  </si>
  <si>
    <t>79229953345</t>
  </si>
  <si>
    <t>express-zaim.group@mail.ru</t>
  </si>
  <si>
    <t>Мелехов Дмитрий Александрович ИНН:434549083557</t>
  </si>
  <si>
    <t>1194350010502</t>
  </si>
  <si>
    <t>4345495425</t>
  </si>
  <si>
    <t>1903333009449</t>
  </si>
  <si>
    <t>19.11.2019</t>
  </si>
  <si>
    <t>30.12.2023</t>
  </si>
  <si>
    <t>ОБЩЕСТВО С ОГРАНИЧЕННОЙ ОТВЕТСТВЕННОСТЬЮ "ТИТУЛ КАПИТАЛ"</t>
  </si>
  <si>
    <t>ООО "ТИТУЛ КАПИТАЛ"</t>
  </si>
  <si>
    <t>001125</t>
  </si>
  <si>
    <t>79161294080</t>
  </si>
  <si>
    <t>zaymodatel@bk.ru</t>
  </si>
  <si>
    <t>Акционерное общество "ЕАГ Финанс"; Адрес: Латвия, г. Рига, ул. Сканстес, дом 50; ИНН: 40203172682</t>
  </si>
  <si>
    <t>13.03.2019</t>
  </si>
  <si>
    <t>1197746186990</t>
  </si>
  <si>
    <t>7716933917</t>
  </si>
  <si>
    <t>1903045009243</t>
  </si>
  <si>
    <t>ОБЩЕСТВО С ОГРАНИЧЕННОЙ ОТВЕТСТВЕННОСТЬЮ МИКРОКРЕДИТНАЯ КОМПАНИЯ "БЕСТ МАНИ"</t>
  </si>
  <si>
    <t>ООО МКК "БЕСТ МАНИ"</t>
  </si>
  <si>
    <t>001126</t>
  </si>
  <si>
    <t>79229957697</t>
  </si>
  <si>
    <t>bestmani@list.ru</t>
  </si>
  <si>
    <t>www.бестмани.рф</t>
  </si>
  <si>
    <t>64.92, 45.20, 62.09, 64.92.2, 64.92.3, 64.92.7, 66.19.1, 68.20, 68.31, 68.32, 69.10, 69.20, 73.11, 77.33, 77.39.2</t>
  </si>
  <si>
    <t>Никулин Алексей Николаевич ИНН:434542502992</t>
  </si>
  <si>
    <t>1174350013969</t>
  </si>
  <si>
    <t>4345471135</t>
  </si>
  <si>
    <t>1703333008612</t>
  </si>
  <si>
    <t>Некоммерческая организация "Гарантийный фонд для субъектов малого и среднего предпринимательства Оренбургской области"</t>
  </si>
  <si>
    <t>ГАРАНТИЙНЫЙ ФОНД ОРЕНБУРГСКОЙ ОБЛАСТИ</t>
  </si>
  <si>
    <t>001127</t>
  </si>
  <si>
    <t>73532323742</t>
  </si>
  <si>
    <t>+7(3532)323742</t>
  </si>
  <si>
    <t>gfoo@gfoo.biz</t>
  </si>
  <si>
    <t>www.гфоо.рф</t>
  </si>
  <si>
    <t>64.99, 58.11.1, 63.11.1, 66.19.4, 69.20, 70.22, 73.20.1, 82.19, 82.30, 82.99</t>
  </si>
  <si>
    <t>МИНИСТЕРСТВО ПРИРОДНЫХ РЕСУРСОВ, ЗЕМЕЛЬНЫХ И ИМУЩЕСТВЕННЫХ ОТНОШЕНИЙ ОРЕНБУРГСКОЙ ОБЛАСТИ; Адрес: 460015 ОРЕНБУРГСКАЯ ОБЛАСТЬ ГОРОД ОРЕНБУРГ ПЛОЩАДЬ ЛЕНИНА; ИНН: 5610030460</t>
  </si>
  <si>
    <t>19.12.2008</t>
  </si>
  <si>
    <t>1085600004159</t>
  </si>
  <si>
    <t>5609050670</t>
  </si>
  <si>
    <t>401303353002870</t>
  </si>
  <si>
    <t>19.03.2013</t>
  </si>
  <si>
    <t>02.02.2022</t>
  </si>
  <si>
    <t>ОБЩЕСТВО С ОГРАНИЧЕННОЙ ОТВЕТСТВЕННОСТЬЮ "ВАЛ ФИНАНС"</t>
  </si>
  <si>
    <t>ООО "ВАЛ ФИНАНС"</t>
  </si>
  <si>
    <t>185</t>
  </si>
  <si>
    <t>17.01.2020</t>
  </si>
  <si>
    <t>001128</t>
  </si>
  <si>
    <t>info@valfin.ru</t>
  </si>
  <si>
    <t>www.valfinance.ru</t>
  </si>
  <si>
    <t>70.22, 63.11, 63.11.1, 64.99, 66.19, 66.19.4, 66.29.9</t>
  </si>
  <si>
    <t>Демчук Сергей Валентинович ИНН:773101148877</t>
  </si>
  <si>
    <t>1197746082951</t>
  </si>
  <si>
    <t>7702463154</t>
  </si>
  <si>
    <t>1903045009461</t>
  </si>
  <si>
    <t>05.12.2019</t>
  </si>
  <si>
    <t>16.02.2024</t>
  </si>
  <si>
    <t>ОБЩЕСТВО С ОГРАНИЧЕННОЙ ОТВЕТСТВЕННОСТЬЮ "КУБАНЬ БАУМАН КЭШ"</t>
  </si>
  <si>
    <t>ООО "КУБАНЬ БАУМАН КЭШ"</t>
  </si>
  <si>
    <t>001129</t>
  </si>
  <si>
    <t>88004441164</t>
  </si>
  <si>
    <t>baumancash@yandex.ru</t>
  </si>
  <si>
    <t>66.19.4, 66.19</t>
  </si>
  <si>
    <t>Бауман Кирилл Сергеевич ИНН:544052352000</t>
  </si>
  <si>
    <t>1192375064947</t>
  </si>
  <si>
    <t>2312286278</t>
  </si>
  <si>
    <t>1904003009464</t>
  </si>
  <si>
    <t>10.12.2019</t>
  </si>
  <si>
    <t>Автономная некоммерческая организация "Микрокредитная компания Чукотского автономного округа"</t>
  </si>
  <si>
    <t>АНО "МКК Чукотки"</t>
  </si>
  <si>
    <t>001130</t>
  </si>
  <si>
    <t>74272269332</t>
  </si>
  <si>
    <t>mkk@mkk87.ru</t>
  </si>
  <si>
    <t>64.92.7, 64.91, 64.92, 64.92.1, 64.92.2, 64.92.3, 64.92.4, 64.99, 64.99.6, 66.19.4, 68.20.2, 69.20, 70.22, 82.30, 82.99</t>
  </si>
  <si>
    <t>ДЕПАРТАМЕНТ ФИНАНСОВ, ЭКОНОМИКИ И ИМУЩЕСТВЕННЫХ ОТНОШЕНИЙ ЧУКОТСКОГО АВТОНОМНОГО ОКРУГА; Адрес: 689000, Чукотский автономный округ, г.Анадырь, ул.Отке, д.2; ИНН: 8709008861</t>
  </si>
  <si>
    <t>1198709000687</t>
  </si>
  <si>
    <t>Управление Федеральной налоговой службы по Чукотскому автономному округу, 8700</t>
  </si>
  <si>
    <t>8709908439</t>
  </si>
  <si>
    <t>1903677009473</t>
  </si>
  <si>
    <t>16.12.2019</t>
  </si>
  <si>
    <t>Общество с ограниченной ответственностью Микрокредитная Компания "Финансовая Этика"</t>
  </si>
  <si>
    <t>ООО МКК "ФИНАНСОВАЯ ЭТИКА"</t>
  </si>
  <si>
    <t>Limited Liability Company MicrocreditCompany “FinancialEthics”</t>
  </si>
  <si>
    <t>LLC MCC “FinancialEthics”</t>
  </si>
  <si>
    <t>001131</t>
  </si>
  <si>
    <t>74957772887</t>
  </si>
  <si>
    <t>info@finetica.com</t>
  </si>
  <si>
    <t>www.finetica.ru</t>
  </si>
  <si>
    <t>64.92, 62.01, 62.02, 62.09, 63.11, 63.11.1, 64.99, 66.19, 66.22, 66.29, 68.31, 68.32, 70.22, 82.99</t>
  </si>
  <si>
    <t>Султанов Сергей Назипович ИНН:667330589247</t>
  </si>
  <si>
    <t>21.06.2019</t>
  </si>
  <si>
    <t>1197746400609</t>
  </si>
  <si>
    <t>9731046624</t>
  </si>
  <si>
    <t>1903045009470</t>
  </si>
  <si>
    <t>Общество с ограниченной ответственностью Микрокредитная компания "ББМ"</t>
  </si>
  <si>
    <t>ООО МКК "ББМ"</t>
  </si>
  <si>
    <t>001132</t>
  </si>
  <si>
    <t>79990800555</t>
  </si>
  <si>
    <t>Vit1188@mail.ru</t>
  </si>
  <si>
    <t>64.92, 66.19, 66.22, 66.29, 68.31, 68.32, 70.22, 82.99</t>
  </si>
  <si>
    <t>Сергеев Сергей Викторович ИНН:272386176840, Федченко Виталий Валерьевич ИНН:272385188138, Черепахин Сергей Геннадьевич ИНН:272385720176</t>
  </si>
  <si>
    <t>25.09.2019</t>
  </si>
  <si>
    <t>1192724020356</t>
  </si>
  <si>
    <t>2722129279</t>
  </si>
  <si>
    <t>Обособленное подразделение № 5 УФНС России по Хабаровскому краю в г. Хабаровске (ул. Л. Шмидта), 2722</t>
  </si>
  <si>
    <t>1903608009467</t>
  </si>
  <si>
    <t>ОБЩЕСТВО С ОГРАНИЧЕННОЙ ОТВЕТСТВЕННОСТЬЮ "ДЕНЕЖНАЯ КАРТА"</t>
  </si>
  <si>
    <t>ООО "ДЕНЕЖНАЯ КАРТА"</t>
  </si>
  <si>
    <t>001133</t>
  </si>
  <si>
    <t>79603304747</t>
  </si>
  <si>
    <t>denezhnaya.karta@bk.ru</t>
  </si>
  <si>
    <t>www.denkarta.ru</t>
  </si>
  <si>
    <t xml:space="preserve">95.11, </t>
  </si>
  <si>
    <t>3030000</t>
  </si>
  <si>
    <t>Тургенево ( Тургенево) ; 431891, РОССИЯ, Мордовия Респ, Ардатовский р-н, Тургенево рп, Заводская ул, 38а; 31.07.2020
_x000D_
_x000D_Ардатов ( Ардатов) ; 431860, РОССИЯ, Мордовия Респ, Ардатовский р-н, Ардатов г, Ленинская ул, 102; 31.07.2020
_x000D_
_x000D_Ельники ( Ельники) ; 431370, РОССИЯ, Мордовия Респ, Ельниковский р-н, Ельники с, 1 Мая пл, 2, А; 31.07.2020
_x000D_
_x000D_Явас ( Явас) ; 431160, РОССИЯ, Мордовия Респ, Зубово-Полянский р-н, Явас рп, Комсомольская ул, 27; 31.07.2020
_x000D_
_x000D_Зубова Поляна ( Зубова Поляна) ; 431110, РОССИЯ, Мордовия Респ, Зубово-Полянский р-н, Зубова Поляна рп, Советская ул, 1в; 31.07.2020
_x000D_
_x000D_Инсар ( Инсар) ; 431430, РОССИЯ, Мордовия Респ, Инсарский р-н, Инсар г, Московская ул, 91б; 31.07.2020
_x000D_
_x000D_Кадошкино ( Кадошкино) ; 431900, РОССИЯ, Мордовия Респ, Кадошкинский р-н, Кадошкино рп, Болдина ул, 2 А; 31.07.2020
_x000D_
_x000D_Краснослободск ( Краснослободск) ; 431261, РОССИЯ, Мордовия Респ, Краснослободский р-н, Краснослободск г, Кировский пер, 8, ТЦ№2 (2 этаж); 31.07.2020
_x000D_
_x000D_Ромоданово ( Ромоданово) ; 431600, РОССИЯ, Мордовия Респ, Ромодановский р-н, Ромоданово п, Дорожная ул, 2а; 31.07.2020
_x000D_
_x000D_Темников ( Темников) ; 431220, РОССИЯ, Мордовия Респ, Темниковский р-н, Темников г, Шестакова ул, 20; 31.07.2020
_x000D_
_x000D_Торбеево ( Торбеево) ; 431030, РОССИЯ, Мордовия Респ, Торбеевский р-н, Торбеево рп, Интернациональная ул, 16 А; 31.07.2020
_x000D_
_x000D_Рузаевка ( Рузаевка) ; 431449, РОССИЯ, Мордовия Респ, Рузаевка г, Горшкова б-р, 12; 31.07.2020</t>
  </si>
  <si>
    <t>07.02.2019</t>
  </si>
  <si>
    <t>1197746078045</t>
  </si>
  <si>
    <t>7704475130</t>
  </si>
  <si>
    <t>1903045009188</t>
  </si>
  <si>
    <t>25.03.2019</t>
  </si>
  <si>
    <t>ОБЩЕСТВО С ОГРАНИЧЕННОЙ ОТВЕТСТВЕННОСТЬЮ "СПРИНГ"</t>
  </si>
  <si>
    <t>ООО "СПРИНГ»</t>
  </si>
  <si>
    <t>186</t>
  </si>
  <si>
    <t>001134</t>
  </si>
  <si>
    <t>79054596612</t>
  </si>
  <si>
    <t>info@monk-mkk.ru</t>
  </si>
  <si>
    <t>www.test.api.monk-mkk.online</t>
  </si>
  <si>
    <t>64.92.7, 64.92, 64.99, 66.19, 66.19.4, 69.10, 69.20, 69.20.2, 70.10.2, 70.22, 73.11, 73.20, 80.10, 80.20, 80.30, 82.99</t>
  </si>
  <si>
    <t>Эльчиев Никос Александрович ИНН:619300017808</t>
  </si>
  <si>
    <t>1192375077982</t>
  </si>
  <si>
    <t>2312287899</t>
  </si>
  <si>
    <t>1904003009483</t>
  </si>
  <si>
    <t>24.12.2019</t>
  </si>
  <si>
    <t>12.11.2020</t>
  </si>
  <si>
    <t>Фонд поддержки предпринимательства Тамбовской области (микрокредитная компания)</t>
  </si>
  <si>
    <t>МКК ФППТО (ФОНД)</t>
  </si>
  <si>
    <t>001135</t>
  </si>
  <si>
    <t>84752637727</t>
  </si>
  <si>
    <t>+8 (475) 263-7728</t>
  </si>
  <si>
    <t>fond-mikrotmb@mail.ru</t>
  </si>
  <si>
    <t>www.fpp68.ru</t>
  </si>
  <si>
    <t>64.99, 18.12, 58.13, 64.92, 64.92.7, 66.19, 69.10, 69.20, 70.22, 73.20, 82.30</t>
  </si>
  <si>
    <t>31.10.2019</t>
  </si>
  <si>
    <t>1196820008945</t>
  </si>
  <si>
    <t>6829151813</t>
  </si>
  <si>
    <t>1903168009487</t>
  </si>
  <si>
    <t>ОБЩЕСТВО С ОГРАНИЧЕННОЙ ОТВЕТСТВЕННОСТЬЮ "СИБИРСКАЯ КРЕДИТНО-СБЕРЕГАТЕЛЬНАЯ КОРПОРАЦИЯ"</t>
  </si>
  <si>
    <t>ООО "СИБИРСКАЯ КСК"</t>
  </si>
  <si>
    <t>001136</t>
  </si>
  <si>
    <t>73912742074</t>
  </si>
  <si>
    <t>sibksk.ru@yandex.ru</t>
  </si>
  <si>
    <t>www.sibirksk.ru</t>
  </si>
  <si>
    <t>68.20, 68.10, 82.99</t>
  </si>
  <si>
    <t>71500000</t>
  </si>
  <si>
    <t>24.07.2019</t>
  </si>
  <si>
    <t>1192468025969</t>
  </si>
  <si>
    <t>2460113977</t>
  </si>
  <si>
    <t>1904104009485</t>
  </si>
  <si>
    <t>19.11.2020</t>
  </si>
  <si>
    <t>Общество с ограниченной ответственностью Микрокредитная компания "Невада"</t>
  </si>
  <si>
    <t>ООО МКК "Невада"</t>
  </si>
  <si>
    <t>188</t>
  </si>
  <si>
    <t>11.02.2020</t>
  </si>
  <si>
    <t>001137</t>
  </si>
  <si>
    <t>73842670600</t>
  </si>
  <si>
    <t>nevadadengi@mail.ru</t>
  </si>
  <si>
    <t>www.невададеньги.рф</t>
  </si>
  <si>
    <t>64.92.7, 64.92.1, 66.19.4</t>
  </si>
  <si>
    <t>Кошелев Мирослав Анатольевич ИНН:701709295884</t>
  </si>
  <si>
    <t>1194205022912</t>
  </si>
  <si>
    <t>4205385648</t>
  </si>
  <si>
    <t>2003532009498</t>
  </si>
  <si>
    <t>Общество с ограниченной ответственностью МИКРОКРЕДИТНАЯ КОМПАНИЯ "СЕМЬ ЗВЕЗД"</t>
  </si>
  <si>
    <t>ООО МКК "СЕМЬ ЗВЕЗД"</t>
  </si>
  <si>
    <t>001138</t>
  </si>
  <si>
    <t>79858130373</t>
  </si>
  <si>
    <t>8130373@gmail.com</t>
  </si>
  <si>
    <t>www.Mkk7zvezd.ru</t>
  </si>
  <si>
    <t>64.92.7, 64.19, 64.92, 64.99</t>
  </si>
  <si>
    <t>Хохлов Денис Анатольевич ИНН:550764832929</t>
  </si>
  <si>
    <t>11.04.2019</t>
  </si>
  <si>
    <t>1197746255080</t>
  </si>
  <si>
    <t>7703474350</t>
  </si>
  <si>
    <t>1903045009448</t>
  </si>
  <si>
    <t>18.05.2021</t>
  </si>
  <si>
    <t>ОБЩЕСТВО С ОГРАНИЧЕННОЙ ОТВЕТСТВЕННОСТЬЮ "СТОЯРД"</t>
  </si>
  <si>
    <t>ООО "СТОЯРД"</t>
  </si>
  <si>
    <t>001139</t>
  </si>
  <si>
    <t>79049741815</t>
  </si>
  <si>
    <t>stoyard@mail.ru</t>
  </si>
  <si>
    <t>www.stoyard.ru</t>
  </si>
  <si>
    <t>69.20, 64.19, 66.19, 66.19.4, 68.20.2, 69.10, 70.22, 82.19, 82.91</t>
  </si>
  <si>
    <t>Асабина Ирина Анатольевна ИНН:744710450430</t>
  </si>
  <si>
    <t>19.09.2016</t>
  </si>
  <si>
    <t>1167456117674</t>
  </si>
  <si>
    <t>7453300012</t>
  </si>
  <si>
    <t>1603475007983</t>
  </si>
  <si>
    <t>ОБЩЕСТВО С ОГРАНИЧЕННОЙ ОТВЕТСТВЕННОСТЬЮ "ЭТНА"</t>
  </si>
  <si>
    <t>ООО "ЭТНА"</t>
  </si>
  <si>
    <t>001140</t>
  </si>
  <si>
    <t>79128981880</t>
  </si>
  <si>
    <t>chel.finans@mail.ru</t>
  </si>
  <si>
    <t>www.chel-dengi.ru</t>
  </si>
  <si>
    <t>Усольцев Александр Юрьевич ИНН:744913892507</t>
  </si>
  <si>
    <t>1167456132040</t>
  </si>
  <si>
    <t>7452137620</t>
  </si>
  <si>
    <t>1603475008021</t>
  </si>
  <si>
    <t>Заявление о добровольном выходе</t>
  </si>
  <si>
    <t>ОБЩЕСТВО С ОГРАНИЧЕННОЙ ОТВЕТСТВЕННОСТЬЮ "ДАЛЬНЕВОСТОЧНЫЙ ОСТРОВ РУССКИЙ"</t>
  </si>
  <si>
    <t>ООО "ДОР"</t>
  </si>
  <si>
    <t>189</t>
  </si>
  <si>
    <t>26.02.2020</t>
  </si>
  <si>
    <t>001141</t>
  </si>
  <si>
    <t>79149798178</t>
  </si>
  <si>
    <t>zaim.mc@mail.ru</t>
  </si>
  <si>
    <t>49.42, 45.20, 45.31, 45.32, 46.49, 46.49.4, 47.91.2, 47.91.4, 49.41, 49.41.3, 52.10, 52.21, 52.21.2, 52.29, 53.20, 53.20.3, 64.19, 66.19.4, 66.22, 77.11, 77.12, 82.92, 82.99, 85.30, 85.42, 85.42.9</t>
  </si>
  <si>
    <t>Вовненко Кирилл Сергеевич ИНН:253303019469</t>
  </si>
  <si>
    <t>1192536038815</t>
  </si>
  <si>
    <t>2543145806</t>
  </si>
  <si>
    <t>2003605009502</t>
  </si>
  <si>
    <t>02.12.2020</t>
  </si>
  <si>
    <t>ОБЩЕСТВО С ОГРАНИЧЕННОЙ ОТВЕТСТВЕННОСТЬЮ МИКРОКРЕДИТНАЯ КОМПАНИЯ "ВИЗАРД"</t>
  </si>
  <si>
    <t>ООО МКК "ВИЗАРД"</t>
  </si>
  <si>
    <t>001142</t>
  </si>
  <si>
    <t>89000240262</t>
  </si>
  <si>
    <t>Указывается при наличии</t>
  </si>
  <si>
    <t>vizardmkk@mail.ru</t>
  </si>
  <si>
    <t>www.vizardmkk.ru</t>
  </si>
  <si>
    <t>64.92, 64.19, 66.19, 69.10, 69.20</t>
  </si>
  <si>
    <t>30.10.2019</t>
  </si>
  <si>
    <t>1197456048833</t>
  </si>
  <si>
    <t>7452152361</t>
  </si>
  <si>
    <t>2003475009517</t>
  </si>
  <si>
    <t>ОБЩЕСТВО С ОГРАНИЧЕННОЙ ОТВЕТСТВЕННОСТЬЮ "АЛЬЯНС КАПИТАЛ"</t>
  </si>
  <si>
    <t>ООО "АЛЬЯНС КАПИТАЛ"</t>
  </si>
  <si>
    <t>001143</t>
  </si>
  <si>
    <t>73822978978</t>
  </si>
  <si>
    <t>alyans700@mail.ru</t>
  </si>
  <si>
    <t>96.09, 69.10</t>
  </si>
  <si>
    <t>3500000</t>
  </si>
  <si>
    <t>04.12.2019</t>
  </si>
  <si>
    <t>1197031067375</t>
  </si>
  <si>
    <t>7017468329</t>
  </si>
  <si>
    <t>2003569009505</t>
  </si>
  <si>
    <t>13.07.2023</t>
  </si>
  <si>
    <t>ОБЩЕСТВО С ОГРАНИЧЕННОЙ ОТВЕТСТВЕННОСТЬЮ "МСК-ИНВЕСТ"</t>
  </si>
  <si>
    <t>ООО "МСК-ИНВЕСТ"</t>
  </si>
  <si>
    <t>001144</t>
  </si>
  <si>
    <t>74996734517</t>
  </si>
  <si>
    <t>mkk-msk-invest@mail.ru</t>
  </si>
  <si>
    <t>www.мск-инвест.рф</t>
  </si>
  <si>
    <t>62.01, 62.02, 62.09, 63.11, 63.11.1, 66.19, 66.19.4, 70.22, 73.11, 73.20, 82.99</t>
  </si>
  <si>
    <t>Оборин Андрей Викторович ИНН:590612519940, Суралиев Мурат Карипович ИНН:772578292202, Самойлов Андрей Александрович ИНН:591708746399</t>
  </si>
  <si>
    <t>1197746730433</t>
  </si>
  <si>
    <t>9715371793</t>
  </si>
  <si>
    <t>2003045009515</t>
  </si>
  <si>
    <t>23.07.2020</t>
  </si>
  <si>
    <t>Общество с ограниченной ответственностью Микрокредитная компания "МедиумСкор"</t>
  </si>
  <si>
    <t>ООО МКК "МедиумСкор"</t>
  </si>
  <si>
    <t>192</t>
  </si>
  <si>
    <t>18.03.2020</t>
  </si>
  <si>
    <t>001145</t>
  </si>
  <si>
    <t>74951094549</t>
  </si>
  <si>
    <t>info@mscore.ru</t>
  </si>
  <si>
    <t>mscore.ru</t>
  </si>
  <si>
    <t>64.92.7, 63.99.1, 64.92.2, 64.92.3, 66.19, 66.22</t>
  </si>
  <si>
    <t>1195081081887</t>
  </si>
  <si>
    <t>5030097246</t>
  </si>
  <si>
    <t>1903046009477</t>
  </si>
  <si>
    <t>ОБЩЕСТВО С ОГРАНИЧЕННОЙ ОТВЕТСТВЕННОСТЬЮ "ДЭННИ ГРУПП"</t>
  </si>
  <si>
    <t>ООО "ДЭННИ ГРУПП"</t>
  </si>
  <si>
    <t>001146</t>
  </si>
  <si>
    <t>79096563012</t>
  </si>
  <si>
    <t>mkk.dengi-luxury@yandex.ru</t>
  </si>
  <si>
    <t>www.moneyluxe.ru</t>
  </si>
  <si>
    <t>41.20, 43.11, 43.12, 43.21, 43.34.1, 43.39, 43.99.7</t>
  </si>
  <si>
    <t>Сафиуллин Рашид Абдуллович ИНН:245713976324</t>
  </si>
  <si>
    <t>1187746919711</t>
  </si>
  <si>
    <t>7714434623</t>
  </si>
  <si>
    <t>2003045009519</t>
  </si>
  <si>
    <t>ОБЩЕСТВО С ОГРАНИЧЕННОЙ ОТВЕТСТВЕННОСТЬЮ "ДЕНЬГОВИЧ"</t>
  </si>
  <si>
    <t>ООО "ДЕНЬГОВИЧ"</t>
  </si>
  <si>
    <t>на английском языке: Limited Liability Company Microcredit Company «Dengovich»</t>
  </si>
  <si>
    <t>на английском языке: LLCMCC «Dengovich»</t>
  </si>
  <si>
    <t>001147</t>
  </si>
  <si>
    <t>79229330461</t>
  </si>
  <si>
    <t>dengovich88@gmail.com</t>
  </si>
  <si>
    <t>www.dengovich.ru</t>
  </si>
  <si>
    <t>46.90, 46.76, 82.99</t>
  </si>
  <si>
    <t>24.03.2010</t>
  </si>
  <si>
    <t>1104345005830</t>
  </si>
  <si>
    <t>4345275726</t>
  </si>
  <si>
    <t>2003333009540</t>
  </si>
  <si>
    <t>25.02.2020</t>
  </si>
  <si>
    <t>15.12.2023</t>
  </si>
  <si>
    <t>ОБЩЕСТВО С ОГРАНИЧЕННОЙ ОТВЕТСТВЕННОСТЬЮ "ЭЛИТ КЭШ"</t>
  </si>
  <si>
    <t>ООО "ЭЛИТ КЭШ"</t>
  </si>
  <si>
    <t>001148</t>
  </si>
  <si>
    <t>79048004944</t>
  </si>
  <si>
    <t>MUSS-IVAN@YA.RU</t>
  </si>
  <si>
    <t>www.elitcash.ru</t>
  </si>
  <si>
    <t>68.20, 45.11.3, 45.19.1, 45.19.2, 45.19.3, 45.19.4, 46.11.2, 46.22, 47.11, 47.76, 52.10, 68.10, 68.20.1, 68.20.2, 68.31.2, 68.31.21, 68.31.22, 68.31.3, 68.31.31, 68.31.32, 68.31.4, 68.31.41, 68.31.42</t>
  </si>
  <si>
    <t>28.11.2018</t>
  </si>
  <si>
    <t>1186658087967</t>
  </si>
  <si>
    <t>6686111190</t>
  </si>
  <si>
    <t>Межрайонная инспекция Федеральной налоговой службы №32 по Свердловской области, 6686</t>
  </si>
  <si>
    <t>2003465009528</t>
  </si>
  <si>
    <t>20.02.2020</t>
  </si>
  <si>
    <t>03.03.2023</t>
  </si>
  <si>
    <t>Общество с ограниченной ответственностью Микрокредитная компания "Кредит под залог недвижимости и авто"</t>
  </si>
  <si>
    <t>ООО МКК "ЗНАК"</t>
  </si>
  <si>
    <t>194</t>
  </si>
  <si>
    <t>06.04.2020</t>
  </si>
  <si>
    <t>001149</t>
  </si>
  <si>
    <t>79081956429</t>
  </si>
  <si>
    <t>(886361) 5 51 33</t>
  </si>
  <si>
    <t>ceo@zaim-znak.com</t>
  </si>
  <si>
    <t>www.zaim-znak.com</t>
  </si>
  <si>
    <t>64.92, 66.19, 68.10, 69.10, 69.20, 70.22, 77.21, 77.29, 92.23</t>
  </si>
  <si>
    <t>Шафиров Леонид Александрович ИНН:614403878567</t>
  </si>
  <si>
    <t>30.12.2019</t>
  </si>
  <si>
    <t>1196196054097</t>
  </si>
  <si>
    <t>6144022398</t>
  </si>
  <si>
    <t>2004060009542</t>
  </si>
  <si>
    <t>29.10.2020</t>
  </si>
  <si>
    <t>ОБЩЕСТВО С ОГРАНИЧЕННОЙ ОТВЕТСТВЕННОСТЬЮ МИКРОКРЕДИТНАЯ КОМПАНИЯ "М-КРЕДИТ"</t>
  </si>
  <si>
    <t>ООО МКК "М-КРЕДИТ"</t>
  </si>
  <si>
    <t>001150</t>
  </si>
  <si>
    <t>79261316040</t>
  </si>
  <si>
    <t>respekt.finans@mail.ru</t>
  </si>
  <si>
    <t>64.92.7, 64.19, 64.92, 64.92.1, 64.92.2, 64.92.3, 64.99, 66.22, 66.29.9</t>
  </si>
  <si>
    <t>1197746713889</t>
  </si>
  <si>
    <t>7714455920</t>
  </si>
  <si>
    <t>2003045009507</t>
  </si>
  <si>
    <t>Государственный фонд поддержки малого предпринимательства Воронежской области</t>
  </si>
  <si>
    <t>ГФПМПВО</t>
  </si>
  <si>
    <t>001151</t>
  </si>
  <si>
    <t>chechelev@fundsbs.ru</t>
  </si>
  <si>
    <t>64.92.2, 64.92.3, 66.19.4, 69.10, 69.20, 70.22</t>
  </si>
  <si>
    <t>03.06.1998</t>
  </si>
  <si>
    <t>1023601547980</t>
  </si>
  <si>
    <t>3666073102</t>
  </si>
  <si>
    <t>2003020009543</t>
  </si>
  <si>
    <t>ОБЩЕСТВО С ОГРАНИЧЕННОЙ ОТВЕТСТВЕННОСТЬЮ "КАМСК ФИНАНС"</t>
  </si>
  <si>
    <t>ООО "КАМСК ФИНАНС"</t>
  </si>
  <si>
    <t>001152</t>
  </si>
  <si>
    <t>83478370119</t>
  </si>
  <si>
    <t>+8 (347) 837-0119</t>
  </si>
  <si>
    <t>info@kamskfinans.ru</t>
  </si>
  <si>
    <t>www.kamskfinans.ru</t>
  </si>
  <si>
    <t>64.92, 18.20, 55.10, 58.19, 61.90, 62.01, 62.02, 62.03, 62.09, 63.11, 63.12, 63.99, 64.91, 64.99, 65.12, 68.10, 68.20, 69.10, 69.20, 70.10, 70.22, 73.11, 74.90, 77.11, 77.29, 77.33, 77.40, 78.30, 95.11, 95.12</t>
  </si>
  <si>
    <t>Муратаев Айдар Алмазович ИНН:320203863941</t>
  </si>
  <si>
    <t>19.09.2019</t>
  </si>
  <si>
    <t>1190280056801</t>
  </si>
  <si>
    <t>0264077542</t>
  </si>
  <si>
    <t>2003380009521</t>
  </si>
  <si>
    <t>Общество с ограниченной ответственностью микрокредитная компания "Группа Компаний СибИнвест"</t>
  </si>
  <si>
    <t>ООО МКК "ГК СибИнвест"</t>
  </si>
  <si>
    <t>195</t>
  </si>
  <si>
    <t>10.04.2020</t>
  </si>
  <si>
    <t>001153</t>
  </si>
  <si>
    <t>89609073653</t>
  </si>
  <si>
    <t>mkk_sibinvest@mail.ru</t>
  </si>
  <si>
    <t>64.92.6, 45.11, 64.19, 64.92, 64.92.3, 64.92.7, 64.99, 64.99.6, 66.19, 66.19.5, 66.21, 68.10, 69.10, 70.22, 73.20</t>
  </si>
  <si>
    <t>Жигулина Анастасия Андреевна ИНН:420533047493</t>
  </si>
  <si>
    <t>1194205024298</t>
  </si>
  <si>
    <t>4205386200</t>
  </si>
  <si>
    <t>2004132009567</t>
  </si>
  <si>
    <t>ОБЩЕСТВО С ОГРАНИЧЕННОЙ ОТВЕТСТВЕННОСТЬЮ "ИНВЕСТ-КОНСАЛТ"</t>
  </si>
  <si>
    <t>ООО "ИНВЕСТ-КОНСАЛТ"</t>
  </si>
  <si>
    <t>197</t>
  </si>
  <si>
    <t>28.04.2020</t>
  </si>
  <si>
    <t>001154</t>
  </si>
  <si>
    <t>79299991478</t>
  </si>
  <si>
    <t>investconsalt-mcc@yandex.ru</t>
  </si>
  <si>
    <t>Антонова Елена Викторовна ИНН:772807699401</t>
  </si>
  <si>
    <t>03.02.2020</t>
  </si>
  <si>
    <t>1207700035950</t>
  </si>
  <si>
    <t>9705141279</t>
  </si>
  <si>
    <t>2003045009563</t>
  </si>
  <si>
    <t>07.02.2023</t>
  </si>
  <si>
    <t>Общество с ограниченной ответственностью Микрокредитная компания "Диджитал Мани"</t>
  </si>
  <si>
    <t>ООО МКК "Диджитал Мани"</t>
  </si>
  <si>
    <t>198</t>
  </si>
  <si>
    <t>001155</t>
  </si>
  <si>
    <t>79852561608</t>
  </si>
  <si>
    <t>andr.anikeev@gmail.com</t>
  </si>
  <si>
    <t>www.budgett.ru</t>
  </si>
  <si>
    <t>64.92, 47.91.2, 47.91.3, 47.91.4, 64.92.1, 64.92.2, 64.92.3, 64.92.4, 64.99, 66.19.4, 68.20, 70.22</t>
  </si>
  <si>
    <t>Аникеев Андрей Владимирович ИНН:540815759416</t>
  </si>
  <si>
    <t>26.11.2019</t>
  </si>
  <si>
    <t>1195476084968</t>
  </si>
  <si>
    <t>5445030457</t>
  </si>
  <si>
    <t>2004150009570</t>
  </si>
  <si>
    <t>ОБЩЕСТВО С ОГРАНИЧЕННОЙ ОТВЕТСТВЕННОСТЬЮ МИКРОКРЕДИТНАЯ КОМПАНИЯ "СТРАТОСФЕРА"</t>
  </si>
  <si>
    <t>ООО МКК "СТРАТОСФЕРА"</t>
  </si>
  <si>
    <t>001156</t>
  </si>
  <si>
    <t>88006007727</t>
  </si>
  <si>
    <t>info@ykky.ru</t>
  </si>
  <si>
    <t>www.ykky.ru</t>
  </si>
  <si>
    <t>64.92.7, 64.19, 64.92</t>
  </si>
  <si>
    <t>1155476133526</t>
  </si>
  <si>
    <t>5405967772</t>
  </si>
  <si>
    <t>2004150009596</t>
  </si>
  <si>
    <t>Общество с ограниченной ответственностью "Микрокредитная компания "Монисто"</t>
  </si>
  <si>
    <t>ООО "МКК "Монисто"</t>
  </si>
  <si>
    <t>001157</t>
  </si>
  <si>
    <t>monisto58@mail.ru</t>
  </si>
  <si>
    <t>www.mkkmonisto.ru</t>
  </si>
  <si>
    <t>Тихонов Игорь Олегович ИНН:583806698422</t>
  </si>
  <si>
    <t>10.03.2020</t>
  </si>
  <si>
    <t>1205800002760</t>
  </si>
  <si>
    <t>5838014466</t>
  </si>
  <si>
    <t>2003356009592</t>
  </si>
  <si>
    <t>Общество с ограниченной ответственностью Микрокредитная компания "Авантаж"</t>
  </si>
  <si>
    <t>ООО МКК "Авантаж"</t>
  </si>
  <si>
    <t>199</t>
  </si>
  <si>
    <t>08.06.2020</t>
  </si>
  <si>
    <t>001158</t>
  </si>
  <si>
    <t>79639436131</t>
  </si>
  <si>
    <t>avantazh@otlnal.ru</t>
  </si>
  <si>
    <t>www.avantage-finance.ru</t>
  </si>
  <si>
    <t>64.92.7, 46.16, 46.41, 46.41.2, 46.42.11, 46.46, 46.46.2, 46.90, 47.19, 47.19.1, 47.51, 47.71, 64.92, 64.92.1, 64.92.2, 66.19.4, 68.20, 82.99</t>
  </si>
  <si>
    <t>1155476000855</t>
  </si>
  <si>
    <t>5402001331</t>
  </si>
  <si>
    <t>651503550006456</t>
  </si>
  <si>
    <t>ОБЩЕСТВО С ОГРАНИЧЕННОЙ ОТВЕТСТВЕННОСТЬЮ МИКРОКРЕДИТНАЯ КОМПАНИЯ "ТВЕРСКОЙ ДЕПОЗИТ"</t>
  </si>
  <si>
    <t>ООО МКК "ТВЕРСКОЙ ДЕПОЗИТ"</t>
  </si>
  <si>
    <t>001159</t>
  </si>
  <si>
    <t>79118216060</t>
  </si>
  <si>
    <t>rk2277@mail.ru</t>
  </si>
  <si>
    <t>www.zaim-tver.ru</t>
  </si>
  <si>
    <t>1206900000350</t>
  </si>
  <si>
    <t>6950236816</t>
  </si>
  <si>
    <t>2003028009537</t>
  </si>
  <si>
    <t>По решению СРО (Протокол Совета СРО "МиР" № 293 от 28.07.2023 г.)</t>
  </si>
  <si>
    <t>29.07.2023</t>
  </si>
  <si>
    <t>ОБЩЕСТВО С ОГРАНИЧЕННОЙ ОТВЕТСТВЕННОСТЬЮ МИКРОКРЕДИТНАЯ КОМПАНИЯ "ДЕНЕЖНЫЙ КРЫМ"</t>
  </si>
  <si>
    <t>ООО МКК "ДЕНЕЖНЫЙ КРЫМ"</t>
  </si>
  <si>
    <t>001160</t>
  </si>
  <si>
    <t>79094015005</t>
  </si>
  <si>
    <t>moneycrimea@gmail.com</t>
  </si>
  <si>
    <t>www.credit82.ru</t>
  </si>
  <si>
    <t>64.92.7, 64.92.1, 64.92.2, 64.92.3, 64.92.4, 64.92.6, 66.19, 77.11, 77.12</t>
  </si>
  <si>
    <t>Лубинец Максим Александрович ИНН:614002363391, Пашков Иван Сергеевич ИНН:424625777151</t>
  </si>
  <si>
    <t>23.03.2020</t>
  </si>
  <si>
    <t>1209100004321</t>
  </si>
  <si>
    <t>9102263460</t>
  </si>
  <si>
    <t>2004035009593</t>
  </si>
  <si>
    <t>ОБЩЕСТВО С ОГРАНИЧЕННОЙ ОТВЕТСТВЕННОСТЬЮ МИКРОКРЕДИТНАЯ КОМПАНИЯ "КЕТЬ ФИНАНС"</t>
  </si>
  <si>
    <t>ООО МКК "Кеть Финанс"</t>
  </si>
  <si>
    <t>200</t>
  </si>
  <si>
    <t>22.06.2020</t>
  </si>
  <si>
    <t>001161</t>
  </si>
  <si>
    <t>89528063636</t>
  </si>
  <si>
    <t>mkk_ketfinans@mail.ru</t>
  </si>
  <si>
    <t>www.mkk-ketfinans.ru</t>
  </si>
  <si>
    <t>64.92.7, 64.92, 64.92.2, 64.92.3, 66.19, 66.19.4, 77.11, 77.12, 82.99</t>
  </si>
  <si>
    <t>02.04.2020</t>
  </si>
  <si>
    <t>1207000004859</t>
  </si>
  <si>
    <t>7017473625</t>
  </si>
  <si>
    <t>2004169009604</t>
  </si>
  <si>
    <t>26.05.2020</t>
  </si>
  <si>
    <t>001162</t>
  </si>
  <si>
    <t>79263357628</t>
  </si>
  <si>
    <t>formula.finansovaya@bk.ru</t>
  </si>
  <si>
    <t>66.19, 66.22, 66.29, 69.10, 73.11</t>
  </si>
  <si>
    <t>Гаврилин Дмитрий Андреевич ИНН:772478890128</t>
  </si>
  <si>
    <t>1197746697576</t>
  </si>
  <si>
    <t>7727434187</t>
  </si>
  <si>
    <t>2003045009564</t>
  </si>
  <si>
    <t>ОБЩЕСТВО С ОГРАНИЧЕННОЙ ОТВЕТСТВЕННОСТЬЮ МИКРОКРЕДИТНАЯ КОМПАНИЯ "КНОПКАДЕНЬГИ"</t>
  </si>
  <si>
    <t>ООО МКК "КНОПКАДЕНЬГИ"</t>
  </si>
  <si>
    <t>001163</t>
  </si>
  <si>
    <t>78006008225</t>
  </si>
  <si>
    <t>info@knopkadengi.ru</t>
  </si>
  <si>
    <t>www.knopkadengi.ru</t>
  </si>
  <si>
    <t>1207700027370</t>
  </si>
  <si>
    <t>7713473700</t>
  </si>
  <si>
    <t>2003045009571</t>
  </si>
  <si>
    <t>ОБЩЕСТВО С ОГРАНИЧЕННОЙ ОТВЕТСТВЕННОСТЬЮ "ВИКТОРИЯ"</t>
  </si>
  <si>
    <t>ООО "ВИКТОРИЯ"</t>
  </si>
  <si>
    <t>201</t>
  </si>
  <si>
    <t>30.06.2020</t>
  </si>
  <si>
    <t>001164</t>
  </si>
  <si>
    <t>73852999969</t>
  </si>
  <si>
    <t>mkkviktorija@mail.ru</t>
  </si>
  <si>
    <t>www.money22.ru</t>
  </si>
  <si>
    <t>47.91, 47.99</t>
  </si>
  <si>
    <t>Чиркова Наталья Алексеевна ИНН:222107133189</t>
  </si>
  <si>
    <t>10.02.2017</t>
  </si>
  <si>
    <t>1172225005622</t>
  </si>
  <si>
    <t>2221232356</t>
  </si>
  <si>
    <t>1703501008537</t>
  </si>
  <si>
    <t>19.05.2023</t>
  </si>
  <si>
    <t>ОБЩЕСТВО С ОГРАНИЧЕННОЙ ОТВЕТСТВЕННОСТЬЮ "ЛОАНКАР ФИНАНС"</t>
  </si>
  <si>
    <t>ООО "ЛОАНКАР ФИНАНС"</t>
  </si>
  <si>
    <t>001165</t>
  </si>
  <si>
    <t>74959092884</t>
  </si>
  <si>
    <t>creditcar24@yandex.ru</t>
  </si>
  <si>
    <t>70.22, 66.19, 66.19.4, 66.22, 74.90</t>
  </si>
  <si>
    <t>Компания «КРЕДИТКАР ЛИМИТЕД» («CREDITCAR LIMITED»); Адрес: Триполитсас, 25Б, 3086, Лимасол, Кипр (Tripolitsas. 25B. 3086. Limassol. Cyprus); ИНН: -</t>
  </si>
  <si>
    <t>1187746903046</t>
  </si>
  <si>
    <t>9731014090</t>
  </si>
  <si>
    <t>2003045009608</t>
  </si>
  <si>
    <t>02.06.2020</t>
  </si>
  <si>
    <t>АВТОНОМНАЯ НЕКОММЕРЧЕСКАЯ ОРГАНИЗАЦИЯ МИКРОКРЕДИТНАЯ КОМПАНИЯ "АГЕНТСТВО ПО РАЗВИТИЮ СИСТЕМЫ ГАРАНТИЙ И МИКРОФИНАНСИРОВАНИЯ ДЛЯ СУБЪЕКТОВ МАЛОГО И СРЕДНЕГО ПРЕДПРИНИМАТЕЛЬСТВА РЕСПУБЛИКИ КАЛМЫКИЯ"</t>
  </si>
  <si>
    <t>АНО МКК "АГЕНТСТВО ФИНАНСОВОЙ ПОДДЕРЖКИ ПРЕДПРИНИМАТЕЛЕЙ РЕСПУБЛИКИ КАЛМЫКИЯ"</t>
  </si>
  <si>
    <t>202</t>
  </si>
  <si>
    <t>06.07.2020</t>
  </si>
  <si>
    <t>001166</t>
  </si>
  <si>
    <t>79176819081</t>
  </si>
  <si>
    <t>agentstvo@zaimyrk.ru</t>
  </si>
  <si>
    <t>www.центрфинансирования.рф</t>
  </si>
  <si>
    <t>64.99, 01.61, 01.62, 58.11.1, 63.99.1, 64.30, 64.92.7, 68.20, 69.10, 69.20.2, 70.22, 73.11, 73.20, 74.90, 77.12, 77.31, 79.90, 81.10, 82.30</t>
  </si>
  <si>
    <t>1190800000291</t>
  </si>
  <si>
    <t>0816038986</t>
  </si>
  <si>
    <t>2004085009574</t>
  </si>
  <si>
    <t>Общество с ограниченной ответственностью "БГА-Финанс"</t>
  </si>
  <si>
    <t>ООО "БГА-Финанс"</t>
  </si>
  <si>
    <t>001167</t>
  </si>
  <si>
    <t>74012355266</t>
  </si>
  <si>
    <t>www.bga-finance.ru</t>
  </si>
  <si>
    <t>3906239467</t>
  </si>
  <si>
    <t>1903127009476</t>
  </si>
  <si>
    <t>ОБЩЕСТВО С ОГРАНИЧЕННОЙ ОТВЕТСТВЕННОСТЬЮ МИКРОКРЕДИТНАЯ КОМПАНИЯ "БМФ"</t>
  </si>
  <si>
    <t>ООО МКК "БМФ"</t>
  </si>
  <si>
    <t>001168</t>
  </si>
  <si>
    <t>79107454745</t>
  </si>
  <si>
    <t>mkk.bmf@gmail.com</t>
  </si>
  <si>
    <t>www.mkk-bmf.ru</t>
  </si>
  <si>
    <t>64.92.7, 64.91, 64.92.1, 64.92.2, 64.92.3, 64.92.4, 64.99, 66.22, 68.31, 70.10.1, 70.10.2, 70.22, 82.99</t>
  </si>
  <si>
    <t>37780000</t>
  </si>
  <si>
    <t>1193123014413</t>
  </si>
  <si>
    <t>3123455010</t>
  </si>
  <si>
    <t>2003014009605</t>
  </si>
  <si>
    <t>ОБЩЕСТВО С ОГРАНИЧЕННОЙ ОТВЕТСТВЕННОСТЬЮ ФИНАНСОВАЯ КОМПАНИЯ "РУСФИНФАКТОРИНГ"</t>
  </si>
  <si>
    <t>ООО ФК "РФФ"</t>
  </si>
  <si>
    <t>204</t>
  </si>
  <si>
    <t>30.07.2020</t>
  </si>
  <si>
    <t>001169</t>
  </si>
  <si>
    <t>79069688988</t>
  </si>
  <si>
    <t>mkk.finopora.ru@gmail.com</t>
  </si>
  <si>
    <t>46.73, 33.12, 33.20, 41.10, 42.11, 42.22, 42.99, 43.31, 43.34, 43.99.4, 45.20, 45.31, 45.32, 46.11, 46.13, 46.14.9, 46.21.11, 46.21.12, 46.21.13, 46.21.14, 46.21.19, 46.61, 46.69, 46.71, 46.75.1, 46.90, 47.99, 49.41.1, 49.42, 52.29</t>
  </si>
  <si>
    <t>1162225060293</t>
  </si>
  <si>
    <t>2224178851</t>
  </si>
  <si>
    <t>2004101009606</t>
  </si>
  <si>
    <t>06.07.2021</t>
  </si>
  <si>
    <t>ОБЩЕСТВО С ОГРАНИЧЕННОЙ ОТВЕТСТВЕННОСТЬЮ "СОЛЬДО"</t>
  </si>
  <si>
    <t>ООО "СОЛЬДО"</t>
  </si>
  <si>
    <t>001170</t>
  </si>
  <si>
    <t>89049341009</t>
  </si>
  <si>
    <t>soldo2017@mail.ru</t>
  </si>
  <si>
    <t>www.взаймы.рф</t>
  </si>
  <si>
    <t>Больщиков Артем Александрович ИНН:740502803239, Творогова Маргарита Ивановна ИНН:740500825477</t>
  </si>
  <si>
    <t>1177456050640</t>
  </si>
  <si>
    <t>7457007872</t>
  </si>
  <si>
    <t>1703475008535</t>
  </si>
  <si>
    <t>08.07.2021</t>
  </si>
  <si>
    <t>Общество с ограниченной ответственностью Микрокредитная Компания "РАКЕТА-ОНЛАЙН"</t>
  </si>
  <si>
    <t>ООО МКК "РАКЕТА-ОНЛАЙН"</t>
  </si>
  <si>
    <t>001171</t>
  </si>
  <si>
    <t>79288555577</t>
  </si>
  <si>
    <t>001@raketazaim.ru</t>
  </si>
  <si>
    <t>https://raketazaim.ru</t>
  </si>
  <si>
    <t>Лебедева Наталия Сергеевна ИНН:151504595508</t>
  </si>
  <si>
    <t>1201500002670</t>
  </si>
  <si>
    <t>1512021460</t>
  </si>
  <si>
    <t>2003890009621</t>
  </si>
  <si>
    <t>ОБЩЕСТВО С ОГРАНИЧЕННОЙ ОТВЕТСТВЕННОСТЬЮ "МИКРОКРЕДИТНАЯ КОМПАНИЯ "РГЗ"</t>
  </si>
  <si>
    <t>ООО МКК "РГЗ"</t>
  </si>
  <si>
    <t>001172</t>
  </si>
  <si>
    <t>001@rgz-zaim.ru</t>
  </si>
  <si>
    <t>1201500002660</t>
  </si>
  <si>
    <t>1512021478</t>
  </si>
  <si>
    <t>2003890009622</t>
  </si>
  <si>
    <t>ОБЩЕСТВО С ОГРАНИЧЕННОЙ ОТВЕТСТВЕННОСТЬЮ МИКРОКРЕДИТНАЯ КОМПАНИЯ "ПАПА ФИНАНС"</t>
  </si>
  <si>
    <t>ООО МКК "ПАПА ФИНАНС"</t>
  </si>
  <si>
    <t>001173</t>
  </si>
  <si>
    <t>84957408939</t>
  </si>
  <si>
    <t>mkk@papafinance.ru</t>
  </si>
  <si>
    <t>www.papafinance.ru</t>
  </si>
  <si>
    <t>64.92.7, 62.01, 62.02, 64.92, 64.99, 64.99.5, 66.19, 66.19.4, 69.10, 69.20.2, 70.22, 77.11, 77.12, 77.31, 77.32, 77.33, 77.39</t>
  </si>
  <si>
    <t>Общество с ограниченной ответственностью микрофинансовая компания "МигКредит"; Адрес: 127018, г Москва, ул Сущевский Вал, д.5, стр 3; ИНН: 7715825027</t>
  </si>
  <si>
    <t>1197746027742</t>
  </si>
  <si>
    <t>9701125685</t>
  </si>
  <si>
    <t>1903045009173</t>
  </si>
  <si>
    <t>Общество с ограниченной ответственностью "МИКРОФИНАНСОВАЯ КОМПАНИЯ НОВОЕ ФИНАНСИРОВАНИЕ"</t>
  </si>
  <si>
    <t>ООО "МФК НФ"</t>
  </si>
  <si>
    <t>206</t>
  </si>
  <si>
    <t>27.08.2020</t>
  </si>
  <si>
    <t>001174</t>
  </si>
  <si>
    <t>78007004348</t>
  </si>
  <si>
    <t>info@new-finance.org</t>
  </si>
  <si>
    <t>www.новое-финансирование.рф , www.zaimy-pts.ru, https://XN--90AGGFB2AW2A.XN--P1AI (финбридж.рф), https://dengisrazy.ru</t>
  </si>
  <si>
    <t>1166196099057</t>
  </si>
  <si>
    <t>6162073437</t>
  </si>
  <si>
    <t>1603760008057</t>
  </si>
  <si>
    <t>АКЦИОНЕРНОЕ ОБЩЕСТВО "МИКРОКРЕДИТНАЯ КОМПАНИЯ УНИВЕРСАЛЬНОГО ФИНАНСИРОВАНИЯ"</t>
  </si>
  <si>
    <t>АО "МКК УФ"</t>
  </si>
  <si>
    <t>001175</t>
  </si>
  <si>
    <t>78007000607</t>
  </si>
  <si>
    <t>loan@oneclickmoney.ru</t>
  </si>
  <si>
    <t>www.oneclickmoney.ru</t>
  </si>
  <si>
    <t>64.92.7, 64.99, 66.19, 66.19.4, 69.10, 69.20, 73.11, 73.20</t>
  </si>
  <si>
    <t>1236100023433</t>
  </si>
  <si>
    <t>6162089317</t>
  </si>
  <si>
    <t>001503760007126</t>
  </si>
  <si>
    <t>Общество с ограниченной ответственностью микрокредитная компания "Финпоток"</t>
  </si>
  <si>
    <t>ООО МКК "Финпоток"</t>
  </si>
  <si>
    <t>001176</t>
  </si>
  <si>
    <t>79914147933</t>
  </si>
  <si>
    <t>mkk@finpotoc.ru</t>
  </si>
  <si>
    <t>www.finpotoc.ru</t>
  </si>
  <si>
    <t>Кузнецов Сергей Викторович ИНН:711609287950, Королёв Вадим Викторович ИНН:753406687831, Коньков Сергей Юрьевич ИНН:710709120215</t>
  </si>
  <si>
    <t>02.03.2020</t>
  </si>
  <si>
    <t>1207100002670</t>
  </si>
  <si>
    <t>7107135444</t>
  </si>
  <si>
    <t>2003070009620</t>
  </si>
  <si>
    <t>Общество с ограниченной ответственностью Микрокредитная компания "Крепкая монета"</t>
  </si>
  <si>
    <t>ООО МКК "Крепкая монета"</t>
  </si>
  <si>
    <t>208</t>
  </si>
  <si>
    <t>001177</t>
  </si>
  <si>
    <t>74951393901</t>
  </si>
  <si>
    <t>krepkaya.moneta@bk.ru</t>
  </si>
  <si>
    <t>www.goodmoneta.ru</t>
  </si>
  <si>
    <t>01.06.2020</t>
  </si>
  <si>
    <t>1205000042862</t>
  </si>
  <si>
    <t>5027286275</t>
  </si>
  <si>
    <t>Межрайонная инспекция Федеральной налоговой службы №17 по Московской области, 5027</t>
  </si>
  <si>
    <t>2003046009625</t>
  </si>
  <si>
    <t>21.02.2023</t>
  </si>
  <si>
    <t>Автономная некоммерческая организация "Микрокредитная компания Магаданской области"</t>
  </si>
  <si>
    <t>АНО "МКК Магаданской области"</t>
  </si>
  <si>
    <t>Non-profit organization "Micro-credit Company of the Magadan region"</t>
  </si>
  <si>
    <t>209</t>
  </si>
  <si>
    <t>16.09.2020</t>
  </si>
  <si>
    <t>001178</t>
  </si>
  <si>
    <t>74132617050</t>
  </si>
  <si>
    <t>mkk_magadan@mail.ru</t>
  </si>
  <si>
    <t>www.mkkmagadan.ru</t>
  </si>
  <si>
    <t>Минэкономразвития Магаданской области; Адрес: г. Магадан ул. Горького, д. 6; ИНН: 4909089518</t>
  </si>
  <si>
    <t>23.06.2020</t>
  </si>
  <si>
    <t>1204900001041</t>
  </si>
  <si>
    <t>Управление Федеральной налоговой службы по Магаданской области, 4900</t>
  </si>
  <si>
    <t>4909131840</t>
  </si>
  <si>
    <t>2004244009638</t>
  </si>
  <si>
    <t>20.08.2020</t>
  </si>
  <si>
    <t>Общество с ограниченной ответственностью Микрокредитная компания "Зигзаг"</t>
  </si>
  <si>
    <t>ООО МКК "Зигзаг"</t>
  </si>
  <si>
    <t>001179</t>
  </si>
  <si>
    <t>88005111801</t>
  </si>
  <si>
    <t>tl@zzmo.ru</t>
  </si>
  <si>
    <t>zzmo.ru</t>
  </si>
  <si>
    <t>Иевлев Евгений Владимирович ИНН:165706458402</t>
  </si>
  <si>
    <t>13.07.2020</t>
  </si>
  <si>
    <t>1207700231980</t>
  </si>
  <si>
    <t>7707441154</t>
  </si>
  <si>
    <t>2003045009639</t>
  </si>
  <si>
    <t>28.08.2020</t>
  </si>
  <si>
    <t>ОБЩЕСТВО С ОГРАНИЧЕННОЙ ОТВЕТСТВЕННОСТЬЮ "СТАРТМАНИ"</t>
  </si>
  <si>
    <t>ООО "СТАРТМАНИ"</t>
  </si>
  <si>
    <t>211</t>
  </si>
  <si>
    <t>001180</t>
  </si>
  <si>
    <t>78007008844</t>
  </si>
  <si>
    <t>info@startmoney.ru</t>
  </si>
  <si>
    <t>www.startmoney.ru; www.startmoney.рф</t>
  </si>
  <si>
    <t>69.10, 63.11, 68.10.2, 68.10.21, 68.10.22, 68.10.23, 68.31.1, 68.31.11, 68.31.12, 70.22, 73.11, 73.20</t>
  </si>
  <si>
    <t>30.08.2018</t>
  </si>
  <si>
    <t>1187746785082</t>
  </si>
  <si>
    <t>7726439263</t>
  </si>
  <si>
    <t>1903045009117</t>
  </si>
  <si>
    <t>ОБЩЕСТВО С ОГРАНИЧЕННОЙ ОТВЕТСТВЕННОСТЬЮ МИКРОКРЕДИТНАЯ КОМПАНИЯ "ЗАЙМЫ ДЛЯ ВСЕХ"</t>
  </si>
  <si>
    <t>ООО МКК "ЗАЙМЫ ДЛЯ ВСЕХ"</t>
  </si>
  <si>
    <t>212</t>
  </si>
  <si>
    <t>09.11.2020</t>
  </si>
  <si>
    <t>001181</t>
  </si>
  <si>
    <t>79832753535</t>
  </si>
  <si>
    <t>fgi_19@mail.ru</t>
  </si>
  <si>
    <t>64.92.7, 64.19, 64.92.1, 64.92.2, 64.92.3, 64.99, 66.19.4</t>
  </si>
  <si>
    <t>07.04.2020</t>
  </si>
  <si>
    <t>1201900001115</t>
  </si>
  <si>
    <t>1901143976</t>
  </si>
  <si>
    <t>2004195009630</t>
  </si>
  <si>
    <t>28.07.2020</t>
  </si>
  <si>
    <t>214</t>
  </si>
  <si>
    <t>001182</t>
  </si>
  <si>
    <t>89217231145</t>
  </si>
  <si>
    <t>galinafp@mail.ru</t>
  </si>
  <si>
    <t>www.fgr35.ru</t>
  </si>
  <si>
    <t>3528229108</t>
  </si>
  <si>
    <t>ОБЩЕСТВО С ОГРАНИЧЕННОЙ ОТВЕТСТВЕННОСТЬЮ МИКРОКРЕДИТНАЯ КОМПАНИЯ "ФИНТЕХПАРТНЕР"</t>
  </si>
  <si>
    <t>ООО МКК "ФИНТЕХПАРТНЕР"</t>
  </si>
  <si>
    <t>215</t>
  </si>
  <si>
    <t>001183</t>
  </si>
  <si>
    <t>79137192885</t>
  </si>
  <si>
    <t>974mav@gmail.com</t>
  </si>
  <si>
    <t>www.finkey.ru</t>
  </si>
  <si>
    <t>Милакин Андрей Владимирович ИНН:540822282678</t>
  </si>
  <si>
    <t>07.07.2020</t>
  </si>
  <si>
    <t>1205400032001</t>
  </si>
  <si>
    <t>5406807066</t>
  </si>
  <si>
    <t>2004150009645</t>
  </si>
  <si>
    <t>10.11.2020</t>
  </si>
  <si>
    <t>КИРОВСКИЙ ОБЛАСТНОЙ ФОНД ПОДДЕРЖКИ МАЛОГО И СРЕДНЕГО ПРЕДПРИНИМАТЕЛЬСТВА (МИКРОКРЕДИТНАЯ КОМПАНИЯ)</t>
  </si>
  <si>
    <t>КОФПМСП МКК</t>
  </si>
  <si>
    <t>217</t>
  </si>
  <si>
    <t>001184</t>
  </si>
  <si>
    <t>78332410410</t>
  </si>
  <si>
    <t>+7 (8332) 64-60-10</t>
  </si>
  <si>
    <t>mail@kfpp.ru</t>
  </si>
  <si>
    <t>кфпп.рф</t>
  </si>
  <si>
    <t>64.99, 64.92.2, 64.92.7, 66.19.4, 68.20.2, 69.20.2, 70.22, 73.20.1, 82.30, 82.99</t>
  </si>
  <si>
    <t>05.08.2002</t>
  </si>
  <si>
    <t>1024301308448</t>
  </si>
  <si>
    <t>4345045088</t>
  </si>
  <si>
    <t>6110543000285</t>
  </si>
  <si>
    <t>ОБЩЕСТВО С ОГРАНИЧЕННОЙ ОТВЕТСТВЕННОСТЬЮ МИКРОКРЕДИТНАЯ КОМПАНИЯ "КОРОНА"</t>
  </si>
  <si>
    <t>ООО МКК "КОРОНА"</t>
  </si>
  <si>
    <t>Limited liability microcredit company "Korona"</t>
  </si>
  <si>
    <t>LLMC "Korona"</t>
  </si>
  <si>
    <t>001185</t>
  </si>
  <si>
    <t>84952342834</t>
  </si>
  <si>
    <t>info@korona.ru</t>
  </si>
  <si>
    <t>www.korona.ru</t>
  </si>
  <si>
    <t>64.9, 63.11, 73.11</t>
  </si>
  <si>
    <t>1121902000879</t>
  </si>
  <si>
    <t>1909001476</t>
  </si>
  <si>
    <t>2120719001908</t>
  </si>
  <si>
    <t>07.08.2012</t>
  </si>
  <si>
    <t>ОБЩЕСТВО С ОГРАНИЧЕННОЙ ОТВЕТСТВЕННОСТЬЮ МИКРОКРЕДИТНАЯ КОМПАНИЯ "УРАЛСИБ ФИНАНС"</t>
  </si>
  <si>
    <t>ООО МКК "УРАЛСИБ Финанс"</t>
  </si>
  <si>
    <t>218</t>
  </si>
  <si>
    <t>25.12.2020</t>
  </si>
  <si>
    <t>001186</t>
  </si>
  <si>
    <t>74956268585</t>
  </si>
  <si>
    <t>info@uralsibfinance.ru</t>
  </si>
  <si>
    <t>www.uralsibfinance.ru</t>
  </si>
  <si>
    <t>64.92.7, 64.92.1, 64.99, 66.19.4</t>
  </si>
  <si>
    <t>431000000</t>
  </si>
  <si>
    <t>ПАО "БАНК УРАЛСИБ"; Адрес: 119048, город Москва, улица Ефремова, дом 8; ИНН: 0274062111</t>
  </si>
  <si>
    <t>1207700285506</t>
  </si>
  <si>
    <t>9704026957</t>
  </si>
  <si>
    <t>2003045009649</t>
  </si>
  <si>
    <t>17.12.2020</t>
  </si>
  <si>
    <t>ОБЩЕСТВО С ОГРАНИЧЕННОЙ ОТВЕТСТВЕННОСТЬЮ МИКРОКРЕДИТНАЯ КОМПАНИЯ "ВСЕГДАЗАЕМ"</t>
  </si>
  <si>
    <t>ООО МКК "ВСЕГДАЗАЕМ"</t>
  </si>
  <si>
    <t>220</t>
  </si>
  <si>
    <t>19.01.2021</t>
  </si>
  <si>
    <t>001187</t>
  </si>
  <si>
    <t>78452398818</t>
  </si>
  <si>
    <t>info@vsegdazaem.ru</t>
  </si>
  <si>
    <t>www.VsegdaZaem.ru; SovaZaem.ru</t>
  </si>
  <si>
    <t>1206400010717</t>
  </si>
  <si>
    <t>6453163773</t>
  </si>
  <si>
    <t>2003363009651</t>
  </si>
  <si>
    <t>29.12.2020</t>
  </si>
  <si>
    <t>АВТОНОМНАЯ НЕКОММЕРЧЕСКАЯ ОРГАНИЗАЦИЯ "КРАСНОЯРСКИЙ КРАЕВОЙ ЦЕНТР РАЗВИТИЯ БИЗНЕСА И МИКРОКРЕДИТНАЯ КОМПАНИЯ"</t>
  </si>
  <si>
    <t>АНО "ККЦРБ МКК"</t>
  </si>
  <si>
    <t>Autonomous non-commercial organization «Krasnoyarsk Regional Business Development Center and Microcredit Company»</t>
  </si>
  <si>
    <t>ANO «KKTsRB MKK».</t>
  </si>
  <si>
    <t>226</t>
  </si>
  <si>
    <t>16.03.2021</t>
  </si>
  <si>
    <t>001188</t>
  </si>
  <si>
    <t>73912054432</t>
  </si>
  <si>
    <t>+8 (391) 205-4432</t>
  </si>
  <si>
    <t>mb-info@mb24.ru</t>
  </si>
  <si>
    <t>www.мойбизнес-24.рф</t>
  </si>
  <si>
    <t>64.92.7, 64.99.6, 66.19.4, 68.20.2, 69.10, 69.20.2, 69.20.3, 70.22, 77.33.1, 82.30</t>
  </si>
  <si>
    <t>05.11.2020</t>
  </si>
  <si>
    <t>1202400026597</t>
  </si>
  <si>
    <t>2464154029</t>
  </si>
  <si>
    <t>2004104009648</t>
  </si>
  <si>
    <t>Общество с ограниченной ответственностью Микрокредитная компания "ДНС"</t>
  </si>
  <si>
    <t>ООО МКК "ДНС"</t>
  </si>
  <si>
    <t>227</t>
  </si>
  <si>
    <t>25.03.2021</t>
  </si>
  <si>
    <t>001189</t>
  </si>
  <si>
    <t>79601178460</t>
  </si>
  <si>
    <t>mkk.dns@bk.ru</t>
  </si>
  <si>
    <t>64.92, 64.99, 66.19</t>
  </si>
  <si>
    <t>Сутягина Ирина Валерьевна ИНН:366201736454, Сиротинкин Максим Викторович ИНН:665913300329</t>
  </si>
  <si>
    <t>1203600018423</t>
  </si>
  <si>
    <t>3662285353</t>
  </si>
  <si>
    <t>2103020009658</t>
  </si>
  <si>
    <t>29.01.2021</t>
  </si>
  <si>
    <t>ОБЩЕСТВО С ОГРАНИЧЕННОЙ ОТВЕТСТВЕННОСТЬЮ МИКРОКРЕДИТНАЯ КОМПАНИЯ "МУЛЬТИЗАЙМ"</t>
  </si>
  <si>
    <t>ООО МКК "Мультизайм"</t>
  </si>
  <si>
    <t>229</t>
  </si>
  <si>
    <t>23.04.2021</t>
  </si>
  <si>
    <t>001190</t>
  </si>
  <si>
    <t>84996575872</t>
  </si>
  <si>
    <t>mzaym@internet.ru</t>
  </si>
  <si>
    <t>Родякин Владимир Евгеньевич ИНН:770405387166</t>
  </si>
  <si>
    <t>11.01.2021</t>
  </si>
  <si>
    <t>1217700000352</t>
  </si>
  <si>
    <t>9703024570</t>
  </si>
  <si>
    <t>2103045009664</t>
  </si>
  <si>
    <t>230</t>
  </si>
  <si>
    <t>11.05.2021</t>
  </si>
  <si>
    <t>001191</t>
  </si>
  <si>
    <t>nzaym@yandex.ru</t>
  </si>
  <si>
    <t>6162077216</t>
  </si>
  <si>
    <t>26.06.2021</t>
  </si>
  <si>
    <t>ОБЩЕСТВО С ОГРАНИЧЕННОЙ ОТВЕТСТВЕННОСТЬЮ "СОМ-ТАЙМС"</t>
  </si>
  <si>
    <t>ООО "СОМ-ТАЙМС"</t>
  </si>
  <si>
    <t>001192</t>
  </si>
  <si>
    <t>79165836911</t>
  </si>
  <si>
    <t>som-times@mail.ru</t>
  </si>
  <si>
    <t>03.12.2020</t>
  </si>
  <si>
    <t>1207700463266</t>
  </si>
  <si>
    <t>9729302768</t>
  </si>
  <si>
    <t>2103045009661</t>
  </si>
  <si>
    <t>По решению Совета СРО "МиР" (Протокол №272 от 02.09.2022 г.)</t>
  </si>
  <si>
    <t>03.09.2022</t>
  </si>
  <si>
    <t>ОБЩЕСТВО С ОГРАНИЧЕННОЙ ОТВЕТСТВЕННОСТЬЮ МИКРОКРЕДИТНАЯ КОМПАНИЯ "ЧАСТНАЯ КРЕДИТНАЯ КОМПАНИЯ"</t>
  </si>
  <si>
    <t>ООО МКК "Частная Кредитная Компания"</t>
  </si>
  <si>
    <t>231</t>
  </si>
  <si>
    <t>24.05.2021</t>
  </si>
  <si>
    <t>001193</t>
  </si>
  <si>
    <t>79859949444</t>
  </si>
  <si>
    <t>info@mkkprivate.ru</t>
  </si>
  <si>
    <t>www.mkkprivate.ru</t>
  </si>
  <si>
    <t>64.92.7, 63.11, 64.19, 64.92, 64.92.1, 64.92.2, 64.92.3, 64.99, 64.99.6, 66.19, 66.30.6, 66.30.9, 69.10, 69.20.1, 70.22, 82.99</t>
  </si>
  <si>
    <t>Барсегян Давид Рудикович ИНН:771921898697, Наумова Ирина Юрьевна ИНН:771704808985</t>
  </si>
  <si>
    <t>1207700461902</t>
  </si>
  <si>
    <t>7708392171</t>
  </si>
  <si>
    <t>2103045009671</t>
  </si>
  <si>
    <t>ОБЩЕСТВО С ОГРАНИЧЕННОЙ ОТВЕТСТВЕННОСТЬЮ МИКРОКРЕДИТНАЯ КОМПАНИЯ "СЕВЕРНАЯ ПАЛЬМИРА"</t>
  </si>
  <si>
    <t>ООО МКК "СЕВЕРНАЯ ПАЛЬМИРА"</t>
  </si>
  <si>
    <t>001194</t>
  </si>
  <si>
    <t>79110847270</t>
  </si>
  <si>
    <t>palmira@internet.ru</t>
  </si>
  <si>
    <t>Гречин Ярослав Станиславович ИНН:632137741865</t>
  </si>
  <si>
    <t>27.11.2020</t>
  </si>
  <si>
    <t>1207800157465</t>
  </si>
  <si>
    <t>7805772796</t>
  </si>
  <si>
    <t>2103140009674</t>
  </si>
  <si>
    <t>28.04.2021</t>
  </si>
  <si>
    <t>ОБЩЕСТВО С ОГРАНИЧЕННОЙ ОТВЕТСТВЕННОСТЬЮ МИКРОКРЕДИТНАЯ КОМПАНИЯ "ФОРДЕВИНД ИНВЕСТ"</t>
  </si>
  <si>
    <t>ООО МКК "ФОРДЕВИНД ИНВЕСТ"</t>
  </si>
  <si>
    <t>Limited liability company Microcredit company «Fordewind Invest»</t>
  </si>
  <si>
    <t>MC Fordewind Invest LLC</t>
  </si>
  <si>
    <t>001195</t>
  </si>
  <si>
    <t>a.alexandrov@fdw.ru</t>
  </si>
  <si>
    <t>64.92.7, 64.19, 64.92, 66.19, 66.19.4</t>
  </si>
  <si>
    <t>25.02.2021</t>
  </si>
  <si>
    <t>1217700081103</t>
  </si>
  <si>
    <t>9704050364</t>
  </si>
  <si>
    <t>2103045009675</t>
  </si>
  <si>
    <t>ОБЩЕСТВО С ОГРАНИЧЕННОЙ ОТВЕТСТВЕННОСТЬЮ "ПЛАТИНОВЫЕ ДЕНЬГИ"</t>
  </si>
  <si>
    <t>ООО "ПЛАТИНОВЫЕ ДЕНЬГИ"</t>
  </si>
  <si>
    <t>001196</t>
  </si>
  <si>
    <t>88003018745</t>
  </si>
  <si>
    <t>platin.dengi@gmail.com</t>
  </si>
  <si>
    <t>69.10, 63.11, 64.19, 64.92, 64.99</t>
  </si>
  <si>
    <t>3580000</t>
  </si>
  <si>
    <t>Марущак Артём Вячеславович ИНН:381204519229, Карнаухова Марина Юрьевна ИНН:381256218180</t>
  </si>
  <si>
    <t>1187746867131</t>
  </si>
  <si>
    <t>7702444923</t>
  </si>
  <si>
    <t>1803045008989</t>
  </si>
  <si>
    <t>ОБЩЕСТВО С ОГРАНИЧЕННОЙ ОТВЕТСТВЕННОСТЬЮ "ВСЕНАРОДНЫЙ КРЕДИТ"</t>
  </si>
  <si>
    <t>ООО "ВСЕНАРОДНЫЙ КРЕДИТ"</t>
  </si>
  <si>
    <t>232</t>
  </si>
  <si>
    <t>10.06.2021</t>
  </si>
  <si>
    <t>001197</t>
  </si>
  <si>
    <t>79251235833</t>
  </si>
  <si>
    <t>vsenarodniy@bk.ru</t>
  </si>
  <si>
    <t>46.18, 46.19</t>
  </si>
  <si>
    <t>09.12.2020</t>
  </si>
  <si>
    <t>1207700468997</t>
  </si>
  <si>
    <t>9703022999</t>
  </si>
  <si>
    <t>2103045009670</t>
  </si>
  <si>
    <t>18.05.2022</t>
  </si>
  <si>
    <t>ОБЩЕСТВО С ОГРАНИЧЕННОЙ ОТВЕТСТВЕННОСТЬЮ МИКРОКРЕДИТНАЯ КОМПАНИЯ "ОЗОН КРЕДИТ"</t>
  </si>
  <si>
    <t>ООО МКК "ОЗОН КРЕДИТ"</t>
  </si>
  <si>
    <t>Limited Liability Company Microcredit company “Ozon Credit”</t>
  </si>
  <si>
    <t>LLC MCC “Ozon Credit”</t>
  </si>
  <si>
    <t>001198</t>
  </si>
  <si>
    <t>79164910866</t>
  </si>
  <si>
    <t>mkk@ozon.ru</t>
  </si>
  <si>
    <t>www.ozon-credit.ru</t>
  </si>
  <si>
    <t>64.92.7, 64.92, 64.92.1, 64.92.2, 64.92.3, 64.92.4, 64.99</t>
  </si>
  <si>
    <t>751000000</t>
  </si>
  <si>
    <t>15.02.2021</t>
  </si>
  <si>
    <t>1217700060820</t>
  </si>
  <si>
    <t>9703026898</t>
  </si>
  <si>
    <t>2103045009678</t>
  </si>
  <si>
    <t>21.05.2021</t>
  </si>
  <si>
    <t>Общество с ограниченной ответственностью микрокредитная компания "ПАРИС"</t>
  </si>
  <si>
    <t>ООО МКК "ПАРИС"</t>
  </si>
  <si>
    <t>001199</t>
  </si>
  <si>
    <t>74712502897</t>
  </si>
  <si>
    <t>kurskcmk@gmail.com</t>
  </si>
  <si>
    <t>Рунов Александр Михайлович ИНН:463235228689</t>
  </si>
  <si>
    <t>1204600005829</t>
  </si>
  <si>
    <t>4632267694</t>
  </si>
  <si>
    <t>2103038009662</t>
  </si>
  <si>
    <t>09.03.2021</t>
  </si>
  <si>
    <t>ОБЩЕСТВО С ОГРАНИЧЕННОЙ ОТВЕТСТВЕННОСТЬЮ "АКАР"</t>
  </si>
  <si>
    <t>ООО "АКАР"</t>
  </si>
  <si>
    <t>001200</t>
  </si>
  <si>
    <t>74994604675</t>
  </si>
  <si>
    <t>info@acar.ru</t>
  </si>
  <si>
    <t>46.90, 45.11, 45.19, 45.20, 45.31, 45.40, 46.49.4, 62.02, 64.91, 69.10, 69.20, 77.11, 77.12, 77.21, 77.31, 77.32, 77.33, 77.39, 82.99</t>
  </si>
  <si>
    <t>24.02.2021</t>
  </si>
  <si>
    <t>1217700078771</t>
  </si>
  <si>
    <t>9705152866</t>
  </si>
  <si>
    <t>2103045009672</t>
  </si>
  <si>
    <t>26.04.2021</t>
  </si>
  <si>
    <t>29.03.2023</t>
  </si>
  <si>
    <t>Общество с ограниченной ответственностью Микрокредитная компания "Онлайнер"</t>
  </si>
  <si>
    <t>ООО МКК "Онлайнер"</t>
  </si>
  <si>
    <t>Limited Liability Company Мicroloan Company «Onliner»</t>
  </si>
  <si>
    <t>MCC «Onliner», LLC</t>
  </si>
  <si>
    <t>001201</t>
  </si>
  <si>
    <t>73832078880</t>
  </si>
  <si>
    <t>support@caranga.ru</t>
  </si>
  <si>
    <t>https://www.caranga.ru/</t>
  </si>
  <si>
    <t>1205400057521</t>
  </si>
  <si>
    <t>5405060085</t>
  </si>
  <si>
    <t>2104150009681</t>
  </si>
  <si>
    <t>ОБЩЕСТВО С ОГРАНИЧЕННОЙ ОТВЕТСТВЕННОСТЬЮ "АМК"</t>
  </si>
  <si>
    <t>ООО "АМК"</t>
  </si>
  <si>
    <t>235</t>
  </si>
  <si>
    <t>16.07.2021</t>
  </si>
  <si>
    <t>001202</t>
  </si>
  <si>
    <t>83412311131</t>
  </si>
  <si>
    <t>info@manymo.ru</t>
  </si>
  <si>
    <t>www.manymo.ru</t>
  </si>
  <si>
    <t>62.01, 62.02, 62.02.1, 62.02.2, 62.03, 62.03.13, 62.09, 70.22, 82.99</t>
  </si>
  <si>
    <t>Валеева Евгения Сергеевна ИНН:183111948329</t>
  </si>
  <si>
    <t>22.10.2009</t>
  </si>
  <si>
    <t>1091831005892</t>
  </si>
  <si>
    <t>1831137359</t>
  </si>
  <si>
    <t>2110518000809</t>
  </si>
  <si>
    <t>01.12.2023</t>
  </si>
  <si>
    <t>Общество с ограниченной ответственностью Микрокредитная компания "Архимед"</t>
  </si>
  <si>
    <t>ООО МКК "Архимед"</t>
  </si>
  <si>
    <t>001203</t>
  </si>
  <si>
    <t>88002221737</t>
  </si>
  <si>
    <t>archimedes72@mail.ru</t>
  </si>
  <si>
    <t>www.druzyafinance.ru</t>
  </si>
  <si>
    <t>Миллер Игорь Анатольевич ИНН:720405131349, Бакаева Наталья Александровна ИНН:721800401679</t>
  </si>
  <si>
    <t>18.12.2020</t>
  </si>
  <si>
    <t>1207200020246</t>
  </si>
  <si>
    <t>7203513113</t>
  </si>
  <si>
    <t>2103471009687</t>
  </si>
  <si>
    <t>16.06.2021</t>
  </si>
  <si>
    <t>Общество с ограниченной ответственностью "Микрокредитная компания "Фокса"</t>
  </si>
  <si>
    <t>ООО "МКК "Фокса"</t>
  </si>
  <si>
    <t>001204</t>
  </si>
  <si>
    <t>pigulevskiy@mail.ru</t>
  </si>
  <si>
    <t>www.foksa-zaim.ru</t>
  </si>
  <si>
    <t>64.92.7,  64.92, 64.99</t>
  </si>
  <si>
    <t>Пигулевский Сергей Валерьевич ИНН:772448018520</t>
  </si>
  <si>
    <t>1207700297034</t>
  </si>
  <si>
    <t>7707442246</t>
  </si>
  <si>
    <t>2103045009698</t>
  </si>
  <si>
    <t>30.06.2021</t>
  </si>
  <si>
    <t>ОБЩЕСТВО С ОГРАНИЧЕННОЙ ОТВЕТСТВЕННОСТЬЮ "МИКРОКРЕДИТНАЯ КОМПАНИЯ СТЭПМАНИ"</t>
  </si>
  <si>
    <t>ООО "МКК СТЭПМАНИ"</t>
  </si>
  <si>
    <t>236</t>
  </si>
  <si>
    <t>26.07.2021</t>
  </si>
  <si>
    <t>001205</t>
  </si>
  <si>
    <t>79896251235</t>
  </si>
  <si>
    <t>mkkstepm0ney@yandex.ru</t>
  </si>
  <si>
    <t>www.CREDIT2DAY.RU</t>
  </si>
  <si>
    <t>1216100007826</t>
  </si>
  <si>
    <t>6162085714</t>
  </si>
  <si>
    <t>2104060009685</t>
  </si>
  <si>
    <t>15.06.2021</t>
  </si>
  <si>
    <t>ОБЩЕСТВО С ОГРАНИЧЕННОЙ ОТВЕТСТВЕННОСТЬЮ "ФИНПОИНТ"</t>
  </si>
  <si>
    <t>ООО "ФИНПОИНТ"</t>
  </si>
  <si>
    <t>FinPoint microcredit company Limited Liability Company</t>
  </si>
  <si>
    <t>«FinPoint» MСC LLC</t>
  </si>
  <si>
    <t>001206</t>
  </si>
  <si>
    <t>74951364849</t>
  </si>
  <si>
    <t>info@finpoint.ru</t>
  </si>
  <si>
    <t>www.finpoint.ru</t>
  </si>
  <si>
    <t>69.10, 69.20.2, 69.20.3</t>
  </si>
  <si>
    <t>12.05.2021</t>
  </si>
  <si>
    <t>1217700225445</t>
  </si>
  <si>
    <t>7727465330</t>
  </si>
  <si>
    <t>2103045009703</t>
  </si>
  <si>
    <t>13.02.2024</t>
  </si>
  <si>
    <t>ОБЩЕСТВО С ОГРАНИЧЕННОЙ ОТВЕТСТВЕННОСТЬЮ МИКРОФИНАНСОВАЯ КОМПАНИЯ "495 КРЕДИТ"</t>
  </si>
  <si>
    <t>ООО МФК "495 КРЕДИТ"</t>
  </si>
  <si>
    <t>001207</t>
  </si>
  <si>
    <t>74951977662</t>
  </si>
  <si>
    <t>smartolet@bk.ru</t>
  </si>
  <si>
    <t>1217700207427</t>
  </si>
  <si>
    <t>9704063067</t>
  </si>
  <si>
    <t>2103045009690</t>
  </si>
  <si>
    <t>18.06.2021</t>
  </si>
  <si>
    <t>ОБЩЕСТВО С ОГРАНИЧЕННОЙ ОТВЕТСТВЕННОСТЬЮ МИКРОКРЕДИТНАЯ КОМПАНИЯ "ФОСФИН"</t>
  </si>
  <si>
    <t>ООО МКК "ФосФин"</t>
  </si>
  <si>
    <t>001208</t>
  </si>
  <si>
    <t>78005003424</t>
  </si>
  <si>
    <t>ooomkkfosfin@yandex.ru</t>
  </si>
  <si>
    <t>www.fosfinance.ru</t>
  </si>
  <si>
    <t>14.05.2021</t>
  </si>
  <si>
    <t>1213700007135</t>
  </si>
  <si>
    <t>3702259225</t>
  </si>
  <si>
    <t>2103024009699</t>
  </si>
  <si>
    <t>ОБЩЕСТВО С ОГРАНИЧЕННОЙ ОТВЕТСТВЕННОСТЬЮ "СИБИНВЕСТ"</t>
  </si>
  <si>
    <t>ООО "СИБИНВЕСТ"</t>
  </si>
  <si>
    <t>237</t>
  </si>
  <si>
    <t>09.08.2021</t>
  </si>
  <si>
    <t>001209</t>
  </si>
  <si>
    <t>79139871400</t>
  </si>
  <si>
    <t>tigrica_87@mail.ru</t>
  </si>
  <si>
    <t>www.sibzaiminvest.ru</t>
  </si>
  <si>
    <t>70.22, 63.11, 63.99.1</t>
  </si>
  <si>
    <t>18.06.2018</t>
  </si>
  <si>
    <t>1185476050231</t>
  </si>
  <si>
    <t>5404076364</t>
  </si>
  <si>
    <t>1903550009349</t>
  </si>
  <si>
    <t>Общество с ограниченной ответственностью "Микрокредитная компания "Займ Плюс"</t>
  </si>
  <si>
    <t>ООО "МКК "Займ Плюс"</t>
  </si>
  <si>
    <t>001210</t>
  </si>
  <si>
    <t>79878848641</t>
  </si>
  <si>
    <t>zaimplus@mail.ru</t>
  </si>
  <si>
    <t>www.mkkzaimplus.ru</t>
  </si>
  <si>
    <t>64.92.7, 62.01, 62.02, 64.92, 69.10</t>
  </si>
  <si>
    <t>16.04.2021</t>
  </si>
  <si>
    <t>1215600003915</t>
  </si>
  <si>
    <t>5611087195</t>
  </si>
  <si>
    <t>2103353009712</t>
  </si>
  <si>
    <t>19.07.2021</t>
  </si>
  <si>
    <t>Общество с ограниченной ответственностью "Микрокредитная компания Капитал-финанс"</t>
  </si>
  <si>
    <t>ООО "МКК Капитал-финанс"</t>
  </si>
  <si>
    <t>001211</t>
  </si>
  <si>
    <t>78632940475</t>
  </si>
  <si>
    <t>info@kapitalfinance.ru</t>
  </si>
  <si>
    <t>www.kapitalfinance.ru</t>
  </si>
  <si>
    <t>64.92.7, 64.92, 64.99, 66.19, 66.19.4, 69.10, 69.20, 70.22, 73.20</t>
  </si>
  <si>
    <t>27.05.2021</t>
  </si>
  <si>
    <t>1216100014690</t>
  </si>
  <si>
    <t>6161094226</t>
  </si>
  <si>
    <t>2104060009715</t>
  </si>
  <si>
    <t>21.07.2021</t>
  </si>
  <si>
    <t>19.03.2022</t>
  </si>
  <si>
    <t>ОБЩЕСТВО С ОГРАНИЧЕННОЙ ОТВЕТСТВЕННОСТЬЮ "МИКРОКРЕДИТНАЯ КОМПАНИЯ "КЛИК СЕРВИС"</t>
  </si>
  <si>
    <t>ООО "МКК "Клик сервис"</t>
  </si>
  <si>
    <t>001212</t>
  </si>
  <si>
    <t>78005118665</t>
  </si>
  <si>
    <t>info@clickservice.com</t>
  </si>
  <si>
    <t>www.MKKKC.RU</t>
  </si>
  <si>
    <t>1207700283230</t>
  </si>
  <si>
    <t>9709064314</t>
  </si>
  <si>
    <t>2103045009706</t>
  </si>
  <si>
    <t>09.07.2021</t>
  </si>
  <si>
    <t>Общество с ограниченной ответственностью Микрокредитная компания "Кредиска"</t>
  </si>
  <si>
    <t>ООО "КРЕДИСКА МКК"</t>
  </si>
  <si>
    <t>Limited liability Micro-credit company "Krediska"</t>
  </si>
  <si>
    <t>LLC MCC "Krediska"</t>
  </si>
  <si>
    <t>239</t>
  </si>
  <si>
    <t>001213</t>
  </si>
  <si>
    <t>79601669490</t>
  </si>
  <si>
    <t>zhiltsov-ad@i.krediska.ru</t>
  </si>
  <si>
    <t>www.krediska.ru</t>
  </si>
  <si>
    <t>64.92.7, 62.02, 62.09, 63.11.1, 64.92, 64.92.2, 82.99</t>
  </si>
  <si>
    <t>07.04.2021</t>
  </si>
  <si>
    <t>1215200013170</t>
  </si>
  <si>
    <t>5262378712</t>
  </si>
  <si>
    <t>2103322009711</t>
  </si>
  <si>
    <t>ОБЩЕСТВО С ОГРАНИЧЕННОЙ ОТВЕТСТВЕННОСТЬЮ "ФАННИ МАНИ"</t>
  </si>
  <si>
    <t>ООО "ФАННИ МАНИ"</t>
  </si>
  <si>
    <t>001214</t>
  </si>
  <si>
    <t>79895380001</t>
  </si>
  <si>
    <t>funny.money@internet.ru</t>
  </si>
  <si>
    <t>43.32.3, 43.21, 43.29, 43.31, 43.33, 43.34.1, 43.39</t>
  </si>
  <si>
    <t>Диденко Вячеслав Сергеевич ИНН:614706655009</t>
  </si>
  <si>
    <t>1216100005802</t>
  </si>
  <si>
    <t>6167200431</t>
  </si>
  <si>
    <t>2104060009707</t>
  </si>
  <si>
    <t>14.07.2021</t>
  </si>
  <si>
    <t>По решению СРО (Протокол Совета СРО "МиР" № 276 от 06.12.2022 г.)</t>
  </si>
  <si>
    <t>07.12.2022</t>
  </si>
  <si>
    <t>ОБЩЕСТВО С ОГРАНИЧЕННОЙ ОТВЕТСТВЕННОСТЬЮ "ЕФС"</t>
  </si>
  <si>
    <t>ООО "ЕФС"</t>
  </si>
  <si>
    <t>241</t>
  </si>
  <si>
    <t>09.09.2021</t>
  </si>
  <si>
    <t>001215</t>
  </si>
  <si>
    <t>79059384227</t>
  </si>
  <si>
    <t>efsmcc@yandex.ru</t>
  </si>
  <si>
    <t>05.05.2021</t>
  </si>
  <si>
    <t>1215400020373</t>
  </si>
  <si>
    <t>5402066917</t>
  </si>
  <si>
    <t>2104150009696</t>
  </si>
  <si>
    <t>28.06.2021</t>
  </si>
  <si>
    <t>13.09.2023</t>
  </si>
  <si>
    <t>ОБЩЕСТВО С ОГРАНИЧЕННОЙ ОТВЕТСТВЕННОСТЬЮ "РОСТ-КРЕДИТ"</t>
  </si>
  <si>
    <t>ООО "РОСТ-КРЕДИТ"</t>
  </si>
  <si>
    <t>242</t>
  </si>
  <si>
    <t>29.09.2021</t>
  </si>
  <si>
    <t>001216</t>
  </si>
  <si>
    <t>79823882390</t>
  </si>
  <si>
    <t>rostcredit@rostcredit.ru</t>
  </si>
  <si>
    <t>www.росткредит.рф</t>
  </si>
  <si>
    <t>69.10, 68.10, 68.10.12, 68.10.22, 68.20.1</t>
  </si>
  <si>
    <t>25.06.2021</t>
  </si>
  <si>
    <t>1214300005919</t>
  </si>
  <si>
    <t>4345511684</t>
  </si>
  <si>
    <t>2103333009726</t>
  </si>
  <si>
    <t>15.06.2022</t>
  </si>
  <si>
    <t>Микрокредитная Компания "Ренессанс Экспресс" (Общество с ограниченной ответственностью)</t>
  </si>
  <si>
    <t>МКК "РЕНЭКСПРЕСС" ООО</t>
  </si>
  <si>
    <t>MICROCREDIT COMPANY «RENAISSANCE EXPRESS» LIMITED LIABILITY COMPANY</t>
  </si>
  <si>
    <t>MCC RENEXPRESS LLC</t>
  </si>
  <si>
    <t>001217</t>
  </si>
  <si>
    <t>84959701111</t>
  </si>
  <si>
    <t>84957834633</t>
  </si>
  <si>
    <t>info@renexpress.ru</t>
  </si>
  <si>
    <t>www.renexpress.ru</t>
  </si>
  <si>
    <t>64.92.7, 64.92, 64.92.1, 64.99, 66.19.4, 70.22, 73.20.1</t>
  </si>
  <si>
    <t>29.09.2003</t>
  </si>
  <si>
    <t>1037739882663</t>
  </si>
  <si>
    <t>7710507430</t>
  </si>
  <si>
    <t>2103045009736</t>
  </si>
  <si>
    <t>ОБЩЕСТВО С ОГРАНИЧЕННОЙ ОТВЕТСТВЕННОСТЬЮ "РУССКОЕ КОММЕРЧЕСКОЕ ОБЩЕСТВО"</t>
  </si>
  <si>
    <t>ООО "РУССКОЕ КОММЕРЧЕСКОЕ ОБЩЕСТВО"</t>
  </si>
  <si>
    <t>Russian Credit Society Ltd.</t>
  </si>
  <si>
    <t>001218</t>
  </si>
  <si>
    <t>74958033330</t>
  </si>
  <si>
    <t>sro@rucred.ru</t>
  </si>
  <si>
    <t>www.рукред.рф</t>
  </si>
  <si>
    <t>70.22, 46.90, 47.19.1, 47.91.2, 62.02.3, 62.02.9, 62.03.1, 62.03.13, 69.10, 69.20.2</t>
  </si>
  <si>
    <t>5500000</t>
  </si>
  <si>
    <t>15.07.2021</t>
  </si>
  <si>
    <t>1217700334532</t>
  </si>
  <si>
    <t>9725055162</t>
  </si>
  <si>
    <t>2103045009730</t>
  </si>
  <si>
    <t>27.08.2021</t>
  </si>
  <si>
    <t>ОБЩЕСТВО С ОГРАНИЧЕННОЙ ОТВЕТСТВЕННОСТЬЮ "МИКРОКРЕДИТНАЯ КОМПАНИЯ "МУРАТОФФ ЛОУНЗ"</t>
  </si>
  <si>
    <t>ООО "МКК "МУРАТОФФ ЛОУНЗ"</t>
  </si>
  <si>
    <t>001219</t>
  </si>
  <si>
    <t>eldarmur@mail.ru</t>
  </si>
  <si>
    <t>www.mkkmuratoff.ru</t>
  </si>
  <si>
    <t>1206300020816</t>
  </si>
  <si>
    <t>6316264177</t>
  </si>
  <si>
    <t>2103336009719</t>
  </si>
  <si>
    <t>04.08.2021</t>
  </si>
  <si>
    <t>Общество с ограниченной ответственностью "Микрокредитная компания "Фаст Финанс"</t>
  </si>
  <si>
    <t>ООО "МКК "Фаст Финанс"</t>
  </si>
  <si>
    <t>001220</t>
  </si>
  <si>
    <t>t.belousova@fast-finance.ru</t>
  </si>
  <si>
    <t>https://fast-finance.ru</t>
  </si>
  <si>
    <t>1207700296979</t>
  </si>
  <si>
    <t>7707442239</t>
  </si>
  <si>
    <t>2103045009717</t>
  </si>
  <si>
    <t>02.08.2021</t>
  </si>
  <si>
    <t>ОБЩЕСТВО С ОГРАНИЧЕННОЙ ОТВЕТСТВЕННОСТЬЮ МИКРОФИНАНСОВАЯ КОМПАНИЯ "ПОЛЕТ ФИНАНС"</t>
  </si>
  <si>
    <t>ООО МФК "ПОЛЕТ ФИНАНС"</t>
  </si>
  <si>
    <t>Microfinance Company «Polet Finance» Limited Liability Company (английский язык)</t>
  </si>
  <si>
    <t>MFC «Polet Finance» LLC (английский язык)</t>
  </si>
  <si>
    <t>001221</t>
  </si>
  <si>
    <t>78002003213</t>
  </si>
  <si>
    <t>legal@poletfinance.ru</t>
  </si>
  <si>
    <t>www.poletfinance.ru</t>
  </si>
  <si>
    <t>64.92.7, 64.92, 64.92.1</t>
  </si>
  <si>
    <t>1217700059939</t>
  </si>
  <si>
    <t>9724037523</t>
  </si>
  <si>
    <t>2103045009729</t>
  </si>
  <si>
    <t>26.08.2021</t>
  </si>
  <si>
    <t>ОБЩЕСТВО С ОГРАНИЧЕННОЙ ОТВЕТСТВЕННОСТЬЮ МИКРОКРЕДИТНАЯ КОМПАНИЯ "МАНГОКРЕДИТ.ОНЛАЙН"</t>
  </si>
  <si>
    <t>ООО МКК "МАНГОКРЕДИТ.ОНЛАЙН"</t>
  </si>
  <si>
    <t>243</t>
  </si>
  <si>
    <t>11.10.2021</t>
  </si>
  <si>
    <t>001222</t>
  </si>
  <si>
    <t>78123095655</t>
  </si>
  <si>
    <t>poletaev@mangocredit.online</t>
  </si>
  <si>
    <t>https://mangocredit.online/</t>
  </si>
  <si>
    <t>Полетаев Антон Сергеевич ИНН:781118963030</t>
  </si>
  <si>
    <t>06.02.2013</t>
  </si>
  <si>
    <t>1137847052309</t>
  </si>
  <si>
    <t>7839474854</t>
  </si>
  <si>
    <t>2103140009701</t>
  </si>
  <si>
    <t>Микрокредитная компания Тульский областной фонд поддержки малого предпринимательства</t>
  </si>
  <si>
    <t>МКК ТОФПМП</t>
  </si>
  <si>
    <t>244</t>
  </si>
  <si>
    <t>27.10.2021</t>
  </si>
  <si>
    <t>001223</t>
  </si>
  <si>
    <t>74872521080</t>
  </si>
  <si>
    <t>tofpmp@mail.ru</t>
  </si>
  <si>
    <t>www.tofpmp.ru</t>
  </si>
  <si>
    <t>64.99, 69, 70.22, 73.20</t>
  </si>
  <si>
    <t>27.11.1997</t>
  </si>
  <si>
    <t>1027100743493</t>
  </si>
  <si>
    <t>7106015641</t>
  </si>
  <si>
    <t>6110171000893</t>
  </si>
  <si>
    <t>ОБЩЕСТВО С ОГРАНИЧЕННОЙ ОТВЕТСТВЕННОСТЬЮ МИКРОКРЕДИТНАЯ КОМПАНИЯ "САХАЛИНСКИЙ ОСТРОВ МОНЕРОН"</t>
  </si>
  <si>
    <t>ООО МКК "САХАЛИНСКИЙ ОСТРОВ МОНЕРОН"</t>
  </si>
  <si>
    <t>001224</t>
  </si>
  <si>
    <t>79242817575</t>
  </si>
  <si>
    <t>ostrovmoneron@gmail.com</t>
  </si>
  <si>
    <t>Ходюш Антон Иванович ИНН:650402145678</t>
  </si>
  <si>
    <t>1196501007592</t>
  </si>
  <si>
    <t>6504023858</t>
  </si>
  <si>
    <t>2003664009532</t>
  </si>
  <si>
    <t>Общество с ограниченной ответственностью "Микрокредитная компания Надежный Финансовый Помощник"</t>
  </si>
  <si>
    <t>ООО "МКК НФП"</t>
  </si>
  <si>
    <t>245</t>
  </si>
  <si>
    <t>17.11.2021</t>
  </si>
  <si>
    <t>001225</t>
  </si>
  <si>
    <t>79194303981</t>
  </si>
  <si>
    <t>mkknfp@yandex.ru</t>
  </si>
  <si>
    <t>www.nfinpom.ru</t>
  </si>
  <si>
    <t>64.92.7, 64.92.1, 64.92.2, 64.92.3, 66.19.4, 66.22, 69.10</t>
  </si>
  <si>
    <t>22.07.2021</t>
  </si>
  <si>
    <t>1213100009957</t>
  </si>
  <si>
    <t>3123481282</t>
  </si>
  <si>
    <t>2103014009741</t>
  </si>
  <si>
    <t>04.10.2021</t>
  </si>
  <si>
    <t>ОБЩЕСТВО С ОГРАНИЧЕННОЙ ОТВЕТСТВЕННОСТЬЮ "СЕКУНДА"</t>
  </si>
  <si>
    <t>ООО "СЕКУНДА"</t>
  </si>
  <si>
    <t>247</t>
  </si>
  <si>
    <t>02.12.2021</t>
  </si>
  <si>
    <t>001226</t>
  </si>
  <si>
    <t>78352679922</t>
  </si>
  <si>
    <t>secretar@holdingsfera.ru</t>
  </si>
  <si>
    <t>www.финрешение.рф</t>
  </si>
  <si>
    <t>66.19.4, 64.19, 64.20, 64.91, 64.92.2, 64.92.3, 64.92.6, 66.19</t>
  </si>
  <si>
    <t>1162130059167</t>
  </si>
  <si>
    <t>2130173054</t>
  </si>
  <si>
    <t>1703397008326</t>
  </si>
  <si>
    <t>ОБЩЕСТВО С ОГРАНИЧЕННОЙ ОТВЕТСТВЕННОСТЬЮ МИКРОКРЕДИТНАЯ КОМПАНИЯ "АСТАЛАВИСТА"</t>
  </si>
  <si>
    <t>ООО МКК "Асталависта"</t>
  </si>
  <si>
    <t>001227</t>
  </si>
  <si>
    <t>79162940813</t>
  </si>
  <si>
    <t>mkk.astalavista@bk.ru</t>
  </si>
  <si>
    <t>02.02.2021</t>
  </si>
  <si>
    <t>1213500002320</t>
  </si>
  <si>
    <t>3528326750</t>
  </si>
  <si>
    <t>2103119009743</t>
  </si>
  <si>
    <t>Общество с ограниченной ответственностью "Микрокредитная компания "АрхГражданКредит Онлайн"</t>
  </si>
  <si>
    <t>ООО "МКК "АГК Онлайн"</t>
  </si>
  <si>
    <t>249</t>
  </si>
  <si>
    <t>10.12.2021</t>
  </si>
  <si>
    <t>001228</t>
  </si>
  <si>
    <t>88002340432</t>
  </si>
  <si>
    <t>info@legko24.ru</t>
  </si>
  <si>
    <t>www.legko24.ru</t>
  </si>
  <si>
    <t>64.92.7, 64.92.1, 69.10</t>
  </si>
  <si>
    <t>1172901006959</t>
  </si>
  <si>
    <t>2902084362</t>
  </si>
  <si>
    <t>1703111008527</t>
  </si>
  <si>
    <t>ОБЩЕСТВО С ОГРАНИЧЕННОЙ ОТВЕТСТВЕННОСТЬЮ "КИБЕРЛЭНДИНГ"</t>
  </si>
  <si>
    <t>ООО "КИБЕРЛЭНДИНГ"</t>
  </si>
  <si>
    <t>001229</t>
  </si>
  <si>
    <t>88005050775</t>
  </si>
  <si>
    <t>office@cash-u.com</t>
  </si>
  <si>
    <t>www.cash-u.com</t>
  </si>
  <si>
    <t>63.99, 63.99.1, 64.99, 69.10, 69.20</t>
  </si>
  <si>
    <t>9741000</t>
  </si>
  <si>
    <t>1171690064920</t>
  </si>
  <si>
    <t>1659182700</t>
  </si>
  <si>
    <t>1803392008777</t>
  </si>
  <si>
    <t>04.04.2023</t>
  </si>
  <si>
    <t>ОБЩЕСТВО С ОГРАНИЧЕННОЙ ОТВЕТСТВЕННОСТЬЮ МИКРОФИНАНСОВАЯ КОМПАНИЯ "ЦФР ВИ"</t>
  </si>
  <si>
    <t>ООО МФК "ЦФР ВИ"</t>
  </si>
  <si>
    <t>001230</t>
  </si>
  <si>
    <t>73832119477</t>
  </si>
  <si>
    <t>sro@vashinvestor.ru</t>
  </si>
  <si>
    <t>www.vashinvestor.ru</t>
  </si>
  <si>
    <t>90600000</t>
  </si>
  <si>
    <t>Обособленное подразделение ( ОП) ; 630007 Новосибирская область, городской округ город Новосибирск, город Новосибирск, улица Фабричная, дом 53; 30.08.2021
_x000D_
_x000D_Обособленное подразделение ( ОП) ; 650036 Кемеровская область - Кузбасс, городской округ Кемеровский, город Кемерово, улица Терешковой, дом 41; 09.03.2021
_x000D_
_x000D_Обособленное подразделение ( ОП) ; 664007 Иркутская область, городской округ город Иркутск, город Иркутск, улица Фридриха Энгельса, дом 17; 01.04.2021
_x000D_
_x000D_Обособленное подразделение ( ОП) ; 350059 Краснодарский край, городской округ город Краснодар, город Краснодар, улица Уральская, дом 75/1; 07.04.2021
_x000D_
_x000D_Обособленное подразделение ( ОП) ; 630075 Новосибирская область, городской округ город Новосибирск, город Новосибирск, улица Богдана Хмельницкого, дом 4/1; 10.02.2021
_x000D_
_x000D_Обособленное подразделение ( ОП) ; 344000 Ростовская область, городской округ город Ростов-на-Дону, город Ростов-на-Дону, улица Текучева, дом 342/106; 01.06.2021
_x000D_
_x000D_Обособленное подразделение ( ОП) ; 420073 Республика Татарстан (Татарстан), городской округ город Казань, город Казань, улица Шуртыгина, здание 17; 12.03.2021
_x000D_
_x000D_Обособленное подразделение ( ОП) ; 620026 Свердловская область, городской округ город Екатеринбург, город Екатеринбург, улица Энгельса, дом 36, офис 647; 12.03.2021
_x000D_
_x000D_Обособленное подразделение ( ОП) ; 656049 Алтайский край, городской округ город Барнаул, город Барнаул, улица Интернациональная, дом 128А; 01.04.2021
_x000D_
_x000D_Обособленное подразделение ( ОП) ; 454006 Челябинская область, городской округ Челябинский, внутригородской район Центральный, город Челябинск, улица Российская, дом 110 строение 2, офис 402/2; 12.03.2021
_x000D_
_x000D_Обособленное подразделение ( ОП) ; 443110 Самарская область, городской округ Самара, внутригородской район Октябрьский, город Самара, улица Осипенко, дом 38; 01.04.2021
_x000D_
_x000D_Обособленное подразделение ( ОП) ; 630048 Новосибирская область, городской округ город Новосибирск, город Новосибирск, улица Вертковская, дом 22; 10.02.2021
_x000D_
_x000D_Обособленное подразделение ( ОП) ; 603002 Нижегородская область, городской округ город Нижний Новгород, город Нижний Новгород, улица Канавинская, дом 2А; 01.04.2021
_x000D_
_x000D_Обособленное подразделение ( ОП) ; 660135 Красноярский край, городской округ город Красноярск, город Красноярск, улица Молокова, дом 37а; 01.04.2021
_x000D_
_x000D_Обособленное подразделение ( ОП) ; 445024 Самарская область, городской округ Тольятти, город Тольятти, улица Юбилейная, дом 2г; 19.04.2021
_x000D_
_x000D_Обособленное подразделение ( ОП) ; 350078 Краснодарский край, городской округ город Краснодар, город Краснодар, улица им. Тургенева, дом 189/6, офис 174; 09.03.2021
_x000D_
_x000D_Обособленное подразделение ( ОП) ; 354000 Краснодарский край, городской округ город-курорт Сочи, город Сочи, улица Транспортная, дом 3; 26.03.2021
_x000D_
_x000D_Обособленное подразделение ( ОП) ; 654005 Кемеровская область - Кузбасс, городской округ Новокузнецкий, город Новокузнецк, район Центральный, улица Орджоникидзе, здание 20; 26.03.2021
_x000D_
_x000D_Обособленное подразделение ( ОП) ; 394026 Воронежская область, городской округ город Воронеж, город Воронеж, проспект Московский, дом 4; 18.05.2021
_x000D_
_x000D_Обособленное подразделение ( ОП) ; 423826 Республика Татарстан (Татарстан), городской округ город Набережные Челны, город Набережные Челны, бульвар Домостроителей, здание 5А; 01.04.2021
_x000D_
_x000D_Обособленное подразделение ( ОП) ; 400005 Волгоградская область, городской округ город-герой Волгоград, город Волгоград, улица Коммунистическая, дом 19д; 14.05.2021
_x000D_
_x000D_Обособленное подразделение ( ОП) ; 450075 Республика Башкортостан, городской округ город Уфа, город Уфа, проспект Октября, дом 113; 18.03.2021
_x000D_
_x000D_Обособленное подразделение ( ОП) ; 614068 Пермский край, городской округ Пермский, город Пермь, улица Ленина, дом 92; 10.09.2021
_x000D_
_x000D_Обособленное подразделение ( ОП) ; 625048 Тюменская область, городской округ город Тюмень, город Тюмень, улица Максима Горького, дом 44; 04.05.2022
_x000D_
_x000D_Обособленное подразделение ( ОП) ; 344000 Ростовская область, городской округ город Ростов-на-Дону, город Ростов-на-Дону, улица Текучева, дом 338, офис 5-7,5А; 12.03.2021; 30.06.2021
_x000D_
_x000D_Обособленное подразделение ( ОП) ; 445024 Самарская область, городской округ Самара, внутригородской район Октябрьский, город Самара, улица Юбилейная, дом 2; 12.04.2021; 19.05.2021
_x000D_
_x000D_Обособленное подразделение ( ОП) ; 625000 Тюменская область, городской округ Тюмень, город Тюмень, улица Республики, дом 65; 01.04.2021; 30.05.2022
_x000D_
_x000D_Обособленное подразделение ( ОП) ; 630090 Новосибирская область, городской округ город Новосибирск, город Новосибирск, улица Демакова 23; 30.08.2022
_x000D_
_x000D_Обособленное подразделение ( ОП) ; 644043 Омская область, городской округ город Омск, город Омск, улица Красный путь 36 к 1; 19.04.2023
_x000D_
_x000D_Обособленное подразделение ( ОП) ; 410012 Саратовская область, городской округ город Саратов, город Саратов, улица Рабочая 145А; 13.04.2023
_x000D_
_x000D_Обособленное подразделение ( ОП) ; 109029 Центральный Федеральный округ, город Москва, улица, Скотопрогонная, 27/26, стр. 1</t>
  </si>
  <si>
    <t>30.10.2017</t>
  </si>
  <si>
    <t>1175476112646</t>
  </si>
  <si>
    <t>5407967714</t>
  </si>
  <si>
    <t>1803550008909</t>
  </si>
  <si>
    <t>ОБЩЕСТВО С ОГРАНИЧЕННОЙ ОТВЕТСТВЕННОСТЬЮ МИКРОКРЕДИТНАЯ КОМПАНИЯ "РУСЗАЙМСЕРВИС"</t>
  </si>
  <si>
    <t>ООО МКК "РУСЗАЙМСЕРВИС"</t>
  </si>
  <si>
    <t>251</t>
  </si>
  <si>
    <t>20.12.2021</t>
  </si>
  <si>
    <t>001231</t>
  </si>
  <si>
    <t>88005559281</t>
  </si>
  <si>
    <t>info@rus-zaym.ru</t>
  </si>
  <si>
    <t>www.rus-zaym.ru</t>
  </si>
  <si>
    <t>3246184.62</t>
  </si>
  <si>
    <t>1197746729806</t>
  </si>
  <si>
    <t>9717088848</t>
  </si>
  <si>
    <t>2003045009509</t>
  </si>
  <si>
    <t>ОБЩЕСТВО С ОГРАНИЧЕННОЙ ОТВЕТСТВЕННОСТЬЮ "ГАЗФИНТЕХ"</t>
  </si>
  <si>
    <t>ООО "ГАЗФИНТЕХ"</t>
  </si>
  <si>
    <t>001232</t>
  </si>
  <si>
    <t>79250633626</t>
  </si>
  <si>
    <t>info@gazfintech.ru</t>
  </si>
  <si>
    <t>www.gazfintech.ru</t>
  </si>
  <si>
    <t>77.21, 64.19, 64.99, 64.99.11, 64.99.12, 64.99.3, 64.99.4, 66.19.4, 77.11, 77.12, 82.91</t>
  </si>
  <si>
    <t>1217700331364</t>
  </si>
  <si>
    <t>9717104017</t>
  </si>
  <si>
    <t>2103045009751</t>
  </si>
  <si>
    <t>09.11.2021</t>
  </si>
  <si>
    <t>14.07.2023</t>
  </si>
  <si>
    <t>Общество с ограниченной ответственностью МИКРОКРЕДИТНАЯ КОМПАНИЯ "АГЕНТСТВО НЕДВИЖИМОСТИ НОВЫЙ ДОМ"</t>
  </si>
  <si>
    <t>ООО МКК "АН НОВЫЙ ДОМ"</t>
  </si>
  <si>
    <t>252</t>
  </si>
  <si>
    <t>27.12.2021</t>
  </si>
  <si>
    <t>001233</t>
  </si>
  <si>
    <t>89065497436</t>
  </si>
  <si>
    <t>ooonovdom@mail.ru</t>
  </si>
  <si>
    <t>www.ooonovdom.ru</t>
  </si>
  <si>
    <t>64.92, 64.92.1, 64.92.2, 64.92.3, 64.92.4, 64.92.6, 66.22, 68.10, 68.10.1, 68.10.11, 68.10.12, 68.10.21, 68.10.22, 68.10.23, 68.20, 68.20.1, 68.20.2, 68.31, 68.31.21, 68.31.22, 68.31.31, 68.31.32, 68.31.41, 68.31.42, 69.10</t>
  </si>
  <si>
    <t>Булкин Валерий Александрович ИНН:691505327927, Булкин Юрий Александрович ИНН:691500303697, Швецов Александр Геннадьевич ИНН:691503666804</t>
  </si>
  <si>
    <t>09.03.2004</t>
  </si>
  <si>
    <t>1046916000955</t>
  </si>
  <si>
    <t>6915008486</t>
  </si>
  <si>
    <t>651403028005282</t>
  </si>
  <si>
    <t>ОБЩЕСТВО С ОГРАНИЧЕННОЙ ОТВЕТСТВЕННОСТЬЮ "НОРД ФИНАНС"</t>
  </si>
  <si>
    <t>ООО "НОРД ФИНАНС"</t>
  </si>
  <si>
    <t>001234</t>
  </si>
  <si>
    <t>88002229055</t>
  </si>
  <si>
    <t>info@nordf.ru</t>
  </si>
  <si>
    <t>Местников Андрей Данилович ИНН:143517108533</t>
  </si>
  <si>
    <t>1151447001738</t>
  </si>
  <si>
    <t>1435291452</t>
  </si>
  <si>
    <t>651503698006495</t>
  </si>
  <si>
    <t>06.10.2022</t>
  </si>
  <si>
    <t>Общество с ограниченной ответственностью "Микрокредитная компания "Финбург"</t>
  </si>
  <si>
    <t>ООО "МКК "ФИНБУРГ"</t>
  </si>
  <si>
    <t>001235</t>
  </si>
  <si>
    <t>78124251630</t>
  </si>
  <si>
    <t>corp@finburg.ru</t>
  </si>
  <si>
    <t>www.finburg.ru</t>
  </si>
  <si>
    <t>Зайцев Артём Алексеевич ИНН:590585735297</t>
  </si>
  <si>
    <t>ООО "ГЕТ-НЭТ"; Адрес: Пермский край, г. Пермь, Пермская ул., д.56, кв.206; ИНН: 5902174276</t>
  </si>
  <si>
    <t>1187746995479</t>
  </si>
  <si>
    <t>7702456982</t>
  </si>
  <si>
    <t>1903045009102</t>
  </si>
  <si>
    <t>Общество с ограниченной ответственностью "Микрокредитная компания "Финанс Контакт"</t>
  </si>
  <si>
    <t>ООО "Микрокредитная компания "Финанс Контакт"</t>
  </si>
  <si>
    <t>001236</t>
  </si>
  <si>
    <t>mkk.alatyr@gmail.com</t>
  </si>
  <si>
    <t>www.finanskontakt.ru</t>
  </si>
  <si>
    <t>Филиппов Михаил Викторович ИНН:560702193740</t>
  </si>
  <si>
    <t>04.02.2021</t>
  </si>
  <si>
    <t>1216300004800</t>
  </si>
  <si>
    <t>6318061870</t>
  </si>
  <si>
    <t>2103336009667</t>
  </si>
  <si>
    <t>12.04.2021</t>
  </si>
  <si>
    <t>ОБЩЕСТВО С ОГРАНИЧЕННОЙ ОТВЕТСТВЕННОСТЬЮ МИКРОКРЕДИТНАЯ КОМПАНИЯ "СТАБИЛЬНЫЕ ФИНАНСЫ"</t>
  </si>
  <si>
    <t>ООО МКК "СФ"</t>
  </si>
  <si>
    <t>Stable Finances Microcredit Company Limited Liability Company</t>
  </si>
  <si>
    <t>SF MCC LLC</t>
  </si>
  <si>
    <t>253</t>
  </si>
  <si>
    <t>28.12.2021</t>
  </si>
  <si>
    <t>001237</t>
  </si>
  <si>
    <t>88005054400</t>
  </si>
  <si>
    <t>support@greenmoney.ru</t>
  </si>
  <si>
    <t>www.greenmoney.ru</t>
  </si>
  <si>
    <t>1197746381876</t>
  </si>
  <si>
    <t>7704493556</t>
  </si>
  <si>
    <t>1903045009345</t>
  </si>
  <si>
    <t>ОБЩЕСТВО С ОГРАНИЧЕННОЙ ОТВЕТСТВЕННОСТЬЮ "СМАРТ ЗАЙМ"</t>
  </si>
  <si>
    <t>ООО "СМАРТ ЗАЙМ"</t>
  </si>
  <si>
    <t>254</t>
  </si>
  <si>
    <t>001238</t>
  </si>
  <si>
    <t>73472627733</t>
  </si>
  <si>
    <t>bd-ufa@mail.ru</t>
  </si>
  <si>
    <t>www.sm-fin.ru</t>
  </si>
  <si>
    <t>64.99, 46.90, 47.19, 52.29, 64.92, 66.19, 66.22, 66.29.9, 68.31.11, 68.31.12, 68.31.21, 68.31.22, 68.31.31, 68.31.32, 68.31.41, 68.31.42, 69.20, 70.22, 73.11, 82.99</t>
  </si>
  <si>
    <t>1170280026025</t>
  </si>
  <si>
    <t>0278929194</t>
  </si>
  <si>
    <t>1703380008387</t>
  </si>
  <si>
    <t>22.12.2022</t>
  </si>
  <si>
    <t>ОБЩЕСТВО С ОГРАНИЧЕННОЙ ОТВЕТСТВЕННОСТЬЮ "МИКРОКРЕДИТНАЯ КОМПАНИЯ КИПАРИС"</t>
  </si>
  <si>
    <t>ООО "МКК КИПАРИС"</t>
  </si>
  <si>
    <t>001239</t>
  </si>
  <si>
    <t>mkk-kiparis@mail.ru</t>
  </si>
  <si>
    <t>www.mkk-kiparis.ru</t>
  </si>
  <si>
    <t>64.92.7, 64.92.1, 66.22, 79.11</t>
  </si>
  <si>
    <t>1211300001990</t>
  </si>
  <si>
    <t>1311000301</t>
  </si>
  <si>
    <t>2103389009702</t>
  </si>
  <si>
    <t>02.07.2021</t>
  </si>
  <si>
    <t>Общество с ограниченной ответственностью микрофинансовая компания "ЭкспрессДеньги"</t>
  </si>
  <si>
    <t>ООО МФК "ЭкспрессДеньги"</t>
  </si>
  <si>
    <t>001240</t>
  </si>
  <si>
    <t>88007007706</t>
  </si>
  <si>
    <t>info@expressmoney.com</t>
  </si>
  <si>
    <t>www.экспрессденьги.рф, www.займы.рф</t>
  </si>
  <si>
    <t>64.9, 63.11, 63.11.1, 66.19, 73.11</t>
  </si>
  <si>
    <t>08.09.2010</t>
  </si>
  <si>
    <t>1101215004593</t>
  </si>
  <si>
    <t>Управление Федеральной налоговой службы по Республике Марий Эл, 1200</t>
  </si>
  <si>
    <t>1215150103</t>
  </si>
  <si>
    <t>2120512002049</t>
  </si>
  <si>
    <t>06.09.2012</t>
  </si>
  <si>
    <t>Общество с ограниченной ответственностью Микрокредитная компания "СВОБОДАЗАЙМ"</t>
  </si>
  <si>
    <t>ООО МКК "СВОБОДАЗАЙМ"</t>
  </si>
  <si>
    <t>001241</t>
  </si>
  <si>
    <t>83812664488</t>
  </si>
  <si>
    <t>svobodazaim@smkcorp.ru</t>
  </si>
  <si>
    <t>www.svobodazaim.ru</t>
  </si>
  <si>
    <t>28.04.2016</t>
  </si>
  <si>
    <t>1165543067480</t>
  </si>
  <si>
    <t>5504139650</t>
  </si>
  <si>
    <t>Инспекция Федеральной налоговой службы по Центральному административному округу г. Омска, 5503</t>
  </si>
  <si>
    <t>1603552008060</t>
  </si>
  <si>
    <t>ОБЩЕСТВО С ОГРАНИЧЕННОЙ ОТВЕТСТВЕННОСТЬЮ МИКРОКРЕДИТНАЯ КОМПАНИЯ "ПАПАЗАЙМ"</t>
  </si>
  <si>
    <t>ООО МКК "ПАПАЗАЙМ"</t>
  </si>
  <si>
    <t>255</t>
  </si>
  <si>
    <t>28.01.2022</t>
  </si>
  <si>
    <t>001242</t>
  </si>
  <si>
    <t>73432359002</t>
  </si>
  <si>
    <t>support@papazaim.com</t>
  </si>
  <si>
    <t>www.papa-zaim.ru</t>
  </si>
  <si>
    <t>64.92.7, 64.19, 64.92, 64.99, 66.19, 69.10</t>
  </si>
  <si>
    <t>Масленникова Екатерина Анатольевна ИНН:861503869014</t>
  </si>
  <si>
    <t>1197456005834</t>
  </si>
  <si>
    <t>7459006708</t>
  </si>
  <si>
    <t>1903475009341</t>
  </si>
  <si>
    <t>ОБЩЕСТВО С ОГРАНИЧЕННОЙ ОТВЕТСТВЕННОСТЬЮ МИКРОКРЕДИТНАЯ КОМПАНИЯ "СВЕРХЗАЙМ"</t>
  </si>
  <si>
    <t>ООО МКК "Сверхзайм"</t>
  </si>
  <si>
    <t>001243</t>
  </si>
  <si>
    <t>79180761690</t>
  </si>
  <si>
    <t>sverh.kredit@bk.ru</t>
  </si>
  <si>
    <t>Никоненко Дмитрий Юрьевич ИНН:272510555229</t>
  </si>
  <si>
    <t>1212300058321</t>
  </si>
  <si>
    <t>2310226690</t>
  </si>
  <si>
    <t>2104003009763</t>
  </si>
  <si>
    <t>06.12.2021</t>
  </si>
  <si>
    <t>Общество с ограниченной ответственностью Микрофинансовая компания "АЭБ Партнер"</t>
  </si>
  <si>
    <t>ООО МФК "АЭБ Партнер"</t>
  </si>
  <si>
    <t>256</t>
  </si>
  <si>
    <t>11.02.2022</t>
  </si>
  <si>
    <t>001244</t>
  </si>
  <si>
    <t>79247664008</t>
  </si>
  <si>
    <t>partner@aeb-mfk.ru</t>
  </si>
  <si>
    <t>www.aeb-mfk.ru</t>
  </si>
  <si>
    <t>АКБ "Алмазэргиэнбанк" АО; Адрес: 677000, Республика Саха (Якутия), г. Якутск, пр-т Ленина, д.1; ИНН: 1435138944</t>
  </si>
  <si>
    <t>18.05.2016</t>
  </si>
  <si>
    <t>1161447056682</t>
  </si>
  <si>
    <t>1435308226</t>
  </si>
  <si>
    <t>1603698007994</t>
  </si>
  <si>
    <t>ОБЩЕСТВО С ОГРАНИЧЕННОЙ ОТВЕТСТВЕННОСТЬЮ МИКРОКРЕДИТНАЯ КОМПАНИЯ "ДОНФИНАНС"</t>
  </si>
  <si>
    <t>ООО МКК "ДонФинанс"</t>
  </si>
  <si>
    <t>001245</t>
  </si>
  <si>
    <t>78005050576</t>
  </si>
  <si>
    <t>info@donfinance.ru</t>
  </si>
  <si>
    <t>www.donfinance.ru</t>
  </si>
  <si>
    <t>64.92.7, 64.92.1, 66.22, 69.10, 69.20, 82.99</t>
  </si>
  <si>
    <t>1216100018848</t>
  </si>
  <si>
    <t>6165229756</t>
  </si>
  <si>
    <t>Инспекция Федеральной налоговой службы по Октябрьскому району г.Ростова-на-Дону, 6165</t>
  </si>
  <si>
    <t>2104060009773</t>
  </si>
  <si>
    <t>24.12.2021</t>
  </si>
  <si>
    <t>ОБЩЕСТВО С ОГРАНИЧЕННОЙ ОТВЕТСТВЕННОСТЬЮ "ИНВЕСТБАЙКАЛ"</t>
  </si>
  <si>
    <t>ООО "ИНВЕСТБАЙКАЛ"</t>
  </si>
  <si>
    <t>001246</t>
  </si>
  <si>
    <t>73952202093</t>
  </si>
  <si>
    <t>info@investbaikal.com</t>
  </si>
  <si>
    <t>www.investbaikal.com</t>
  </si>
  <si>
    <t>64.92, 64.19, 64.91, 64.99</t>
  </si>
  <si>
    <t>22.09.2021</t>
  </si>
  <si>
    <t>1213800019905</t>
  </si>
  <si>
    <t>3810089108</t>
  </si>
  <si>
    <t>2104125009780</t>
  </si>
  <si>
    <t>ОБЩЕСТВО С ОГРАНИЧЕННОЙ ОТВЕТСТВЕННОСТЬЮ МИКРОКРЕДИТНАЯ КОМПАНИЯ "СЕВЕРНАЯ СТОЛИЦА"</t>
  </si>
  <si>
    <t>ООО МКК "СЕВЕРНАЯ СТОЛИЦА"</t>
  </si>
  <si>
    <t>001247</t>
  </si>
  <si>
    <t>79179565036</t>
  </si>
  <si>
    <t>8 (800) 300 57 31</t>
  </si>
  <si>
    <t>mkksever@gmail.com</t>
  </si>
  <si>
    <t>www.mkksever.ru</t>
  </si>
  <si>
    <t>64.92.7, 63.11, 63.99.1, 64.19, 64.92, 64.92.1, 64.92.2, 64.92.3, 64.99, 64.99.6, 66.19, 66.19.4, 66.22, 66.29.9, 68.10, 68.20, 69.10, 69.20, 70.22</t>
  </si>
  <si>
    <t>22.08.2019</t>
  </si>
  <si>
    <t>1197847172720</t>
  </si>
  <si>
    <t>7842174272</t>
  </si>
  <si>
    <t>1903140009431</t>
  </si>
  <si>
    <t>28.10.2019</t>
  </si>
  <si>
    <t>15.07.2023</t>
  </si>
  <si>
    <t>ОБЩЕСТВО С ОГРАНИЧЕННОЙ ОТВЕТСТВЕННОСТЬЮ "МАКСИМУМ КРЕДИТ"</t>
  </si>
  <si>
    <t>ООО "МАКСИМУМ КРЕДИТ"</t>
  </si>
  <si>
    <t>001248</t>
  </si>
  <si>
    <t>79787007532</t>
  </si>
  <si>
    <t>maximum-credit@rambler.ru</t>
  </si>
  <si>
    <t>www.maximum-credit.ru</t>
  </si>
  <si>
    <t>64.92, 45.11.2, 45.11.3, 45.11.4, 45.19.2, 45.19.3, 45.19.4, 47.41, 47.41.4, 47.43, 47.54, 47.59.1, 47.59.9, 47.64, 47.65, 47.77, 47.77.1, 47.77.2, 47.78.1, 47.79.3, 63.11, 64.19, 64.92.1, 64.92.2, 64.92.3, 64.99, 66.19.4</t>
  </si>
  <si>
    <t>Слюсарев Олег Сергеевич ИНН:910917528307</t>
  </si>
  <si>
    <t>1149102023950</t>
  </si>
  <si>
    <t>9102016197</t>
  </si>
  <si>
    <t>651403935005625</t>
  </si>
  <si>
    <t>ОБЩЕСТВО С ОГРАНИЧЕННОЙ ОТВЕТСТВЕННОСТЬЮ МИКРОКРЕДИТНАЯ КОМПАНИЯ МОБИКРЕДИТ</t>
  </si>
  <si>
    <t>ООО МКК МОБИКРЕДИТ</t>
  </si>
  <si>
    <t>257</t>
  </si>
  <si>
    <t>05.03.2022</t>
  </si>
  <si>
    <t>001249</t>
  </si>
  <si>
    <t>88005501757</t>
  </si>
  <si>
    <t>info@mobicredit.ru</t>
  </si>
  <si>
    <t>www.mobicredit.ru</t>
  </si>
  <si>
    <t>64.92, 61.10.3, 62.01, 62.02, 62.02.1, 62.09, 63.11, 63.11.1, 64.19, 64.91, 64.92.1, 64.99, 66.19, 68.10, 68.10.1, 68.20, 68.31, 68.32, 70.22, 73.11, 73.20, 82.99</t>
  </si>
  <si>
    <t>2200000</t>
  </si>
  <si>
    <t>04.12.2013</t>
  </si>
  <si>
    <t>1137456008656</t>
  </si>
  <si>
    <t>7456019402</t>
  </si>
  <si>
    <t>651403475005681</t>
  </si>
  <si>
    <t>Общество с ограниченной ответственностью Микрокредитная компания "СмАл"</t>
  </si>
  <si>
    <t>ООО МКК "СмАл"</t>
  </si>
  <si>
    <t>001250</t>
  </si>
  <si>
    <t>83823545464</t>
  </si>
  <si>
    <t>smal.mkk@yandex.ru</t>
  </si>
  <si>
    <t>zaem.tomsk.ru</t>
  </si>
  <si>
    <t>64.9, 41.2, 46.3, 47.1, 47.2, 56.30, 64.92.2, 64.99, 66.19.4, 68.31, 69.10</t>
  </si>
  <si>
    <t>1137024000740</t>
  </si>
  <si>
    <t>7024037394</t>
  </si>
  <si>
    <t>651303569003682</t>
  </si>
  <si>
    <t>ОБЩЕСТВО С ОГРАНИЧЕННОЙ ОТВЕТСТВЕННОСТЬЮ "АЛЬФИНАНС48"</t>
  </si>
  <si>
    <t>ООО "АЛЬФИНАНС48"</t>
  </si>
  <si>
    <t>001251</t>
  </si>
  <si>
    <t>84742224747</t>
  </si>
  <si>
    <t>alfinance48@mail.ru</t>
  </si>
  <si>
    <t>46.90, 41.10, 43.11, 43.12, 43.29, 43.31, 43.32, 43.34, 43.91, 43.99.9, 46.44, 46.69.1, 46.73, 66.19, 66.19.4, 70.22, 77.11, 77.12</t>
  </si>
  <si>
    <t>01.09.2021</t>
  </si>
  <si>
    <t>1214800010457</t>
  </si>
  <si>
    <t>4826149548</t>
  </si>
  <si>
    <t>2203042009789</t>
  </si>
  <si>
    <t>19.01.2022</t>
  </si>
  <si>
    <t>ОБЩЕСТВО С ОГРАНИЧЕННОЙ ОТВЕТСТВЕННОСТЬЮ МИКРОКРЕДИТНАЯ КОМПАНИЯ "38.РУ"</t>
  </si>
  <si>
    <t>ООО МКК "38.РУ"</t>
  </si>
  <si>
    <t>001252</t>
  </si>
  <si>
    <t>79253719310</t>
  </si>
  <si>
    <t>MKK38@INBOX.RU</t>
  </si>
  <si>
    <t>19.11.2021</t>
  </si>
  <si>
    <t>1217700556490</t>
  </si>
  <si>
    <t>9704100914</t>
  </si>
  <si>
    <t>2203045009804</t>
  </si>
  <si>
    <t>Общество с ограниченной ответственностью микрокредитная компания "ВелкомДеньги"</t>
  </si>
  <si>
    <t>ООО МКК "ВелкомДеньги"</t>
  </si>
  <si>
    <t>258</t>
  </si>
  <si>
    <t>11.03.2022</t>
  </si>
  <si>
    <t>001253</t>
  </si>
  <si>
    <t>88184523075</t>
  </si>
  <si>
    <t>8 (8184) 52-30-75</t>
  </si>
  <si>
    <t>info@centrofinans.ru</t>
  </si>
  <si>
    <t>1162901054128</t>
  </si>
  <si>
    <t>2902082527</t>
  </si>
  <si>
    <t>001603111007724</t>
  </si>
  <si>
    <t>Общество с ограниченной ответственностью микрокредитная компания "Центрофинанс ПИК"</t>
  </si>
  <si>
    <t>ООО МКК "Центрофинанс ПИК"</t>
  </si>
  <si>
    <t>001254</t>
  </si>
  <si>
    <t>www.centrofinans.ru</t>
  </si>
  <si>
    <t>64.92, 64.19, 64.99, 65.12.2, 65.12.3, 65.12.4, 65.12.5, 65.12.9, 65.30, 66.11, 66.11.4, 66.22, 66.29.9, 73.11, 78.30, 96.09</t>
  </si>
  <si>
    <t>1142932001299</t>
  </si>
  <si>
    <t>2902078584</t>
  </si>
  <si>
    <t>651403111005236</t>
  </si>
  <si>
    <t>ОБЩЕСТВО С ОГРАНИЧЕННОЙ ОТВЕТСТВЕННОСТЬЮ МИКРОКРЕДИТНАЯ КОМПАНИЯ "РЕЗЕРВ"</t>
  </si>
  <si>
    <t>ООО МКК "РЕЗЕРВ"</t>
  </si>
  <si>
    <t>001255</t>
  </si>
  <si>
    <t>89255982440</t>
  </si>
  <si>
    <t>financestrategia2022@yandex.ru</t>
  </si>
  <si>
    <t>16.11.2021</t>
  </si>
  <si>
    <t>1217700548504</t>
  </si>
  <si>
    <t>9725065650</t>
  </si>
  <si>
    <t>2203045009787</t>
  </si>
  <si>
    <t>18.01.2022</t>
  </si>
  <si>
    <t>30.11.2022</t>
  </si>
  <si>
    <t>ОБЩЕСТВО С ОГРАНИЧЕННОЙ ОТВЕТСТВЕННОСТЬЮ МИКРОКРЕДИТНАЯ КОМПАНИЯ "ЦЕНТРОФИНАНС-СЕВЕР"</t>
  </si>
  <si>
    <t>ООО МКК "Центрофинанс-Север"</t>
  </si>
  <si>
    <t>001256</t>
  </si>
  <si>
    <t>+7 (818) 452-3075</t>
  </si>
  <si>
    <t>www.lovizaim.ru</t>
  </si>
  <si>
    <t>64.92, 66.2, 68.2, 68.3, 69, 73.1, 93.29.9</t>
  </si>
  <si>
    <t>1122932000795</t>
  </si>
  <si>
    <t>2902072744</t>
  </si>
  <si>
    <t>2120229001303</t>
  </si>
  <si>
    <t>Общество с ограниченной ответственностью микрокредитная компания "Центрофинанс Групп"</t>
  </si>
  <si>
    <t>ООО МКК "Центрофинанс Групп"</t>
  </si>
  <si>
    <t>001257</t>
  </si>
  <si>
    <t>64.92.7, 66.19, 69.10, 69.20</t>
  </si>
  <si>
    <t>9978000</t>
  </si>
  <si>
    <t>03.07.2013</t>
  </si>
  <si>
    <t>1132932001674</t>
  </si>
  <si>
    <t>2902076410</t>
  </si>
  <si>
    <t>651303111004012</t>
  </si>
  <si>
    <t>18.09.2013</t>
  </si>
  <si>
    <t>ОБЩЕСТВО С ОГРАНИЧЕННОЙ ОТВЕТСТВЕННОСТЬЮ МИКРОКРЕДИТНАЯ КОМПАНИЯ "КАР ИНВЕСТ"</t>
  </si>
  <si>
    <t>ООО МКК "Кар Инвест"</t>
  </si>
  <si>
    <t>260</t>
  </si>
  <si>
    <t>24.03.2022</t>
  </si>
  <si>
    <t>001258</t>
  </si>
  <si>
    <t>79054951995</t>
  </si>
  <si>
    <t>info@car-invest.ru</t>
  </si>
  <si>
    <t>WWW.car-invest.ru</t>
  </si>
  <si>
    <t>Башкатов Вадим Александрович ИНН:541022693060, Яицкий Артем Александрович ИНН:260503336586</t>
  </si>
  <si>
    <t>28.05.2021</t>
  </si>
  <si>
    <t>1212300030535</t>
  </si>
  <si>
    <t>2308279574</t>
  </si>
  <si>
    <t>2204003009791</t>
  </si>
  <si>
    <t>21.01.2022</t>
  </si>
  <si>
    <t>Фонд поддержки малого предпринимательства Кижингинского района Республики Бурятия</t>
  </si>
  <si>
    <t>ФПМП КИЖИНГИНСКОГО РАЙОНА</t>
  </si>
  <si>
    <t>001259</t>
  </si>
  <si>
    <t>83014132232</t>
  </si>
  <si>
    <t>Yuraxpress@mail.ru</t>
  </si>
  <si>
    <t>64.99, 64.9, 64.92, 70.22</t>
  </si>
  <si>
    <t xml:space="preserve">АМО "Кижингинский район Республики Бурятия"; Адрес: Республика Бурятия, с.Кижинга, ул. Коммунистическая, 12; ИНН:  0310007126 </t>
  </si>
  <si>
    <t>30.03.2009</t>
  </si>
  <si>
    <t>1090300000174</t>
  </si>
  <si>
    <t>0310009540</t>
  </si>
  <si>
    <t>6120703001473</t>
  </si>
  <si>
    <t>ОБЩЕСТВО С ОГРАНИЧЕННОЙ ОТВЕТСТВЕННОСТЬЮ "ЗВОНКАЯ МОНЕТА"</t>
  </si>
  <si>
    <t>ООО "ЗВОНКАЯ МОНЕТА"</t>
  </si>
  <si>
    <t>261</t>
  </si>
  <si>
    <t>30.03.2022</t>
  </si>
  <si>
    <t>001260</t>
  </si>
  <si>
    <t>88006009025</t>
  </si>
  <si>
    <t>info@mkkzm.ru</t>
  </si>
  <si>
    <t>www.mkkzm.ru</t>
  </si>
  <si>
    <t>Обособленное подразделение г. Владимир ( ОП г. Владимир) ; г. Владимир, ул. Большая Московская, д.61, оф.25; 03.10.2022
_x000D_
_x000D_Обособленное подразделение г. Орёл ( ОП г. Орёл) ; г. Орел, ул Комсомольская, д. 61 оф. 210, 2 эт.; 03.10.2022
_x000D_
_x000D_Обособленное подразделение г. Тамбов ( ОП г. Тамбов) ; г. Тамбов, ул. Бульвар Энтузиастов, 1"Н"  БЦ "Атриум"; 03.10.2022
_x000D_
_x000D_Обособленное подразделение г. Тверь ( ОП г. Тверь) ; г. Тверь, Бульвар Цанова, д.1Б, оф 211, 2 этаж  ТЦ "Домино"; 03.10.2022
_x000D_
_x000D_Обособленное подразделение г. Ярославль ( ОП г. Ярославль) ; г. Ярославль, пр-т Толбухина, д.3, 2 этаж ТСЦ "Формула"; 03.10.2022</t>
  </si>
  <si>
    <t>1217700281809</t>
  </si>
  <si>
    <t>7720851022</t>
  </si>
  <si>
    <t>2203045009815</t>
  </si>
  <si>
    <t>24.02.2022</t>
  </si>
  <si>
    <t>16.08.2023</t>
  </si>
  <si>
    <t>Общество с ограниченной ответственностью Микрокредитная компания "А ДЕНЬГИ"</t>
  </si>
  <si>
    <t>ООО МКК "А ДЕНЬГИ"</t>
  </si>
  <si>
    <t>001261</t>
  </si>
  <si>
    <t>78007007700</t>
  </si>
  <si>
    <t>support@adengi.ru</t>
  </si>
  <si>
    <t>www.adengi.ru</t>
  </si>
  <si>
    <t>1500000000</t>
  </si>
  <si>
    <t>1217700636944</t>
  </si>
  <si>
    <t>7708400979</t>
  </si>
  <si>
    <t>2203045009821</t>
  </si>
  <si>
    <t>03.03.2022</t>
  </si>
  <si>
    <t>Общество с ограниченной ответственностью микрокредитная компания "Вайтмани Диджитал"</t>
  </si>
  <si>
    <t>ООО МКК "Вайтмани Диджитал"</t>
  </si>
  <si>
    <t>262</t>
  </si>
  <si>
    <t>13.04.2022</t>
  </si>
  <si>
    <t>001262</t>
  </si>
  <si>
    <t>79053727731</t>
  </si>
  <si>
    <t>porozovvs@beliedengi.ru</t>
  </si>
  <si>
    <t>www.beliedengi.ru</t>
  </si>
  <si>
    <t>64.92.1, 64.92.3, 64.99, 68.31, 68.31.21, 68.31.22, 68.32, 70.22</t>
  </si>
  <si>
    <t>Кимаев Андрей Евгеньевич ИНН:160601426179</t>
  </si>
  <si>
    <t>15.10.2021</t>
  </si>
  <si>
    <t>1211600072496</t>
  </si>
  <si>
    <t>1655464943</t>
  </si>
  <si>
    <t>2203392009819</t>
  </si>
  <si>
    <t>02.03.2022</t>
  </si>
  <si>
    <t>ОБЩЕСТВО С ОГРАНИЧЕННОЙ ОТВЕТСТВЕННОСТЬЮ МИКРОКРЕДИТНАЯ КОМПАНИЯ "СМЕНА"</t>
  </si>
  <si>
    <t>ООО МКК "СМЕНА"</t>
  </si>
  <si>
    <t>001263</t>
  </si>
  <si>
    <t>79196956568</t>
  </si>
  <si>
    <t>habirov07@yandex.ru</t>
  </si>
  <si>
    <t>Хабиров Ильшат Салаватович ИНН:638600636180</t>
  </si>
  <si>
    <t>1217700599819</t>
  </si>
  <si>
    <t>7708400601</t>
  </si>
  <si>
    <t>2203045009823</t>
  </si>
  <si>
    <t>ОБЩЕСТВО С ОГРАНИЧЕННОЙ ОТВЕТСТВЕННОСТЬЮ "МИКРОКРЕДИТНАЯ КОМПАНИЯ "ФИНАНСОВЫЙ СОВЕТ"</t>
  </si>
  <si>
    <t>ООО "МКК "ФИНАНСОВЫЙ СОВЕТ"</t>
  </si>
  <si>
    <t>001264</t>
  </si>
  <si>
    <t>79159299200</t>
  </si>
  <si>
    <t>8 (4942) 499 200</t>
  </si>
  <si>
    <t>sovfinans@mail.ru</t>
  </si>
  <si>
    <t>www.finanssovet.ru</t>
  </si>
  <si>
    <t>64.92.7, 64.19, 64.92, 64.92.1, 64.92.2, 64.92.3, 64.99, 66.22</t>
  </si>
  <si>
    <t>1187746063372</t>
  </si>
  <si>
    <t>7707404843</t>
  </si>
  <si>
    <t>1803045008765</t>
  </si>
  <si>
    <t>ОБЩЕСТВО С ОГРАНИЧЕННОЙ ОТВЕТСТВЕННОСТЬЮ МИКРОКРЕДИТНАЯ КОМПАНИЯ "БЫСТРЫЕ ПОКУПКИ"</t>
  </si>
  <si>
    <t>ООО МКК "БЫСТРЫЕ ПОКУПКИ"</t>
  </si>
  <si>
    <t>Limited liability company Microcredit company «Quick shopping»</t>
  </si>
  <si>
    <t>LLC MCC «Quick shopping»</t>
  </si>
  <si>
    <t>001265</t>
  </si>
  <si>
    <t>78001014050</t>
  </si>
  <si>
    <t>office@mkkbs.ru</t>
  </si>
  <si>
    <t>www.mkkbs.ru</t>
  </si>
  <si>
    <t>01.02.2022</t>
  </si>
  <si>
    <t>1224400000362</t>
  </si>
  <si>
    <t>4400006727</t>
  </si>
  <si>
    <t>2203034009833</t>
  </si>
  <si>
    <t>22.03.2022</t>
  </si>
  <si>
    <t>ОБЩЕСТВО С ОГРАНИЧЕННОЙ ОТВЕТСТВЕННОСТЬЮ МИКРОКРЕДИТНАЯ КОМПАНИЯ "ЛЕГКИЕ ДЕНЬГИ СИБИРЬ"</t>
  </si>
  <si>
    <t>ООО МКК "ЛДС"</t>
  </si>
  <si>
    <t>001266</t>
  </si>
  <si>
    <t>89039155144</t>
  </si>
  <si>
    <t>info@l-money.ru</t>
  </si>
  <si>
    <t>www.l-money.ru</t>
  </si>
  <si>
    <t>69.10, 64.92, 64.92.7, 64.99, 65.12.9, 66.19.4, 66.2, 82.99</t>
  </si>
  <si>
    <t>Яговкин Михаил Николаевич ИНН:490801633388</t>
  </si>
  <si>
    <t>1157017022469</t>
  </si>
  <si>
    <t>7017391235</t>
  </si>
  <si>
    <t>001603569007706</t>
  </si>
  <si>
    <t>Общество с ограниченной ответственностью Микрокредитная компания "Помогатор финанс"</t>
  </si>
  <si>
    <t>ООО МКК "ПОМОГАТОР ФИНАНС"</t>
  </si>
  <si>
    <t>263</t>
  </si>
  <si>
    <t>18.04.2022</t>
  </si>
  <si>
    <t>001267</t>
  </si>
  <si>
    <t>79801425227</t>
  </si>
  <si>
    <t>pomogator.finans@bk.ru</t>
  </si>
  <si>
    <t>Лысенко Александр Александрович ИНН:773401282915</t>
  </si>
  <si>
    <t>09.12.2021</t>
  </si>
  <si>
    <t>1217700603009</t>
  </si>
  <si>
    <t>9723131900</t>
  </si>
  <si>
    <t>2203045009806</t>
  </si>
  <si>
    <t>08.02.2022</t>
  </si>
  <si>
    <t>Общество с ограниченной ответственностью микрокредитная компания "Олимп Финанс"</t>
  </si>
  <si>
    <t>ООО МКК "Олимп Финанс"</t>
  </si>
  <si>
    <t>001268</t>
  </si>
  <si>
    <t>89511118511</t>
  </si>
  <si>
    <t>mkkolimpfinance@gmail.com</t>
  </si>
  <si>
    <t>Матвеев Алексей Иванович ИНН:744717010163</t>
  </si>
  <si>
    <t>01.12.2021</t>
  </si>
  <si>
    <t>1217400042705</t>
  </si>
  <si>
    <t>7448238200</t>
  </si>
  <si>
    <t>2203475009843</t>
  </si>
  <si>
    <t>05.04.2022</t>
  </si>
  <si>
    <t>02.06.2023</t>
  </si>
  <si>
    <t>ОБЩЕСТВО С ОГРАНИЧЕННОЙ ОТВЕТСТВЕННОСТЬЮ "ГРОСКОНСАЛТ"</t>
  </si>
  <si>
    <t>ООО "ГРОСКОНСАЛТ"</t>
  </si>
  <si>
    <t>264</t>
  </si>
  <si>
    <t>11.05.2022</t>
  </si>
  <si>
    <t>001269</t>
  </si>
  <si>
    <t>83812453523</t>
  </si>
  <si>
    <t>adengi.omsk@mail.ru</t>
  </si>
  <si>
    <t>www.dengiaktiv.ru</t>
  </si>
  <si>
    <t>66.19, 64.19, 64.91, 64.99, 64.99.11, 69.10, 70.21, 70.22, 73.20</t>
  </si>
  <si>
    <t>Титова-Субботская Ксения Владимировна ИНН:550521326014</t>
  </si>
  <si>
    <t>1175476097917</t>
  </si>
  <si>
    <t>5404065080</t>
  </si>
  <si>
    <t>1803550008745</t>
  </si>
  <si>
    <t>21.02.2018</t>
  </si>
  <si>
    <t>05.03.2024</t>
  </si>
  <si>
    <t>Общество с ограниченной ответственностью микрокредитная компания "ГосАвтоФинанс"</t>
  </si>
  <si>
    <t>ООО МКК "ГосАвтоФинанс"</t>
  </si>
  <si>
    <t>001270</t>
  </si>
  <si>
    <t>79219888880</t>
  </si>
  <si>
    <t>gosautofinance78@yandex.ru</t>
  </si>
  <si>
    <t>www.gosautofinance.ru</t>
  </si>
  <si>
    <t>6570000</t>
  </si>
  <si>
    <t>1217800146024</t>
  </si>
  <si>
    <t>7816722290</t>
  </si>
  <si>
    <t>2203140009792</t>
  </si>
  <si>
    <t>001271</t>
  </si>
  <si>
    <t>79267279113</t>
  </si>
  <si>
    <t>kreativmkk@yandex.ru</t>
  </si>
  <si>
    <t xml:space="preserve">96.09, </t>
  </si>
  <si>
    <t>02.11.2021</t>
  </si>
  <si>
    <t>1217700529265</t>
  </si>
  <si>
    <t>7743369376</t>
  </si>
  <si>
    <t>2203045009794</t>
  </si>
  <si>
    <t>24.01.2022</t>
  </si>
  <si>
    <t>Общество с ограниченной ответственностью микрокредитная компания "Финпрайс"</t>
  </si>
  <si>
    <t>ООО МКК "Финпрайс"</t>
  </si>
  <si>
    <t>001272</t>
  </si>
  <si>
    <t>79374959516</t>
  </si>
  <si>
    <t>finprice@bk.ru</t>
  </si>
  <si>
    <t>Байчурина Софья Сергеевна ИНН:024803775125</t>
  </si>
  <si>
    <t>03.02.2022</t>
  </si>
  <si>
    <t>1220200003253</t>
  </si>
  <si>
    <t>0248008767</t>
  </si>
  <si>
    <t>2203380009836</t>
  </si>
  <si>
    <t>29.03.2022</t>
  </si>
  <si>
    <t>По решению СРО (Протокол Совета СРО "МиР" № 312 от 20.02.2024 г.)</t>
  </si>
  <si>
    <t>21.02.2024</t>
  </si>
  <si>
    <t>Общество с ограниченной ответственностью Микрокредитная компания "КВАРК"</t>
  </si>
  <si>
    <t>ООО МКК "Кварк"</t>
  </si>
  <si>
    <t>001273</t>
  </si>
  <si>
    <t>79852687440</t>
  </si>
  <si>
    <t>mkkkvark@mail.ru</t>
  </si>
  <si>
    <t>Иванников Дмитрий Андреевич ИНН:010405660594</t>
  </si>
  <si>
    <t>1227700039093</t>
  </si>
  <si>
    <t>9722015115</t>
  </si>
  <si>
    <t>2203045009838</t>
  </si>
  <si>
    <t>05.07.2022</t>
  </si>
  <si>
    <t>ОБЩЕСТВО С ОГРАНИЧЕННОЙ ОТВЕТСТВЕННОСТЬЮ "ЗВОНИ"</t>
  </si>
  <si>
    <t>ООО "ЗВОНИ"</t>
  </si>
  <si>
    <t>001274</t>
  </si>
  <si>
    <t>79398450015</t>
  </si>
  <si>
    <t>zvonimkk@yandex.ru</t>
  </si>
  <si>
    <t>Александрова Людмила Евгеньевна ИНН:263204128329</t>
  </si>
  <si>
    <t>15.12.2021</t>
  </si>
  <si>
    <t>1217700614581</t>
  </si>
  <si>
    <t>7708400714</t>
  </si>
  <si>
    <t>2203045009822</t>
  </si>
  <si>
    <t>Общество с ограниченной ответственностью "Микрокредитная компания "Финэксперт"</t>
  </si>
  <si>
    <t>ООО "МКК "ФИНЭКСПЕРТ"</t>
  </si>
  <si>
    <t>001275</t>
  </si>
  <si>
    <t>g.pavlenko@finexpert.su</t>
  </si>
  <si>
    <t>www.finexpert.su</t>
  </si>
  <si>
    <t>64.92, 64.19, 68.31</t>
  </si>
  <si>
    <t>06.05.2021</t>
  </si>
  <si>
    <t>1217500002917</t>
  </si>
  <si>
    <t>7536186705</t>
  </si>
  <si>
    <t>2204276009799</t>
  </si>
  <si>
    <t>31.01.2022</t>
  </si>
  <si>
    <t>27.03.2024</t>
  </si>
  <si>
    <t>Общество с ограниченной ответственностью "Мир продуктов"</t>
  </si>
  <si>
    <t>ООО "Мир продуктов"</t>
  </si>
  <si>
    <t>266</t>
  </si>
  <si>
    <t>001276</t>
  </si>
  <si>
    <t>79130909419</t>
  </si>
  <si>
    <t>kattsyna061@mail.ru</t>
  </si>
  <si>
    <t>20.06.2006</t>
  </si>
  <si>
    <t>1062208029619</t>
  </si>
  <si>
    <t>2277010186</t>
  </si>
  <si>
    <t>001503501007019</t>
  </si>
  <si>
    <t>21.09.2022</t>
  </si>
  <si>
    <t>ОБЩЕСТВО С ОГРАНИЧЕННОЙ ОТВЕТСТВЕННОСТЬЮ МИКРОКРЕДИТНАЯ КОМПАНИЯ "БИГ ФИНАНС"</t>
  </si>
  <si>
    <t>ООО МКК "Биг Финанс"</t>
  </si>
  <si>
    <t>001277</t>
  </si>
  <si>
    <t>bigfinancekhv@mail.ru</t>
  </si>
  <si>
    <t>1212700016814</t>
  </si>
  <si>
    <t>2724247060</t>
  </si>
  <si>
    <t>2204208009852</t>
  </si>
  <si>
    <t>ОБЩЕСТВО С ОГРАНИЧЕННОЙ ОТВЕТСТВЕННОСТЬЮ "ФИНАРТ"</t>
  </si>
  <si>
    <t>ООО "ФИНАРТ"</t>
  </si>
  <si>
    <t>001278</t>
  </si>
  <si>
    <t>79252190180</t>
  </si>
  <si>
    <t>info.finart@mail.ru</t>
  </si>
  <si>
    <t>64.92.7, 63.99.1, 64.19, 64.92, 64.92.1, 64.92.2, 64.92.3, 64.99, 66.19.4, 69.10, 70.22</t>
  </si>
  <si>
    <t>16.03.2022</t>
  </si>
  <si>
    <t>1227700145672</t>
  </si>
  <si>
    <t>9722018194</t>
  </si>
  <si>
    <t>2203045009859</t>
  </si>
  <si>
    <t>04.05.2022</t>
  </si>
  <si>
    <t>23.05.2023</t>
  </si>
  <si>
    <t>Общество с ограниченной ответственностью Микрокредитная компания "ОТЛИЧНО"</t>
  </si>
  <si>
    <t>ООО МКК "ОТЛИЧНО"</t>
  </si>
  <si>
    <t>001279</t>
  </si>
  <si>
    <t>79099901555</t>
  </si>
  <si>
    <t>mkkotlichno@yandex.ru</t>
  </si>
  <si>
    <t>1227700115686</t>
  </si>
  <si>
    <t>7708402711</t>
  </si>
  <si>
    <t>2203045009861</t>
  </si>
  <si>
    <t>05.05.2022</t>
  </si>
  <si>
    <t>ОБЩЕСТВО С ОГРАНИЧЕННОЙ ОТВЕТСТВЕННОСТЬЮ "УДАЧНАЯ СДЕЛКА"</t>
  </si>
  <si>
    <t>ООО "УДАЧНАЯ СДЕЛКА"</t>
  </si>
  <si>
    <t>001280</t>
  </si>
  <si>
    <t>79398408404</t>
  </si>
  <si>
    <t>tbdeal@yandex.ru</t>
  </si>
  <si>
    <t>1217700529441</t>
  </si>
  <si>
    <t>9723128150</t>
  </si>
  <si>
    <t>2203045009840</t>
  </si>
  <si>
    <t>04.04.2022</t>
  </si>
  <si>
    <t>08.02.2024</t>
  </si>
  <si>
    <t>Микрокредитная компания "Фонд развития бизнеса" Саткинского муниципального района</t>
  </si>
  <si>
    <t>МКК "ФРБ" СМР</t>
  </si>
  <si>
    <t>267</t>
  </si>
  <si>
    <t>09.06.2022</t>
  </si>
  <si>
    <t>001281</t>
  </si>
  <si>
    <t xml:space="preserve">456910, обл. Челябинская, р-н. Саткинский, г. Сатка, ул. Пролетарская, Д.8,  </t>
  </si>
  <si>
    <t>83516133758</t>
  </si>
  <si>
    <t>mkkfrb@yandex.ru</t>
  </si>
  <si>
    <t>www.mkkfrb.ru</t>
  </si>
  <si>
    <t>64.9, 64.92, 64.99, 66.19, 69.20.2</t>
  </si>
  <si>
    <t>12.07.2013</t>
  </si>
  <si>
    <t>1137400001771</t>
  </si>
  <si>
    <t>7457990141</t>
  </si>
  <si>
    <t>001603475007832</t>
  </si>
  <si>
    <t>ОБЩЕСТВО С ОГРАНИЧЕННОЙ ОТВЕТСТВЕННОСТЬЮ "ДРАМЕНС"</t>
  </si>
  <si>
    <t>ООО "ДРАМЕНС"</t>
  </si>
  <si>
    <t>001282</t>
  </si>
  <si>
    <t>79537040380</t>
  </si>
  <si>
    <t>ialtunin@fin-expert24.ru</t>
  </si>
  <si>
    <t>69.10, 46.48, 46.48.2, 46.72.23, 46.76.4, 46.77, 47.19, 47.77, 47.77.2, 47.77.21, 47.77.22, 47.77.29, 47.91, 70.10, 70.22, 95.25, 95.25.2, 96.09.1</t>
  </si>
  <si>
    <t>28.02.2022</t>
  </si>
  <si>
    <t>1226600010900</t>
  </si>
  <si>
    <t>6685197620</t>
  </si>
  <si>
    <t>2203465009854</t>
  </si>
  <si>
    <t>09.11.2023</t>
  </si>
  <si>
    <t>Общество с ограниченной ответственностью "Микрокредитная компания "ВЕКША"</t>
  </si>
  <si>
    <t>001283</t>
  </si>
  <si>
    <t>64.92.7, 64.99, 70.22, 82.99</t>
  </si>
  <si>
    <t>Обособленное подразделение г. Белгород ( ОП г. Белгород) ; г. Белгород, ул. Студенческая, д.23,офис 21а; 03.10.2022
_x000D_
_x000D_Обособленное подразделение г. Брянск ( ОП г. Брянск) ; г. Брянск, ул. Дуки, д.69, офис 402; 03.10.2022
_x000D_
_x000D_Обособленное подразделение г. Курск ( ОП г. Курск) ; г. Курск , ул. Дзержинского, д.9А. Офис 308; 03.10.2022
_x000D_
_x000D_Обособленное подразделение г. Липецк ( ОП г. Липецк) ; г. Липецк, пр-т Победы, д.29, офис 507; 03.10.2022
_x000D_
_x000D_Обособленное подразделение г. Пенза ( ОП г. Пенза) ; г. Пенза, ул. Володарского, д.11, офис 2; 03.10.2022
_x000D_
_x000D_Обособленное подразделение г. Симферополь ( ОП г. Симферополь) ; г. Симферополь, ул. Георгия Морозова, д.14, офис 9; 03.10.2022
_x000D_
_x000D_Обособленное подразделение г. Смоленск ( ОП г. Смоленск) ; г. Смоленск, ул. Нормандия-Неман, д.35, 2 этаж; 03.10.2022
_x000D_
_x000D_Обособленное подразделение г. Тула ( ОП г. Тула) ; г. Тула, ул. Болдина, д. 45, офис 405; 03.10.2022
_x000D_
_x000D_Обособленное подразделение г. Тамбов ( ОП г. Тамбов) ; г. Тамбов, ул. Карла Маркса, д.348, оф.3; 01.02.2023
_x000D_
_x000D_Обособленное подразделение г. Владимир ( ОП г. Владимир) ; г. Владимир, ул. Студеная Гора, д.36А, оф.5; 01.02.2023
_x000D_
_x000D_Обособленное подразделение г. Тверь ( ОП г. Тверь) ; г. Тверь, Бульвар Цанова, д.1Б, оф.302; 20.03.2023
_x000D_
_x000D_Обособленное подразделение г. Ярославль ( ОП г. Ярославль) ; г. Ярославль, пр-т Толбухина,д.3; 01.08.2023</t>
  </si>
  <si>
    <t>6234177332</t>
  </si>
  <si>
    <t>2203061009857</t>
  </si>
  <si>
    <t>ОБЩЕСТВО С ОГРАНИЧЕННОЙ ОТВЕТСТВЕННОСТЬЮ МИКРОФИНАНСОВАЯ КОМПАНИЯ "БРО22"</t>
  </si>
  <si>
    <t>ООО МФК "БРО22"</t>
  </si>
  <si>
    <t>Limited Liability Company Microfinance company "Bro22"</t>
  </si>
  <si>
    <t>LLC MFC "Bro22"</t>
  </si>
  <si>
    <t>268</t>
  </si>
  <si>
    <t>12.07.2022</t>
  </si>
  <si>
    <t>001284</t>
  </si>
  <si>
    <t>79629601671</t>
  </si>
  <si>
    <t>info@bro22.ru</t>
  </si>
  <si>
    <t>www.bro22.ru</t>
  </si>
  <si>
    <t>64.92.7, 62.01, 62.02, 63.11, 63.11.1, 64.91, 64.92, 64.99.5, 66.19, 66.19.4, 70.22, 73.11, 73.20.1, 73.20.2, 77.11, 77.12, 77.31, 77.32, 77.33, 77.34, 77.35, 77.39</t>
  </si>
  <si>
    <t>71808000</t>
  </si>
  <si>
    <t>1217700308650</t>
  </si>
  <si>
    <t>7720851618</t>
  </si>
  <si>
    <t>2203045009837</t>
  </si>
  <si>
    <t>ОБЩЕСТВО С ОГРАНИЧЕННОЙ ОТВЕТСТВЕННОСТЬЮ МИКРОКРЕДИТНАЯ КОМПАНИЯ "ФЛАЙ ФИНАНС"</t>
  </si>
  <si>
    <t>ООО МКК "ФЛАЙ ФИНАНС"</t>
  </si>
  <si>
    <t>001285</t>
  </si>
  <si>
    <t>79127449188</t>
  </si>
  <si>
    <t>info@fly-finance.ru</t>
  </si>
  <si>
    <t>www.fly-finance.ru</t>
  </si>
  <si>
    <t>22.02.2022</t>
  </si>
  <si>
    <t>1227700101892</t>
  </si>
  <si>
    <t>9728057256</t>
  </si>
  <si>
    <t>2203045009853</t>
  </si>
  <si>
    <t>ОБЩЕСТВО С ОГРАНИЧЕННОЙ ОТВЕТСТВЕННОСТЬЮ "МИКРОКРЕДИТНАЯ КОМПАНИЯ "ВАРЕНЬЕ КРЕДИТ"</t>
  </si>
  <si>
    <t>ООО "МКК "ВАРЕНЬЕ КРЕДИТ"</t>
  </si>
  <si>
    <t>269</t>
  </si>
  <si>
    <t>001286</t>
  </si>
  <si>
    <t>79643921782</t>
  </si>
  <si>
    <t>reports.cb@kekscredit.ru</t>
  </si>
  <si>
    <t>www.kekscredit.ru</t>
  </si>
  <si>
    <t>64.92.7, 63.99.1, 64.92, 64.92.1, 64.92.2, 64.92.3, 66.19.4, 70.22</t>
  </si>
  <si>
    <t>24.06.2021</t>
  </si>
  <si>
    <t>1217800099263</t>
  </si>
  <si>
    <t>7806588260</t>
  </si>
  <si>
    <t>2103140009725</t>
  </si>
  <si>
    <t>16.08.2021</t>
  </si>
  <si>
    <t>ОБЩЕСТВО С ОГРАНИЧЕННОЙ ОТВЕТСТВЕННОСТЬЮ "АНЧУТКИ"</t>
  </si>
  <si>
    <t>ООО "АНЧУТКИ"</t>
  </si>
  <si>
    <t>271</t>
  </si>
  <si>
    <t>29.08.2022</t>
  </si>
  <si>
    <t>001287</t>
  </si>
  <si>
    <t>anchutki@internet.ru</t>
  </si>
  <si>
    <t>funnymoney.ru.com</t>
  </si>
  <si>
    <t>73.11, 63.11</t>
  </si>
  <si>
    <t>1226600020624</t>
  </si>
  <si>
    <t>6685198840</t>
  </si>
  <si>
    <t>2203465009877</t>
  </si>
  <si>
    <t>ОБЩЕСТВО С ОГРАНИЧЕННОЙ ОТВЕТСТВЕННОСТЬЮ "ЗАЛОЖИПРОДАЙ"</t>
  </si>
  <si>
    <t>ООО "ЗАЛОЖИПРОДАЙ"</t>
  </si>
  <si>
    <t>273</t>
  </si>
  <si>
    <t>20.09.2022</t>
  </si>
  <si>
    <t>001288</t>
  </si>
  <si>
    <t>79857735588</t>
  </si>
  <si>
    <t>hello@lambamoney.ru</t>
  </si>
  <si>
    <t>62.01, 47.89, 47.91, 62.02, 62.09, 63.11, 63.11.1, 63.12, 63.91, 72.19, 73.11, 73.20, 82.19, 82.99</t>
  </si>
  <si>
    <t>23.06.2022</t>
  </si>
  <si>
    <t>1227700368378</t>
  </si>
  <si>
    <t>9729325370</t>
  </si>
  <si>
    <t>2203045009910</t>
  </si>
  <si>
    <t>17.08.2022</t>
  </si>
  <si>
    <t>ОБЩЕСТВО С ОГРАНИЧЕННОЙ ОТВЕТСТВЕННОСТЬЮ МИКРОКРЕДИТНАЯ КОМПАНИЯ "К-ФИН"</t>
  </si>
  <si>
    <t>ООО МКК "К-ФИН"</t>
  </si>
  <si>
    <t>001289</t>
  </si>
  <si>
    <t>79233385408</t>
  </si>
  <si>
    <t>64.92.7, 64.92.1, 64.92.2, 64.92.3, 64.99, 64.99.6, 66.19.4, 66.22, 66.29</t>
  </si>
  <si>
    <t>30.05.2022</t>
  </si>
  <si>
    <t>1222400013109</t>
  </si>
  <si>
    <t>2464158827</t>
  </si>
  <si>
    <t>2204104009912</t>
  </si>
  <si>
    <t>22.08.2022</t>
  </si>
  <si>
    <t>ОБЩЕСТВО С ОГРАНИЧЕННОЙ ОТВЕТСТВЕННОСТЬЮ "ДЖЕНТУ"</t>
  </si>
  <si>
    <t>ООО "ДЖЕНТУ"</t>
  </si>
  <si>
    <t>001290</t>
  </si>
  <si>
    <t>78006008863</t>
  </si>
  <si>
    <t>INFO@DJENTU.RU</t>
  </si>
  <si>
    <t>www.djentu.ru</t>
  </si>
  <si>
    <t>82.99, 46.13.2, 46.14.1, 46.15, 46.15.4, 46.15.9, 46.18.91, 46.19, 64.99, 66.19, 69.10</t>
  </si>
  <si>
    <t>17.06.2021</t>
  </si>
  <si>
    <t>1216100016978</t>
  </si>
  <si>
    <t>6166122484</t>
  </si>
  <si>
    <t>2204060009898</t>
  </si>
  <si>
    <t>15.07.2022</t>
  </si>
  <si>
    <t>ОБЩЕСТВО С ОГРАНИЧЕННОЙ ОТВЕТСТВЕННОСТЬЮ МИКРОКРЕДИТНАЯ КОМПАНИЯ "ПРОФИН"</t>
  </si>
  <si>
    <t>ООО МКК "ПРОФИН"</t>
  </si>
  <si>
    <t>274</t>
  </si>
  <si>
    <t>11.10.2022</t>
  </si>
  <si>
    <t>001291</t>
  </si>
  <si>
    <t>79039387315</t>
  </si>
  <si>
    <t>support@fin.pro</t>
  </si>
  <si>
    <t>21.03.2022</t>
  </si>
  <si>
    <t>1225400010263</t>
  </si>
  <si>
    <t>5405071552</t>
  </si>
  <si>
    <t>2204150009919</t>
  </si>
  <si>
    <t>09.09.2022</t>
  </si>
  <si>
    <t>Общество с ограниченной ответственностью Микрокредитная Компания "РУБЛЬ.РУ"</t>
  </si>
  <si>
    <t>ООО МКК "РУБЛЬ.РУ"</t>
  </si>
  <si>
    <t>23.11.2022</t>
  </si>
  <si>
    <t>001292</t>
  </si>
  <si>
    <t>88047000470</t>
  </si>
  <si>
    <t>hello@rubl.ru</t>
  </si>
  <si>
    <t>www.rubl.ru</t>
  </si>
  <si>
    <t>04.04.2018</t>
  </si>
  <si>
    <t>1187746374640</t>
  </si>
  <si>
    <t>7724435898</t>
  </si>
  <si>
    <t>1803045008863</t>
  </si>
  <si>
    <t>ОБЩЕСТВО С ОГРАНИЧЕННОЙ ОТВЕТСТВЕННОСТЬЮ "БАНКОК"</t>
  </si>
  <si>
    <t>ООО "БАНКОК"</t>
  </si>
  <si>
    <t>277</t>
  </si>
  <si>
    <t>13.12.2022</t>
  </si>
  <si>
    <t>001293</t>
  </si>
  <si>
    <t>88006006350</t>
  </si>
  <si>
    <t>mkkbankok@finbridge.su</t>
  </si>
  <si>
    <t>www.банкок.рф</t>
  </si>
  <si>
    <t>1226100016020</t>
  </si>
  <si>
    <t>6162087550</t>
  </si>
  <si>
    <t>2204060009928</t>
  </si>
  <si>
    <t>08.11.2022</t>
  </si>
  <si>
    <t>Общество с ограниченной ответственностью Микрокредитная компания "Матрешка"</t>
  </si>
  <si>
    <t>ООО МКК "Матрешка"</t>
  </si>
  <si>
    <t>278</t>
  </si>
  <si>
    <t>26.12.2022</t>
  </si>
  <si>
    <t>001294</t>
  </si>
  <si>
    <t>78412770808</t>
  </si>
  <si>
    <t>pdamkk@gmail.com</t>
  </si>
  <si>
    <t>64.92.7, 64.92.1, 64.92.2, 64.92.3, 70.22</t>
  </si>
  <si>
    <t>4054000</t>
  </si>
  <si>
    <t>1215800011019</t>
  </si>
  <si>
    <t>5836897287</t>
  </si>
  <si>
    <t>2203356009922</t>
  </si>
  <si>
    <t>ОБЩЕСТВО С ОГРАНИЧЕННОЙ ОТВЕТСТВЕННОСТЬЮ "МЕРИДИАН"</t>
  </si>
  <si>
    <t>ООО "МЕРИДИАН"</t>
  </si>
  <si>
    <t>280</t>
  </si>
  <si>
    <t>19.01.2023</t>
  </si>
  <si>
    <t>001295</t>
  </si>
  <si>
    <t>79613015460</t>
  </si>
  <si>
    <t>Mkk.dl@bk.ru</t>
  </si>
  <si>
    <t>www.dengiludyam.ru</t>
  </si>
  <si>
    <t>1216100017253</t>
  </si>
  <si>
    <t>6161094434</t>
  </si>
  <si>
    <t>2204060009793</t>
  </si>
  <si>
    <t>26.03.2024</t>
  </si>
  <si>
    <t>ОБЩЕСТВО С ОГРАНИЧЕННОЙ ОТВЕТСТВЕННОСТЬЮ МИКРОКРЕДИТНАЯ КОМПАНИЯ "МЕГАПОЛИС-ФИНАНС"</t>
  </si>
  <si>
    <t>ООО МКК "МЕГАПОЛИС-ФИНАНС"</t>
  </si>
  <si>
    <t>282</t>
  </si>
  <si>
    <t>14.02.2023</t>
  </si>
  <si>
    <t>001296</t>
  </si>
  <si>
    <t>79276266668</t>
  </si>
  <si>
    <t>megapolis_finans@mail.ru</t>
  </si>
  <si>
    <t>1226400008559</t>
  </si>
  <si>
    <t>6450115073</t>
  </si>
  <si>
    <t>2203363009937</t>
  </si>
  <si>
    <t>Микрокредитная компания "Московский областной фонд микрофинансирования субъектов малого и среднего предпринимательства"</t>
  </si>
  <si>
    <t>МКК Московский областной фонд микрофинансирования</t>
  </si>
  <si>
    <t>284</t>
  </si>
  <si>
    <t>28.03.2023</t>
  </si>
  <si>
    <t>001297</t>
  </si>
  <si>
    <t>74957305076</t>
  </si>
  <si>
    <t>fond@mofmicro.ru</t>
  </si>
  <si>
    <t>www.mofmicro.ru</t>
  </si>
  <si>
    <t>07.10.2009</t>
  </si>
  <si>
    <t>1095000005627</t>
  </si>
  <si>
    <t>Управление Федеральной налоговой службы по Московской области, 5000</t>
  </si>
  <si>
    <t>5038072003</t>
  </si>
  <si>
    <t>6110150000270</t>
  </si>
  <si>
    <t>ОБЩЕСТВО С ОГРАНИЧЕННОЙ ОТВЕТСТВЕННОСТЬЮ МИКРОКРЕДИТНАЯ КОМПАНИЯ "РАУНД КРЕДИТ"</t>
  </si>
  <si>
    <t>ООО МКК "РАУНД КРЕДИТ"</t>
  </si>
  <si>
    <t>ROUND CREDIT LIMITED LIABILITY COMPANY MICROCREDIT COMPANY</t>
  </si>
  <si>
    <t>ROUND CREDIT LLC MCC</t>
  </si>
  <si>
    <t>286</t>
  </si>
  <si>
    <t>001298</t>
  </si>
  <si>
    <t>79361012359</t>
  </si>
  <si>
    <t>info@round-credit.ru</t>
  </si>
  <si>
    <t>https://round-credit.ru</t>
  </si>
  <si>
    <t>1227700729145</t>
  </si>
  <si>
    <t>9731102928</t>
  </si>
  <si>
    <t>2303045009943</t>
  </si>
  <si>
    <t>06.03.2023</t>
  </si>
  <si>
    <t>ОБЩЕСТВО С ОГРАНИЧЕННОЙ ОТВЕТСТВЕННОСТЬЮ "МИКРОКРЕДИТНАЯ КОМПАНИЯ "ИНАРИ"</t>
  </si>
  <si>
    <t>ООО "МКК "Инари"</t>
  </si>
  <si>
    <t>289</t>
  </si>
  <si>
    <t>05.06.2023</t>
  </si>
  <si>
    <t>001299</t>
  </si>
  <si>
    <t>79096743662</t>
  </si>
  <si>
    <t>info@mkkinari.ru</t>
  </si>
  <si>
    <t>www.mkkinari.ru</t>
  </si>
  <si>
    <t>64.92, 66.19.4</t>
  </si>
  <si>
    <t>Шишкина Екатерина Алексеевна ИНН:667101016519</t>
  </si>
  <si>
    <t>21.12.2022</t>
  </si>
  <si>
    <t>1226600083016</t>
  </si>
  <si>
    <t>6671252984</t>
  </si>
  <si>
    <t>2303465009951</t>
  </si>
  <si>
    <t>20.04.2023</t>
  </si>
  <si>
    <t>ОБЩЕСТВО С ОГРАНИЧЕННОЙ ОТВЕТСТВЕННОСТЬЮ МИКРОКРЕДИТНАЯ КОМПАНИЯ "ДЗП-ЕДИНЫЙ"</t>
  </si>
  <si>
    <t>ООО МКК "ДЗП-ЕДИНЫЙ"</t>
  </si>
  <si>
    <t>290</t>
  </si>
  <si>
    <t>29.06.2023</t>
  </si>
  <si>
    <t>001300</t>
  </si>
  <si>
    <t>78122448599</t>
  </si>
  <si>
    <t>info@dzp-edinyi.ru</t>
  </si>
  <si>
    <t>www.dzp-edinyi.ru</t>
  </si>
  <si>
    <t>64.92.7, 62.09, 63.11, 64.92, 64.92.1, 64.99.6, 66.19, 66.19.4, 66.19.6</t>
  </si>
  <si>
    <t>25000000</t>
  </si>
  <si>
    <t>03.04.2023</t>
  </si>
  <si>
    <t>1237800038442</t>
  </si>
  <si>
    <t>7814821288</t>
  </si>
  <si>
    <t>2303140009956</t>
  </si>
  <si>
    <t>ОБЩЕСТВО С ОГРАНИЧЕННОЙ ОТВЕТСТВЕННОСТЬЮ МИКРОКРЕДИТНАЯ КОМПАНИЯ "ФИНПОСТ"</t>
  </si>
  <si>
    <t>ООО МКК "ФИНПОСТ"</t>
  </si>
  <si>
    <t>Limited Liability Company Microcredit Company "FinPost"</t>
  </si>
  <si>
    <t>MCC "FinPost" LLC</t>
  </si>
  <si>
    <t>292</t>
  </si>
  <si>
    <t>20.07.2023</t>
  </si>
  <si>
    <t>001301</t>
  </si>
  <si>
    <t>79117619661</t>
  </si>
  <si>
    <t>volkonovskayaka@pochtabank.ru</t>
  </si>
  <si>
    <t>64.92.7, 64.19, 64.92, 64.92.1, 64.92.2, 64.92.3, 64.99, 66.19, 66.19.4, 66.22</t>
  </si>
  <si>
    <t>14.03.2023</t>
  </si>
  <si>
    <t>1237700199703</t>
  </si>
  <si>
    <t>9718221355</t>
  </si>
  <si>
    <t>2303045009957</t>
  </si>
  <si>
    <t>Общество с ограниченной ответственностью "Микрокредитная компания "ВинВин"</t>
  </si>
  <si>
    <t>ООО "МКК "ВинВин"</t>
  </si>
  <si>
    <t>001302</t>
  </si>
  <si>
    <t>79062549960</t>
  </si>
  <si>
    <t>vinvin.credit@yandex.ru</t>
  </si>
  <si>
    <t>1227800068583</t>
  </si>
  <si>
    <t>7801712919</t>
  </si>
  <si>
    <t>2303140009963</t>
  </si>
  <si>
    <t>14.06.2023</t>
  </si>
  <si>
    <t>ОБЩЕСТВО С ОГРАНИЧЕННОЙ ОТВЕТСТВЕННОСТЬЮ МИКРОКРЕДИТНАЯ КОМПАНИЯ "МИСТЕР КЭШ"</t>
  </si>
  <si>
    <t>ООО МКК "МИСТЕР КЭШ"</t>
  </si>
  <si>
    <t>Microcredit company Mr. Cash Limited Liability Company</t>
  </si>
  <si>
    <t>MCC Mr. Cash LLC</t>
  </si>
  <si>
    <t>294</t>
  </si>
  <si>
    <t>01.08.2023</t>
  </si>
  <si>
    <t>001303</t>
  </si>
  <si>
    <t>73832279377</t>
  </si>
  <si>
    <t>info@mrcash.ru</t>
  </si>
  <si>
    <t>www.mrcash.ru</t>
  </si>
  <si>
    <t>64.92.7, 64.92, 64.92.1, 64.92.2, 64.99, 66.19.4, 68.20, 69.10, 82.99</t>
  </si>
  <si>
    <t>Шерстобитов Данил Александрович ИНН:421407261900, Морозов Максим Сергеевич ИНН:420502419889</t>
  </si>
  <si>
    <t>10.04.2023</t>
  </si>
  <si>
    <t>1235400016059</t>
  </si>
  <si>
    <t>5406830971</t>
  </si>
  <si>
    <t>2304150009967</t>
  </si>
  <si>
    <t>10.07.2023</t>
  </si>
  <si>
    <t>Общество с ограниченной ответственностью Микрокредитная компания "САХКРЕДИТ"</t>
  </si>
  <si>
    <t>ООО МКК "САХКРЕДИТ"</t>
  </si>
  <si>
    <t>001304</t>
  </si>
  <si>
    <t>79625814741</t>
  </si>
  <si>
    <t>sakh-credit@yandex.ru</t>
  </si>
  <si>
    <t>64.92.7, 46.90, 64.92.2, 64.92.3</t>
  </si>
  <si>
    <t>Сафиуллин Артур Римович ИНН:650113978381</t>
  </si>
  <si>
    <t>1236500000714</t>
  </si>
  <si>
    <t>6500008182</t>
  </si>
  <si>
    <t>2304264009964</t>
  </si>
  <si>
    <t>19.06.2023</t>
  </si>
  <si>
    <t>Общество с ограниченной ответственностью Микрокредитная компания "БАНКА ДЕНЕГ"</t>
  </si>
  <si>
    <t>ООО МКК "БАНКА ДЕНЕГ"</t>
  </si>
  <si>
    <t>296</t>
  </si>
  <si>
    <t>001305</t>
  </si>
  <si>
    <t>8(800)444-22-56</t>
  </si>
  <si>
    <t>info@bankadeneg.ru</t>
  </si>
  <si>
    <t>https://www.bankadeneg.ru</t>
  </si>
  <si>
    <t>30.06.2023</t>
  </si>
  <si>
    <t>1237700445696</t>
  </si>
  <si>
    <t>9727039021</t>
  </si>
  <si>
    <t>2303045009979</t>
  </si>
  <si>
    <t>22.08.2023</t>
  </si>
  <si>
    <t>ОБЩЕСТВО С ОГРАНИЧЕННОЙ ОТВЕТСТВЕННОСТЬЮ "МИКРОКРЕДИТНАЯ КОМПАНИЯ "ЮПА-КРЕДИТ"</t>
  </si>
  <si>
    <t>ООО "МКК "ЮПА-КРЕДИТ"</t>
  </si>
  <si>
    <t>001306</t>
  </si>
  <si>
    <t>79499467027</t>
  </si>
  <si>
    <t>info@upacredit-dnr.ru</t>
  </si>
  <si>
    <t>www.upacredit-dnr.ru</t>
  </si>
  <si>
    <t>06.11.2020</t>
  </si>
  <si>
    <t>1229300124877</t>
  </si>
  <si>
    <t>Межрайонная инспекция Федеральной налоговой службы № 1 по Донецкой Народной Республике, 9301</t>
  </si>
  <si>
    <t>9303022899</t>
  </si>
  <si>
    <t>Межрайонная инспекция Федеральной налоговой службы № 3 по Донецкой Народной Республике, 9303</t>
  </si>
  <si>
    <t>2300021009966</t>
  </si>
  <si>
    <t>26.06.2023</t>
  </si>
  <si>
    <t>ОБЩЕСТВО С ОГРАНИЧЕННОЙ ОТВЕТСТВЕННОСТЬЮ МИКРОКРЕДИТНАЯ КОМПАНИЯ "БАЙКАЛЬСКАЯ ФИНАНСОВАЯ КОМПАНИЯ"</t>
  </si>
  <si>
    <t>ООО МКК "БФК"</t>
  </si>
  <si>
    <t>001307</t>
  </si>
  <si>
    <t>79041101707</t>
  </si>
  <si>
    <t>p888dn@mail.ru</t>
  </si>
  <si>
    <t>64.92.7, 64.92.1, 64.92.3, 64.99.5, 64.99.6, 68.20</t>
  </si>
  <si>
    <t>1233800000279</t>
  </si>
  <si>
    <t>3849092550</t>
  </si>
  <si>
    <t>2304125009977</t>
  </si>
  <si>
    <t>18.08.2023</t>
  </si>
  <si>
    <t>ОБЩЕСТВО С ОГРАНИЧЕННОЙ ОТВЕТСТВЕННОСТЬЮ МИКРОКРЕДИТНАЯ КОМПАНИЯ "ТАЧФИНАНС"</t>
  </si>
  <si>
    <t>ООО МКК "ТАЧФИНАНС"</t>
  </si>
  <si>
    <t>Limited liability company Microcredit company «TouchFinance»</t>
  </si>
  <si>
    <t>LLC MCC «TouchFinance»</t>
  </si>
  <si>
    <t>298</t>
  </si>
  <si>
    <t>02.10.2023</t>
  </si>
  <si>
    <t>001308</t>
  </si>
  <si>
    <t>79628290717</t>
  </si>
  <si>
    <t>mkk@touchfinance.ru</t>
  </si>
  <si>
    <t>64.92.7, 64.92, 64.92.1, 64.92.2, 64.92.3</t>
  </si>
  <si>
    <t>Кручинин Михаил Александрович ИНН:540621794771</t>
  </si>
  <si>
    <t>16.06.2023</t>
  </si>
  <si>
    <t>1237700414830</t>
  </si>
  <si>
    <t>9703147966</t>
  </si>
  <si>
    <t>2303045009985</t>
  </si>
  <si>
    <t>31.08.2023</t>
  </si>
  <si>
    <t>ОБЩЕСТВО С ОГРАНИЧЕННОЙ ОТВЕТСТВЕННОСТЬЮ МИКРОКРЕДИТНАЯ КОМПАНИЯ "ДЕНЕЖНАЯ ЕДИНИЦА"</t>
  </si>
  <si>
    <t>ООО МКК "ДЕНЕЖНАЯ ЕДИНИЦА"</t>
  </si>
  <si>
    <t>001309</t>
  </si>
  <si>
    <t>postbox@aksf.ru</t>
  </si>
  <si>
    <t>Половнева Наталья Витальевна ИНН:312324119710</t>
  </si>
  <si>
    <t>1193123004920</t>
  </si>
  <si>
    <t>3123449916</t>
  </si>
  <si>
    <t>1903014009241</t>
  </si>
  <si>
    <t>Общество с ограниченной ответственностью "Микрокредитная компания "Русский Стандарт Финанс"</t>
  </si>
  <si>
    <t>ООО "МКК "РС Финанс"</t>
  </si>
  <si>
    <t>Limited Liability Company "Microcredit company "Russian Standard Finance"</t>
  </si>
  <si>
    <t>LLC "MCC «RS Finance"</t>
  </si>
  <si>
    <t>300</t>
  </si>
  <si>
    <t>23.10.2023</t>
  </si>
  <si>
    <t>001310</t>
  </si>
  <si>
    <t>74951360069</t>
  </si>
  <si>
    <t>info@rsfinance.ru</t>
  </si>
  <si>
    <t>1237700413830</t>
  </si>
  <si>
    <t>9719051473</t>
  </si>
  <si>
    <t>2303045009974</t>
  </si>
  <si>
    <t>08.08.2023</t>
  </si>
  <si>
    <t>ОБЩЕСТВО С ОГРАНИЧЕННОЙ ОТВЕТСТВЕННОСТЬЮ МИКРОКРЕДИТНАЯ КОМПАНИЯ "ПЛАТИНУМ"</t>
  </si>
  <si>
    <t>ООО МКК "Платинум"</t>
  </si>
  <si>
    <t>Limited liability company Microcredit company «Platinum»</t>
  </si>
  <si>
    <t>LLC MCC «Platinum»</t>
  </si>
  <si>
    <t>001311</t>
  </si>
  <si>
    <t>79191900751</t>
  </si>
  <si>
    <t>MKK.PLATINUM@MAIL.RU</t>
  </si>
  <si>
    <t>www.mkk-platinum.ru</t>
  </si>
  <si>
    <t>64.92.7, 64.19, 64.99, 68.20, 69.20, 70.22</t>
  </si>
  <si>
    <t>5010000</t>
  </si>
  <si>
    <t>1213200003389</t>
  </si>
  <si>
    <t>3257080010</t>
  </si>
  <si>
    <t>2303015009992</t>
  </si>
  <si>
    <t>25.09.2023</t>
  </si>
  <si>
    <t>ОБЩЕСТВО С ОГРАНИЧЕННОЙ ОТВЕТСТВЕННОСТЬЮ МИКРОКРЕДИТНАЯ КОМПАНИЯ "МОРЕЗАЙМ"</t>
  </si>
  <si>
    <t>ООО МКК "Морезайм"</t>
  </si>
  <si>
    <t>001312</t>
  </si>
  <si>
    <t>8(918)3471450</t>
  </si>
  <si>
    <t>morezaim@mail.ru</t>
  </si>
  <si>
    <t>64.92.7, 63.11, 63.12, 64.92, 73.11</t>
  </si>
  <si>
    <t>1227700061270</t>
  </si>
  <si>
    <t>9701196100</t>
  </si>
  <si>
    <t>2203045009932</t>
  </si>
  <si>
    <t>01.12.2022</t>
  </si>
  <si>
    <t>Общество с ограниченной ответственностью "Микрокредитная компания Деньги и точка"</t>
  </si>
  <si>
    <t>ООО "МКК Деньги и точка"</t>
  </si>
  <si>
    <t>301</t>
  </si>
  <si>
    <t>01.11.2023</t>
  </si>
  <si>
    <t>001313</t>
  </si>
  <si>
    <t xml:space="preserve">423258, респ. Татарстан, р-н. Лениногорский, г. Лениногорск, ул. Крупской, Д. 4, КВ. 66 </t>
  </si>
  <si>
    <t>79172900606</t>
  </si>
  <si>
    <t>pravo-vashe@list.ru</t>
  </si>
  <si>
    <t>64.92, 63.11, 63.91, 64.19, 64.91, 64.92.1, 64.99, 66.19, 66.19.4, 69.10, 70.22, 73.11, 82.91</t>
  </si>
  <si>
    <t>05.08.2022</t>
  </si>
  <si>
    <t>1221600061253</t>
  </si>
  <si>
    <t>1689001534</t>
  </si>
  <si>
    <t>2303392009969</t>
  </si>
  <si>
    <t>11.07.2023</t>
  </si>
  <si>
    <t>29.02.2024</t>
  </si>
  <si>
    <t>ОБЩЕСТВО С ОГРАНИЧЕННОЙ ОТВЕТСТВЕННОСТЬЮ МИКРОКРЕДИТНАЯ КОМПАНИЯ "АДЕЛАИДА"</t>
  </si>
  <si>
    <t>ООО МКК "Аделаида"</t>
  </si>
  <si>
    <t>305</t>
  </si>
  <si>
    <t>001314</t>
  </si>
  <si>
    <t>79233110012</t>
  </si>
  <si>
    <t>mkk.adelaida@mail.ru</t>
  </si>
  <si>
    <t>www.prostoyvopros.ru</t>
  </si>
  <si>
    <t>64.92.7, 63.11.1, 66.19.4</t>
  </si>
  <si>
    <t>28.07.2023</t>
  </si>
  <si>
    <t>1237800087040</t>
  </si>
  <si>
    <t>7838115690</t>
  </si>
  <si>
    <t>2303140009995</t>
  </si>
  <si>
    <t>17.10.2023</t>
  </si>
  <si>
    <t>Общество с ограниченной ответственностью микрокредитная компания "Нега"</t>
  </si>
  <si>
    <t>ООО МКК "Нега"</t>
  </si>
  <si>
    <t>306</t>
  </si>
  <si>
    <t>25.12.2023</t>
  </si>
  <si>
    <t>001315</t>
  </si>
  <si>
    <t>79651869672</t>
  </si>
  <si>
    <t>mkknega@mail.ru</t>
  </si>
  <si>
    <t>27.07.2023</t>
  </si>
  <si>
    <t>1237700504964</t>
  </si>
  <si>
    <t>9731118371</t>
  </si>
  <si>
    <t>2303045009986</t>
  </si>
  <si>
    <t>11.09.2023</t>
  </si>
  <si>
    <t>Общество с ограниченной ответственностью Микрокредитная компания "Финансовая стабильность"</t>
  </si>
  <si>
    <t>ООО МКК "ФинСтаб"</t>
  </si>
  <si>
    <t>001316</t>
  </si>
  <si>
    <t>mkk.finstab@gmail.com</t>
  </si>
  <si>
    <t>www.mkkfinstab.ru</t>
  </si>
  <si>
    <t>4300000</t>
  </si>
  <si>
    <t>13.03.2023</t>
  </si>
  <si>
    <t>1233100003465</t>
  </si>
  <si>
    <t>3100015045</t>
  </si>
  <si>
    <t>2303014010003</t>
  </si>
  <si>
    <t>14.11.2023</t>
  </si>
  <si>
    <t>Общество с ограниченной ответственностью Микрокредитная компания "СольМинор"</t>
  </si>
  <si>
    <t>ООО МКК "СольМинор"</t>
  </si>
  <si>
    <t>001317</t>
  </si>
  <si>
    <t>89620139537</t>
  </si>
  <si>
    <t>solminor20@mail.ru</t>
  </si>
  <si>
    <t>www.sol-minor.ru; www.megadengi.com</t>
  </si>
  <si>
    <t>32300000</t>
  </si>
  <si>
    <t>1197746009746</t>
  </si>
  <si>
    <t>9723073134</t>
  </si>
  <si>
    <t>1903045009161</t>
  </si>
  <si>
    <t>ОБЩЕСТВО С ОГРАНИЧЕННОЙ ОТВЕТСТВЕННОСТЬЮ "МИКРОКРЕДИТНАЯ КОМПАНИЯ "СВЕТОФОР"</t>
  </si>
  <si>
    <t>ООО "МКК "Светофор"</t>
  </si>
  <si>
    <t>308</t>
  </si>
  <si>
    <t>26.01.2024</t>
  </si>
  <si>
    <t>001318</t>
  </si>
  <si>
    <t>79291047594</t>
  </si>
  <si>
    <t>legal@dengo.ru</t>
  </si>
  <si>
    <t>www.dengo.ru</t>
  </si>
  <si>
    <t>64.92.7, 64.92, 64.92.1, 64.92.2, 64.92.3, 64.92.4, 70.22</t>
  </si>
  <si>
    <t>1237800121206</t>
  </si>
  <si>
    <t>7805810593</t>
  </si>
  <si>
    <t>2303140010012</t>
  </si>
  <si>
    <t>28.12.2023</t>
  </si>
  <si>
    <t>ОБЩЕСТВО С ОГРАНИЧЕННОЙ ОТВЕТСТВЕННОСТЬЮ МИКРОКРЕДИТНАЯ КОМПАНИЯ "ПЛАТФОРМА"</t>
  </si>
  <si>
    <t>ООО МКК "ПЛАТФОРМА"</t>
  </si>
  <si>
    <t>001319</t>
  </si>
  <si>
    <t>79147903187</t>
  </si>
  <si>
    <t>koleso_tyt@mail.ru</t>
  </si>
  <si>
    <t>64.92.7, 41.10, 41.20, 45.11, 45.11.1, 45.19, 45.40, 46.17, 46.18, 46.19, 46.36, 46.37, 46.38, 46.39, 47.11, 47.19, 47.23, 47.78, 47.81, 47.89, 47.91, 47.99, 49.41, 49.42, 52.21, 53.20, 58.29, 59.12, 59.20, 61.90, 64.19, 64.91, 64.91.1, 64.91.2, 64.92, 64.92.1, 64.92.2, 64.99, 66.11, 66.19, 66.21, 66.30, 68.10, 68.20, 68.31, 69.10, 69.20, 70.22, 73.11, 73.12, 77.11, 77.12</t>
  </si>
  <si>
    <t>1212500015386</t>
  </si>
  <si>
    <t>2543158481</t>
  </si>
  <si>
    <t>2304205009994</t>
  </si>
  <si>
    <t>09.10.2023</t>
  </si>
  <si>
    <t>ОБЩЕСТВО С ОГРАНИЧЕННОЙ ОТВЕТСТВЕННОСТЬЮ МИКРОКРЕДИТНАЯ КОМПАНИЯ "МЕРКАДА"</t>
  </si>
  <si>
    <t>ООО МКК "Меркада"</t>
  </si>
  <si>
    <t>001320</t>
  </si>
  <si>
    <t>79653784005</t>
  </si>
  <si>
    <t>OSVYATCHENKO@YAHOO.COM</t>
  </si>
  <si>
    <t>1237700597420</t>
  </si>
  <si>
    <t>9728105358</t>
  </si>
  <si>
    <t>2303045009998</t>
  </si>
  <si>
    <t>Общество с ограниченной ответственностью микрокредитная компания "АКТО"</t>
  </si>
  <si>
    <t>ООО МКК "АКТО"</t>
  </si>
  <si>
    <t>001321</t>
  </si>
  <si>
    <t>74232098759</t>
  </si>
  <si>
    <t>aktofin@mail.ru</t>
  </si>
  <si>
    <t>1232500005308</t>
  </si>
  <si>
    <t>2536337881</t>
  </si>
  <si>
    <t>2304205009987</t>
  </si>
  <si>
    <t>Общество с ограниченной ответственностью Микрокредитная компания "К2КАПИТАЛ"</t>
  </si>
  <si>
    <t>ООО МКК "К2КАПИТАЛ"</t>
  </si>
  <si>
    <t>MICROCREDIT COMPANY "K2CAPITAL" LIMITED LIABILITY COMPANY</t>
  </si>
  <si>
    <t>MCC "K2CAPITAL" LLC</t>
  </si>
  <si>
    <t>311</t>
  </si>
  <si>
    <t>15.02.2024</t>
  </si>
  <si>
    <t>001322</t>
  </si>
  <si>
    <t>78005504665</t>
  </si>
  <si>
    <t>info@smartzaym.ru</t>
  </si>
  <si>
    <t>www.smartzaym.ru</t>
  </si>
  <si>
    <t>64.92.7,64.92</t>
  </si>
  <si>
    <t>Ююкин Александр Владимирович ИНН:381710232737, Раушкин Алексей Константинович ИНН:645005693769, Ганин Владимир Андреевич ИНН:383101506983</t>
  </si>
  <si>
    <t>20.11.2023</t>
  </si>
  <si>
    <t>1237800132580</t>
  </si>
  <si>
    <t>7814830469</t>
  </si>
  <si>
    <t>2403140010017</t>
  </si>
  <si>
    <t>17.01.2024</t>
  </si>
  <si>
    <t>ОБЩЕСТВО С ОГРАНИЧЕННОЙ ОТВЕТСТВЕННОСТЬЮ МИКРОКРЕДИТНАЯ КОМПАНИЯ "М-ФИНАНС"</t>
  </si>
  <si>
    <t>ООО МКК "М-ФИНАНС"</t>
  </si>
  <si>
    <t>M-Finance, Limited Liability Company</t>
  </si>
  <si>
    <t>MTC-Finance, LLС</t>
  </si>
  <si>
    <t>313</t>
  </si>
  <si>
    <t>001323</t>
  </si>
  <si>
    <t>74952349459</t>
  </si>
  <si>
    <t>info@m-finance-credit.ru</t>
  </si>
  <si>
    <t>64.92.7, 64.19, 64.92, 64.92.1, 64.99, 66.19, 66.19.4, 70.22, 82.99</t>
  </si>
  <si>
    <t>400000000</t>
  </si>
  <si>
    <t>Публичное акционерное общество "МТС-Банк"; Адрес: 115432 РФ, г. Москва, проспект Андропова, д.18, корп. 1; ИНН: 7702045051</t>
  </si>
  <si>
    <t>21.12.2023</t>
  </si>
  <si>
    <t>1237700922645</t>
  </si>
  <si>
    <t>9725144937</t>
  </si>
  <si>
    <t>2403045010023</t>
  </si>
  <si>
    <t>Автономная некоммерческая организация "Микрокредитная компания "Микрофинансирование предпринимательства Запорожской области"</t>
  </si>
  <si>
    <t>АНО МКК МПЗО</t>
  </si>
  <si>
    <t>314</t>
  </si>
  <si>
    <t>14.03.2024</t>
  </si>
  <si>
    <t>001324</t>
  </si>
  <si>
    <t>79902998869</t>
  </si>
  <si>
    <t>mkkpzo@mail.ru</t>
  </si>
  <si>
    <t>Министерство промышленности и энергетики Военно-гражданской администрации Запорожской области; Адрес: 272312, Запорожская область, г.о. Мелитополь, г. Мелитополь, пр-кт Богдана Хмельницкого, д. 15; ИНН: 9001014034</t>
  </si>
  <si>
    <t>04.12.2023</t>
  </si>
  <si>
    <t>1239000012900</t>
  </si>
  <si>
    <t>Межрайонная инспекция Федеральной налоговой службы № 1 по Запорожской области, 9001</t>
  </si>
  <si>
    <t>9001023078</t>
  </si>
  <si>
    <t>2400023010019</t>
  </si>
  <si>
    <t>01.02.2024</t>
  </si>
  <si>
    <t>Общество с ограниченной ответственностью Микрокредитная компания "Директ Кредит Пэй"</t>
  </si>
  <si>
    <t>ООО МКК "ДК Пэй"</t>
  </si>
  <si>
    <t>Limited liability company Microcredit company "Direct Credit Pay"</t>
  </si>
  <si>
    <t>MCC "DC Pay" LLC</t>
  </si>
  <si>
    <t>316</t>
  </si>
  <si>
    <t>08.04.2024</t>
  </si>
  <si>
    <t>001325</t>
  </si>
  <si>
    <t>8(800)707-17-21</t>
  </si>
  <si>
    <t>info@dk-pay.ru</t>
  </si>
  <si>
    <t>www.dk-pay.ru</t>
  </si>
  <si>
    <t>64.92.7, 47.91, 47.91.2, 63.11, 64.92, 64.99, 66.19.6, 66.22, 66.29, 73.20, 82.99</t>
  </si>
  <si>
    <t>25.04.2023</t>
  </si>
  <si>
    <t>1237700307899</t>
  </si>
  <si>
    <t>9701247806</t>
  </si>
  <si>
    <t>2403045010033</t>
  </si>
  <si>
    <t>21.03.2024</t>
  </si>
  <si>
    <t>Автономная некоммерческая организация "Микрокредитная компания Донецкой Народной Республики"</t>
  </si>
  <si>
    <t>АНО "МКК ДНР"</t>
  </si>
  <si>
    <t>317</t>
  </si>
  <si>
    <t>15.04.2024</t>
  </si>
  <si>
    <t>001326</t>
  </si>
  <si>
    <t>+79495849664</t>
  </si>
  <si>
    <t>eskina@mb180.ru</t>
  </si>
  <si>
    <t>www.mkk180.ru</t>
  </si>
  <si>
    <t>64.99.6, 62.09, 63.11, 63.99, 64.19, 64.92.7, 64.99, 66.19, 66.19.4, 68.10, 68.20, 68.32, 69.10, 70.21, 70.22, 73.20, 74.90, 78.10, 78.20, 78.30, 82.11, 82.19, 82.30, 82.99, 85.41, 85.42.9</t>
  </si>
  <si>
    <t>Донецкая Народная Республика</t>
  </si>
  <si>
    <t>15.11.2023</t>
  </si>
  <si>
    <t>1239300015371</t>
  </si>
  <si>
    <t>9309026522</t>
  </si>
  <si>
    <t>Межрайонная инспекция Федеральной налоговой службы № 9 по Донецкой Народной Республике, 9309</t>
  </si>
  <si>
    <t>2400021010018</t>
  </si>
  <si>
    <t>24.01.2024</t>
  </si>
  <si>
    <t>ОБЩЕСТВО С ОГРАНИЧЕННОЙ ОТВЕТСТВЕННОСТЬЮ МИКРОКРЕДИТНАЯ КОМПАНИЯ "ВБ Финанс"</t>
  </si>
  <si>
    <t>ООО МКК "ВБ Финанс"</t>
  </si>
  <si>
    <t>Limited liability company Microcredit company "WB Finance"</t>
  </si>
  <si>
    <t>LLC MCC "WB Finance"</t>
  </si>
  <si>
    <t>318</t>
  </si>
  <si>
    <t>17.04.2024</t>
  </si>
  <si>
    <t>001327</t>
  </si>
  <si>
    <t>+79128156225</t>
  </si>
  <si>
    <t>besolov.zaurbek@wb.ru</t>
  </si>
  <si>
    <t>www.wb-credit.ru</t>
  </si>
  <si>
    <t>64.92.7, 64.92.1, 64.92.2, 64.92.3, 64.92.4, 64.99</t>
  </si>
  <si>
    <t>1237700918498</t>
  </si>
  <si>
    <t>9707021650</t>
  </si>
  <si>
    <t>2403045010031</t>
  </si>
  <si>
    <t>Общество с ограниченной ответственностью Микрокредитная компания «РД Онлайн»</t>
  </si>
  <si>
    <t>ООО МКК «РД Онлайн»</t>
  </si>
  <si>
    <t>319</t>
  </si>
  <si>
    <t>07.05.2024</t>
  </si>
  <si>
    <t>001328</t>
  </si>
  <si>
    <t>88003334848</t>
  </si>
  <si>
    <t>feedback@russkiedengi.ru</t>
  </si>
  <si>
    <t>64.92.7 Деятельность микрофинансовая, 64.92.1 Деятельность по предоставлению потребительского кредита, 64.92.2 Деятельность по предоставлению займов промышленности, 64.92.3 Деятельность по предоставлению денежных ссуд под залог недвижимого имущества</t>
  </si>
  <si>
    <t>22.11.2023</t>
  </si>
  <si>
    <t>1234800009718</t>
  </si>
  <si>
    <t>4800010799</t>
  </si>
  <si>
    <t>2403042010022</t>
  </si>
  <si>
    <t>Общество с ограниченной ответственностью Микрокредитная компания «ЛУНА»</t>
  </si>
  <si>
    <t>ООО МКК «ЛУНА»</t>
  </si>
  <si>
    <t>001329</t>
  </si>
  <si>
    <t>+7 977 531 69 09</t>
  </si>
  <si>
    <t>mkkluna@mail.ru</t>
  </si>
  <si>
    <t>64.92.7; 64.19; 64.92; 64.92.1; 64.92.2; 64.92.3; 64.99</t>
  </si>
  <si>
    <t>19.10.2023</t>
  </si>
  <si>
    <t>1237700707078</t>
  </si>
  <si>
    <t>9728109264</t>
  </si>
  <si>
    <t>2403045010028</t>
  </si>
  <si>
    <t>04.03.2024</t>
  </si>
  <si>
    <t>Панкин Павел Александрович ИНН:622709392985, Харькин Владислав Николаевич ИНН:622800418417</t>
  </si>
  <si>
    <t>Ткач Евгения Георгиевна ИНН:773305950408</t>
  </si>
  <si>
    <t>Иржанов Валерий Маратович 
ИНН 682900776615
Шурлаев Алексей Николаевич 
ИНН 683200258899
Ворожейкин Константин Николаевич 
ИНН 683210452856
Бардин Максим Александрович 
ИНН 683209214127
Топильский Игорь Александрович 
ИНН 683306534274
Елизаров Василий Вячеславович 
ИНН 683300348049</t>
  </si>
  <si>
    <t>ООО "0216", ИНН 1655347012, доля ООО в уставном капитале</t>
  </si>
  <si>
    <t>ООО "Партнер"; Адрес: 630055, Новосибирская обл, Новосибирск г, Мусы Джалиля ул, дом № 3/1; ИНН: 5408303152
_x000D_
_x000D_ООО РАФУ; Адрес: Алтайский край,г.Барнаул , ул.Ленина 154А,оф 307; ИНН: 2224191370</t>
  </si>
  <si>
    <t>Общество с ограниченной ответственностью «ТИАРА»; Адрес: 115184, г Москва, ул. Новокузнецкая, д. 1, стр. 3, оф. 52; ИНН: 7751041204; 
Доля ООО в уставном капитале</t>
  </si>
  <si>
    <t>Белов Олег Валерьевич 
ИНН 502907039423</t>
  </si>
  <si>
    <t>Доля ООО в уставном капитале</t>
  </si>
  <si>
    <t>Брилинг Матвей Георгиевич ИНН:773423738912, Исмаилов Руслан Ариф Оглы ИНН:771707234841, Сухачева Ия Владимировна ИНН:771771042505</t>
  </si>
  <si>
    <t>ООО Денум, ИНН 7703418877, адрес 127015, г Москва, вн.тер.г муниципальный округ Бутырский, ул Большая Новодмитровская, 23 / строение 3, помещ 1/7</t>
  </si>
  <si>
    <t>ООО "Академияинвест",  ИНН 5445254739; доля ООО в уставном капитале</t>
  </si>
  <si>
    <t>ООО Микрокредитная Компания "Тиара", ИНН 7751041204; ООО "Академияинвест", ИНН 5445254739</t>
  </si>
  <si>
    <t>Кузьмин Владислав Владимирович ИНН:366600204839</t>
  </si>
  <si>
    <t>Бернштам Евгений Семенович ИНН:773604681376, Шевцова Екатерина Александровна ИНН:773007504743</t>
  </si>
  <si>
    <t xml:space="preserve">Компания с ограниченной ответственностью "Хруванта Холдингс Лимитед" (Кипр)  
Рег. № НЕ 203777 
</t>
  </si>
  <si>
    <t>ПАО "Смарттехгрупп", ИНН 9704168849, адрес: 119019, г Москва, ул Воздвиженка, 9 / стр 2</t>
  </si>
  <si>
    <t>Гиреев Ибрагим Аюпович ИНН:143524459290, Игнатьев Дмитрий Сергеевич ИНН:143522101300</t>
  </si>
  <si>
    <t>ООО "Санора-Рус", ИНН 7325135420, адрес: 119435, г Москва, ул Малая Пироговская, 14 / стр 1, этаж/помещ. 3/2</t>
  </si>
  <si>
    <t>Боброва Ольга Валериевна 
ИНН 771901959302
Онищенко Иван Сергеевич 
ИНН 472004640152</t>
  </si>
  <si>
    <t>ЗАО "Магазин Денег"</t>
  </si>
  <si>
    <t>Семенцов Сергей Александрович 
ИНН 616898923421;
Скрипка Юлия Сергеевна 
ИНН 615011271420</t>
  </si>
  <si>
    <t>ООО "Международная Ипотечная Корпорация"
ИНН 7725599240 
ООО "Первое Ипотечное Коллекторское Агенство"
ИНН 7702649896 
Доля ООО в уставном капитале</t>
  </si>
  <si>
    <t>Кокарев Алексей Валерьевич, ИНН:773118974303; Тольбаев Бабыржан, ИНН 861716539892</t>
  </si>
  <si>
    <t>Мирончик Роман Борисович, ИНН 773392788565</t>
  </si>
  <si>
    <t>Кооператив Потребительское общество "Юнион Финанс" ИНН 7810390418</t>
  </si>
  <si>
    <t xml:space="preserve">ПАО "Ор" 
ИНН 5410779580
</t>
  </si>
  <si>
    <t>Соломенникова Альфия Шамилевна ИНН:301505561008, Вавринчук Игнатий Иванович ИНН:301804884254, Боев Василий Сергеевич ИНН:301509773620, Камаев Василий Евгеньевич ИНН:301701673413, Михин Дмитрий Александрович ИНН:080301787199, Маркова Светлана Владимировна ИНН:781005855530, Маркова Татьяна Дмитриевна ИНН:301905750673, Марков Дмитрий Юрьевич ИНН:503003329089</t>
  </si>
  <si>
    <t>Санфорд Юнион ЛТД (Виргинские Острова (Британские))</t>
  </si>
  <si>
    <t>Гладкая Надежда Борисовна 
ИНН 323400600312</t>
  </si>
  <si>
    <t>Частная Компания "Тамефи Кз ЛТД." (Казахстан) , Рег. № 220440900234, адрес: Республика Казахстан, г. Нур – Султан, район Есиль, проспект Мангилик Ел, здание 55/22, почтовый индекс Z05T3F5;
Частная Компания Рут Ту Пик ЛТД (Казахстан) , Рег. № 211140900096, адрес: Республика Казахстан, г. Нур – Султан, район Есиль, проспект Мангилик Ел, здание 55/22, почтовый индекс Z05T3F5</t>
  </si>
  <si>
    <t>Международная Коммерческая Компания Голден Эйдж Холдингс Лимитед (Сейшельские Острова), доля ООО</t>
  </si>
  <si>
    <t>Комитет по управлению имуществом г. Ростова-на-Дону; Адрес: 344002 Ростов-на-Дону ул. Б.Садовая д.47; ИНН: 6152000398</t>
  </si>
  <si>
    <t>Милаев Антон Евгеньевич ИНН:301700748419, Усенко Евгений Леонидович ИНН:301701057301, Емельянов Сергей Валерьевич ИНН:500919025809, Березовский Юрий Михайлович ИНН:502501964927, Картушин Андрей Михайлович ИНН:301705904051, Рябцев Сергей Михайлович ИНН:502501966794</t>
  </si>
  <si>
    <t>Блаувелт Инвестментс Лимитед (Кипр)</t>
  </si>
  <si>
    <t>Компания Ферримилл Лимитед (Кипр); Адрес: Республика Кипр, НИКОСИЯ, КАЛЛИПОЛЕОС И ИФИГЕНЕИАС, 15, 1, АМАРАЛ 30, 2-ОЙ ЭТАЖ, ОФИС 202; ИНН: Рег. № НЕ356918</t>
  </si>
  <si>
    <t>Колодько Влада Алексеевна ИНН:616706776092</t>
  </si>
  <si>
    <t>ООО "Рмф-Капитал" ИНН 7725329282</t>
  </si>
  <si>
    <t>Курбан Андрей Андреевич ИНН:743809291970</t>
  </si>
  <si>
    <t xml:space="preserve">Пономарев Андрей Николаевич
ИНН: 771770695357
Тайчер Алексей Роменович
ИНН: 782006320064
Копылова Елена Юрьевна
ИНН: 772973191847
</t>
  </si>
  <si>
    <t>ООО "Супремум Капитал", ИНН 7743841084, 127055, г Москва, ул Лесная, 43, помещ./ком. I/17,18,19,19а,20</t>
  </si>
  <si>
    <t>ООО "Ирбис",  ИНН 7709942847, 101000
г Москва
ул Мясницкая, 35 / стр 2 
помещение 1 Эт6 Ком17</t>
  </si>
  <si>
    <t>Прохорова Тамара Александровна 
ИНН 781697136060</t>
  </si>
  <si>
    <t>ООО "Тимвок"
ИНН 771491221</t>
  </si>
  <si>
    <t>Горелова Ирина Геннадьевна ИНН:753600897452, Горелов Руслан Владимирович ИНН:753600265125, Лашук Владимир Николаевич ИНН:753611223215</t>
  </si>
  <si>
    <t>ООО "Обувь России"
ИНН 5407249872 
ПАО "Ор"
ИНН 5410779580</t>
  </si>
  <si>
    <t>Коршунов Дмитрий Валерьевич ИНН:612189109076</t>
  </si>
  <si>
    <t>Краснобаев Александр Викторович ИНН:027816268907, Учаев Павел Владимирович ИНН:027319133385</t>
  </si>
  <si>
    <t>Краснобаев Александр Викторович ИНН:027816268907, Коршунов Дмитрий Валерьевич ИНН:612189109076</t>
  </si>
  <si>
    <t>Аюшов Салават Ирфанович ИНН:633003121950</t>
  </si>
  <si>
    <t>Пономарев Сергей Борисович, ИНН 504700275636</t>
  </si>
  <si>
    <t>ООО "Финан", ИНН 9718194461, адрес: 115114, г Москва, вн.тер.г муниципальный округ Замоскворечье, ул Летниковская, 10 / строение 4;
Международная Компания ООО "Трибалон Лимитед", ИНН 3906400557 , адрес: 236006, 
Калининградская обл, г Калининград, б-р Солнечный, 25, помещ. Б/70;
Мвмх Холдинг Лимитед (Кипр) ,  ИНН: Рег. № НЕ387343, Адрес: 1 Архипелаг Макариу III, МИЦИ БИЛДИНГ 3, 2 этаж, Квартира/Офис 211, 1065, Никосия, Кипр;
ООО "Элемексум" (Латвия) , Рег. № 40203387622, адрес: ЛВ-1010, Латвия, Рига, ул. Дзирнаву 42.</t>
  </si>
  <si>
    <t>АО "Кредит Клаб Групп", ИНН 6685151947, Адрес: 620000, Свердловская обл., г Екатеринбург, ул Малышева, 51, оф 2507</t>
  </si>
  <si>
    <t>Еремеев Виктор Викторович ИНН:616800451013</t>
  </si>
  <si>
    <t>Чернов Дмитрий Валерьевич ИНН:, Лубягин Андрей Сергеевич ИНН:745252836647</t>
  </si>
  <si>
    <t>Компания с ограниченной ответственностью Белми Энтерпрайзис ЛТД ( Belmy Enterprises Ltd) (Кипр), рег. № НЕ 315461, адрес: 4540, Кипр, г. Лимассол, Парамита, Тессалоникис, д.11  (Thessalonikis, 11, Paramytha, 4540, Limassol, Cyprus)</t>
  </si>
  <si>
    <t>Васильева Алла Сергеевна ИНН:231219979591, Корота Иван Денисович ИНН:231137660109, Корота Мария Денисовна ИНН:231121925494, Корота София Денисовна ИНН:235206475611, Васильев Георгий Глебович ИНН:</t>
  </si>
  <si>
    <t>Семёнов Евгений Алексеевич ИНН:381911130380, Россова Евгения Викторовна ИНН:381910087318</t>
  </si>
  <si>
    <t>ООО Микрофинансовая Компания "Мани Мен", ИНН 7704784072, адрес: 121096, г Москва, ул Василисы Кожиной, 1, оф Д13;
ООО "Айди Коллект", ИНН 7730233723, адрес: 121096, г Москва, ул Василисы Кожиной, 1, оф Д13</t>
  </si>
  <si>
    <t>ООО "Европейская Консалтинговая Группа"</t>
  </si>
  <si>
    <t>Общество с ограниченной ответственностью Строительно-монтажная компания «АТЭС»; Адрес: 360024, Кабардино-Балкарская респ, г.о. Нальчик, г Нальчик, ул А.А.Кадырова, 11А, бокс 7; ИНН: 0721015204</t>
  </si>
  <si>
    <t>Комитет Развития Малого и Среднего Предпринимальства Вологодской Области
ИНН 3525247476
Адрес: 160000, Вологодская обл, г Вологда, ул Герцена, 2</t>
  </si>
  <si>
    <t>Мальцев Иван Александрович ИНН:720206746098</t>
  </si>
  <si>
    <t>Чиркин Илья Сергеевич ИНН:773472788507</t>
  </si>
  <si>
    <t>Микро Капитал Менеджмент С.А., в Качестве Управляющей компании Фонда Секьюритизации Микро Фонд (Люксембург), Рег. № В227640, адрес: 10, Rue C.M. Spoo, Л-2546 Люксембург, Великое Герцогство Люксембург</t>
  </si>
  <si>
    <t>Пермский край в лице Агентства по развитию малого и среднего предпринимательства Пермского края, (Агентство по развитию Мсп Пермского края), ИНН 5902058390</t>
  </si>
  <si>
    <t>Надель Игорь Гергартович 
ИНН: 151500132900
Абешян Мовсес Саркисович 
ИНН: 151300689500
Доева Жанна Хазбиевна 
ИНН: 150101369448  
Каркусов Сослан Хазбиевич 
ИНН: 151202688700  
Каркусова Оксана Хазбиевна 
ИНН: 151301056660  
Вавильченко Дмитрий Евгеньевич 
ИНН: 150408333184  
Цаболов Александр Константинович 
ИНН: 151605162860  
Гибизов Тотраз Алексеевич 
ИНН: 150700012824
Каркусова Заират Малаковна 
ИНН: 151204206373  
Кудряшов Игорь Викторович 
ИНН: 151600308668  
Дзахова Залина Ивановна 
ИНН: 150409115277  
Каркусова Алла Викторовна 
ИНН: 150205266084</t>
  </si>
  <si>
    <t>Касьяненко Максим Викторович 
ИНН 616113106700</t>
  </si>
  <si>
    <t>Носкова Анна Андреевна ИНН:281901099635</t>
  </si>
  <si>
    <t>Сушков Леонид Сергеевич ИНН:100402099828, Кобзов Алексей Владимирович ИНН:101700754583, Жарков Алексей Юрьевич ИНН:100401949208</t>
  </si>
  <si>
    <t>Ринейский Артём Валентинович ИНН:</t>
  </si>
  <si>
    <t>Частная компания с ограниченной ответственностью ПиДжиДжейТи Б.В.; Адрес: Всемирный Торговый Центр Тауэр Е, 23 этаж, улица Принцесса Маргриетплантсон 88, 2595 БР Гаага, Королевство Нидерландов; Рег. № 57522006</t>
  </si>
  <si>
    <t>Говасари Тариел Гургенович ИНН:373100215311</t>
  </si>
  <si>
    <t>Муниципальное образование Карагайский Район Пермской Области</t>
  </si>
  <si>
    <t>Елкова Ольга Николаевна ИНН:701101173730, Елкова Дарья Михайловна ИНН:701172266460, Елков Арсений Михайлович ИНН:701172525650, Елкова Галина Викторовна ИНН:701100912386, Головин Владимир Николаевич ИНН:701100059834, Грабовский Аркадий Сидорович ИНН:701100390443, Евсеев Геннадий Фёдорович ИНН:700600309819, Зайцева Ольга Петровна ИНН:701100960421, Зауэрс Валентина Ильинична ИНН:701100332508, Кривошеин Сергей Алексеевич ИНН:701100630159, Кривошеина Ирина Николаевна ИНН:701101254556, Скулкин Николай Иванович ИНН:701102090244, Терешкин Михаил Александрович ИНН:701100042502, Трифонов Анатолий Иванович ИНН:701170922236, Трифонова Роза Ивановна ИНН:701100941193, Чичак Татьяна Владимировна ИНН:701100711908</t>
  </si>
  <si>
    <t xml:space="preserve">ООО "Мегатранс"
ИНН 5501222959
</t>
  </si>
  <si>
    <t>Городецкая Дарья Валерьевна ИНН:190207175751</t>
  </si>
  <si>
    <t>Богомолова Елена Викторовна ИНН:561013459356, Рахматуллин Наиль Зайнуллович ИНН:561206096476, Утякаев Руслан Фатихович ИНН:560912956405, Туршинов Дидар Саулебаевич ИНН:561902300341, Мухтарулин Радик Рафхатович ИНН:560911779680</t>
  </si>
  <si>
    <t>ГУЧ Комитет по Управлению Имуществом</t>
  </si>
  <si>
    <t>Исадченко Александр Михайлович ИНН:772905656702, Храмов Алексей Григорьевич ИНН:772004447238, Хромышев Игорь Алексеевич ИНН:771545538843</t>
  </si>
  <si>
    <t>Майоров Олег Александрович ИНН:130804423311, Самохин Алексей Геннадьевич ИНН:583603639446</t>
  </si>
  <si>
    <t>Дурасов Владимир Сергеевич ИНН:292900157427, Девяткин Руслан Валерьевич ИНН:290211679306</t>
  </si>
  <si>
    <t>Фаршатова Юлия Владимировна ИНН:666002222371</t>
  </si>
  <si>
    <t>Иванов Алексей Леонидович ИНН:772804275901, Сильнов Павел Владимирович ИНН:772729099605</t>
  </si>
  <si>
    <t>Щиголев Алексей Васильевич ИНН:772792566082, Щиголева Галина Игоревна ИНН:772082984896</t>
  </si>
  <si>
    <t>НЕКОММЕРЧЕСКОЕ ПАРТНЕРСТВО "НОВОШАХТИНСКИЙ ЗОНАЛЬНЫЙ БИЗНЕС - ИНКУБАТОР"; Адрес: 346905_x000D_
Ростовская обл_x000D_
г Новошахтинск_x000D_
ул Ленинградская, 1; ИНН: 6151009302
_x000D_
_x000D_КОМИТЕТ ПО УПРАВЛЕНИЮ ИМУЩЕСТВОМ Г.НОВОШАХТИНСКА; Адрес: 346900_x000D_
Ростовская обл_x000D_
г Новошахтинск_x000D_
ул Харьковская, 133; ИНН: 6151005594</t>
  </si>
  <si>
    <t>Ямкина Татьяна Александровна ИНН:165101857017, Килигин Виктор Евгеньевич ИНН:166001435447</t>
  </si>
  <si>
    <t>ООО "Московская Инвестиционно-Лизинговая Корпорация"</t>
  </si>
  <si>
    <t>ООО "Агрон",  ИНН 6162069688</t>
  </si>
  <si>
    <t>Администрация Уинского Района Пермской Области</t>
  </si>
  <si>
    <t>Пищащенко Юрий Алексеевич , ИНН 344402536650</t>
  </si>
  <si>
    <t>ООО "Центр Антикризисного Управления", ИНН 3435049737, адрес: 404110, Волгоградская обл, г Волжский, пр-кт им Ленина, 73, кв 309</t>
  </si>
  <si>
    <t>Администрация Кудымкарского Муниципального Округа Пермского Края</t>
  </si>
  <si>
    <t>Муниципальное казенное учреждение "Администрация Добрянского Муниципального Района Пермского Края"
ИНН 5914020827 
НП "Союз Деловых Людей"
ИНН 5914018680</t>
  </si>
  <si>
    <t>Администрация Чернушинского Района Пермской Области</t>
  </si>
  <si>
    <t>Администрация Ангарского городского округа; Адрес: 665830, Иркутская обл, г Ангарск, квартал 63, 2; ИНН: 3801131762</t>
  </si>
  <si>
    <t>Хомидов Рахманали Сайфудинович 
ИНН 772849918969</t>
  </si>
  <si>
    <t xml:space="preserve"> Вдолг.Ру Холдинг ЛТД (Виргинские Острова, Британские) </t>
  </si>
  <si>
    <t>Петров Игорь Геннадьевич ИНН:532113567728</t>
  </si>
  <si>
    <t>Адаев Нурбек Ломалиевич ИНН:201402507800, Бертаев Тамерлан Белалович ИНН:201475584852, Таймасханов Хас-Магомед Русланович ИНН:</t>
  </si>
  <si>
    <t>Администрация Суксунского Района</t>
  </si>
  <si>
    <t>Администрация Города Кудымкара</t>
  </si>
  <si>
    <t>Администрация Куединского Района</t>
  </si>
  <si>
    <t>Кунгурская Городская Управа</t>
  </si>
  <si>
    <t>ООО "Фаст Финанс Система"</t>
  </si>
  <si>
    <t>Администрация г. Хабаровска УФК по Хабаровскому краю (Финансовый департамент администрации города); Адрес: 680000, Хабаровский край, г. Хабаровск, ул. Карла Маркса, д. 66 ; ИНН: 2702015107
Дальлесстрах ОАО Страховая компания; Адрес: 680000, Хабаровский край, г. Хабаровск, ул. Пушкина, д. 23А ; ИНН: 2702030634
Правительство Хабаровского края (Министерство имущественных отношений); Адрес: 680000, Хабаровский край, г. Хабаровск, ул. Запарина, д. 76; ИНН: 2700000592
РЭДКОМ ЗАО; Адрес: 680030, Хабаровский край, г. Хабаровск, ул. Павловича, д. 5; ИНН 2723027784
Страховая компания "Колымская"; Адрес: 680051, Хабаровский край, г. Хабаровск, ул. Суворова, д. 45 ; ИНН 2702030521
Федеральный фонд поддержки малого предпринимательства ; Адрес: 105066, ГОРОД МОСКВА, ПЕРЕУЛОК БАСМАННЫЙ 1-Й, 6, 4; ИНН: 7704113652
Министерство инвестиционного развития и предпринимательства Хабаровского края; Адрес: 680000 Хабаровский край г Хабаровск ул Фрунзе, 72; ИНН: 2721240193</t>
  </si>
  <si>
    <t>Провкин Юрий Игоревич ИНН 770501701963</t>
  </si>
  <si>
    <t>Мальцев Александр Андреевич ИНН:743900180349</t>
  </si>
  <si>
    <t>Колтунов Максим Викторович 
ИНН 503610268343</t>
  </si>
  <si>
    <t>Международная Коммерческая Компания Гринблэйд Лимитед (Виргинские Острова, Британские)</t>
  </si>
  <si>
    <t>Федоренко Виталий Витальевич 
ИНН 390700508684
Иванова Ксения Владимировна 
ИНН 690901873558</t>
  </si>
  <si>
    <t>Администрация Красновишерского Муниципального Района Пермского Края</t>
  </si>
  <si>
    <t>Бардышев Денис Александрович ИНН:772471972830, Меньшенин Сергей Владимирович ИНН:431600248291</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</si>
  <si>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_x000D_Автономная некоммерческая организация Бобровский районный центр поддержки предпринимательства; Адрес: г. Бобров ул.Кирова д. 32а; ИНН: 3602007760</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</si>
  <si>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Богучарского муниципального района Воронежской области; Адрес: Воронежская область, г.Богучар, ул. Кирова 1; ИНН: 3603003656</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</si>
  <si>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БОРИСОГЛЕБСКОГО ГОРОДСКОГО ОКРУГА ВОРОНЕЖСКОЙ ОБЛАСТИ; Адрес: 397160, Воронежская обл., г. Борисоглебск, ул. Свободы, д. 207; ИНН: 3604004606</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</si>
  <si>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Калачеевского муниципального района Воронежской области; Адрес: 397600, Воронежская обл., г. Калач, пл. Ленина, д. 8; ИНН: 3610002692</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</si>
  <si>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Лискинского муниципального района Воронежской области; Адрес: 397900, Воронежская обл., г.Лиски, пр.Ленина, 32; ИНН: 3652003218</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</si>
  <si>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_x000D_Муниципальное образование — Рамонский район Воронежской области в лице администрации Рамонского района Воронежской области ; Адрес: Воронежская обл,Рамонский р-н, рп.Рамонь, ул.50 лет ВЛКСМ, 5; ИНН: 3625001660
_x000D_
_x000D_Автономная некоммерческая организация «Рамонский районный центр поддержки предпринимательства»; Адрес: Воронежская обл,Рамонский р-н, рп.Рамонь, ул.Советская,4Б, оф.3; ИНН: 3625007301</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</si>
  <si>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_x000D_Муниципальное образование "Россошанский район Воронежской области"; Адрес: 396650, Воронежская область, г. Россошь, пл. Ленина, 4; ИНН: 3627003863
_x000D_
_x000D_Автономная некоммерческая организация «Россошанский центр поддержки предпринимательства и инвестиций»; Адрес: 396650_x000D_
Воронежская обл_x000D_
р-н Россошанский_x000D_
г Россошь_x000D_
пл Ленина, 4; ИНН: 3627015322</t>
  </si>
  <si>
    <t>Государственный фонд поддержки малого предпринимательства Воронежской области; Адрес: 394018_x000D_
Воронежская обл_x000D_
г Воронеж_x000D_
ул Свободы, 21  _x000D_
пом 1/10; ИНН: 3666073102
_x000D_
_x000D_АДМИНИСТРАЦИЯ СЕМИЛУКСКОГО МУНИЦИПАЛЬНОГО РАЙОНА ВОРОНЕЖСКОЙ ОБЛАСТИ; Адрес: 396901, ОБЛАСТЬ ВОРОНЕЖСКАЯ, РАЙОН СЕМИЛУКСКИЙ, ГОРОД СЕМИЛУКИ, УЛИЦА ЛЕНИНА, 11; ИНН: 3628002326</t>
  </si>
  <si>
    <t>Булычев Анатолий Владимирович ИНН:760904113044, Белов Дмитрий Борисович ИНН:760307185630, Вавилов Владимир Викторович ИНН:760901368100</t>
  </si>
  <si>
    <t>Кюрджиев Дмитрий Нодариевич 
ИНН 773165042026</t>
  </si>
  <si>
    <t>Администрация Пермского Муниципального Района</t>
  </si>
  <si>
    <t>Постовалов Борис Владимирович ИНН:251100655955</t>
  </si>
  <si>
    <t>Постовалов Олег Николаевич, ИНН 251105059699</t>
  </si>
  <si>
    <t>Галиева Лира Фанзилевна ИНН:027806583843</t>
  </si>
  <si>
    <t>Краснобаев Александр Викторович ИНН:027816268907</t>
  </si>
  <si>
    <t>ООО "Ортус", доля ООО</t>
  </si>
  <si>
    <t>ООО "Окно-Град", ООО "Ремонт Профи", ООО "Флора-Арт", доля ООО</t>
  </si>
  <si>
    <t>Международная Коммерческая Компания "Фатима Венчерс ЛТД." (Багамские Острова)</t>
  </si>
  <si>
    <t>Джанбулатов Мират Бийсултанович ИНН:772634833553, Свиридов Дмитрий Алексеевич ИНН:773111379680</t>
  </si>
  <si>
    <t>Общество с ограниченной ответственностью "ДЗП-Развитие"; Адрес: 190031, г Санкт-Петербург, пер Спасский, 14/35 / лит А, помещение 38-Н, офис 615/1; ИНН 7838513677</t>
  </si>
  <si>
    <t>Общество с ограниченной ответственностью "ДЗП-Развитие"; Адрес: 190031, г Санкт-Петербург, пер Спасский, 14/35 / лит А, помещение 38-Н, офис 615/1; ИНН: 7838513677</t>
  </si>
  <si>
    <t>АО Акционерный Коммерческий Банк "Международный Финансовый Клуб", доля ООО</t>
  </si>
  <si>
    <t>Баган Андрей Викторович ИНН:246200733695, Горбунов Виталий Олегович ИНН:242900243924, Зенин Евгений Владимирович ИНН:246506148589</t>
  </si>
  <si>
    <t>Шамилов Мурад Курамагомедович ИНН:772207860345, Поздняков Игорь Викторович ИНН:502903566965, Новикова Наталья Владимировна ИНН:772126329224, Сычев Дмитрий Игоревич ИНН:504706395270, Головлев Сергей Владимирович ИНН:771525206504, Глущенко Инна Владимировна ИНН:772013477616, Морозова Светлана Игоревна ИНН:773104208771</t>
  </si>
  <si>
    <t>Звягин Андрей Александрович , ИНН 560202902444</t>
  </si>
  <si>
    <t>Сесь Павел Григорьевич ИНН:781661061910, Маслак Константин Александрович ИНН:344646691018, Щемелев Владимир Владиславович ИНН:781901818273, Молчанов Федор Владимирович ИНН:780625663883</t>
  </si>
  <si>
    <t>ООО "КАРИ"; Адрес: 107140, г. Москва, ул Русаковская, 13; ИНН: 7702764909
ООО "СИНТЕЛЛА"; Адрес: 127081, Москва г, Проезд Ясный, дом № 4, корпус 2, кв. 157; ИНН: 7705947530
КОМПАНИЯ ШРУИН МЕНЕДЖМЕНТ ЛИМИТЕД; Адрес: Аменити Центр, Башня 1, 3-й этаж, офис 27, Аль-Джазира, Аль-Хамра, а/я 85827 Объединенные Арабские Эмираты; ИНН: Рег. № ICCRD20230002</t>
  </si>
  <si>
    <t>Даскал Игорь Арсентьевич ИНН:252600046978</t>
  </si>
  <si>
    <t>Грумынский Александр Александрович ИНН:503818085405</t>
  </si>
  <si>
    <t xml:space="preserve">Администрация Муниципального Образования "Лысьвенский Муниципальный Район"
ИНН 5918002628 
ОАО "Пермский Центр Развития Предпринимательства"
</t>
  </si>
  <si>
    <t>Касатиков Александр Викторович ИНН:332400151647, Жукова Наталья Викторовна ИНН:330516474964</t>
  </si>
  <si>
    <t>Сухинин Евгений Геннадьевич, ИНН 481000860190</t>
  </si>
  <si>
    <t>Коломиец Юрий Филиппович ИНН:503012107727</t>
  </si>
  <si>
    <t>Яковлев Артем Евгеньевич ИНН:027413567742, Ганеева Ильмира Римовна ИНН:023100433045</t>
  </si>
  <si>
    <t>МИНИСТЕРСТВО ЭКОНОМИЧЕСКОГО РАЗВИТИЯ КАМЧАТСКОГО КРАЯ, ИНН 4101156001, АДРЕС: 683040, КАМЧАТСКИЙ КРАЙ, ПЕТРОПАВЛОВСК-КАМЧАТСКИЙ ГОРОД, ИМ. В.И.ЛЕНИНА ПЛОЩАДЬ, 1</t>
  </si>
  <si>
    <t>Министерство Стратегического Развития, Инвестиций и Внешнеэкономической Деятельности Краснодарского Края, ИНН 2308120713, адрес: 350014, г Краснодар, ул Красная, д 35</t>
  </si>
  <si>
    <t>Болдин Алексей Юрьевич
ИНН: 622709444104,
Лутиков Евгений Викторович
ИНН: 622709329905,
Тимохин Артем Владимирович
ИНН: 622709360006</t>
  </si>
  <si>
    <t>Саморегулируемая организация Ассоциация "Региональное Отраслевое Объединение Работодателей - Единый Межотраслевой Строительный Центр"</t>
  </si>
  <si>
    <t>Кульша Оксана Юрьевна ИНН:190332273844, Огородников Олег Николаевич ИНН:190301903447, Голдырев Роман Юрьевич ИНН:244601571600, Корсунов Игорь Владимирович ИНН:190115757333</t>
  </si>
  <si>
    <t>Мальцев Алексей Александрович ИНН:423501478020</t>
  </si>
  <si>
    <t>Ляховчук Галина Ивановна ИНН:381900123334, Маракулин Владимир Геннадьевич ИНН:381902007929</t>
  </si>
  <si>
    <t xml:space="preserve">ООО "Кастилия" 
ИНН 7734560866 
ООО "Сантандер" 
ИНН 7734608677 
ООО "Бсв-Проф" 
ИНН 7706220748
</t>
  </si>
  <si>
    <t>Захаров Андрей Владимирович 
ИНН 541000856709</t>
  </si>
  <si>
    <t>Денисов Алексей Вячеславович ИНН:740402407947, Бузуев Александр Станиславович ИНН:745310456750, Бердичевский Александр Михайлович ИНН:745224664379, Орлов Василий Сергеевич ИНН:744813322239</t>
  </si>
  <si>
    <t>Министерство Экономического Развития Республики Алтай, ИНН 0411170520, адрес: 649000, респ Алтай, г Горно-Алтайск, ул В.И.Чаптынова, 24</t>
  </si>
  <si>
    <t>Администрация Муниципального Образования "Гиагинский Район"</t>
  </si>
  <si>
    <t>Министерство Экономического Развития и Торговли Республики Адыгея</t>
  </si>
  <si>
    <t>Чоэм Абделькадир Камаль ИНН:</t>
  </si>
  <si>
    <t>ООО Микрокредитная Компания "Микроклад",  ИНН 7842526069, 191144, г Санкт-Петербург, ул 8-я Советская, 48А, пом. 12-Н офис 3</t>
  </si>
  <si>
    <t>Таиров Ренат Ахтамович ИНН:638208971410, Керимова Милена Александровна ИНН:054402673573, Давыдова Софья Сергеевна ИНН:632206983385, Зябко Диана Александровна ИНН:, Журавлева Елена Юрьевна ИНН:, Юмаев Денис Раильевич ИНН:721025680489, Примаков Сергей Леонидович ИНН:, Дусметов Родион Игоревич ИНН:723001817586, Юмаев Раиль Камилович ИНН:721000764426, Идрисов Рафис ИНН:720318375412, Бариев Руслан Абдулганиевич ИНН:860505557869, Богатырёв Рустам Мустафаевич ИНН:721025604801, Богатырев Али Мустафаевич ИНН:060802686689</t>
  </si>
  <si>
    <t>Жоксет Лимитед (Белиз), доля ООО</t>
  </si>
  <si>
    <t>Соколов Андрей Владимирович ИНН:422903616479, Кулишкин Павел Валерьевич ИНН:420538153664</t>
  </si>
  <si>
    <t>Силитова Татьяна Юрьевна, ИНН 730202042996</t>
  </si>
  <si>
    <t>Гуркина Светлана Юрьевна ИНН:650405374877, Гуркин Антон Николаевич ИНН:272336506490, Фоменко Нина Анатольевна ИНН:650402033572</t>
  </si>
  <si>
    <t>ООО "Ддв Маркет", ИНН 6504012422, адрес: 694020, Сахалинская обл, р-н Корсаковский, г Корсаков, ул Советская, 5</t>
  </si>
  <si>
    <t>Феликсов Алексей Владимирович ИНН:780159290416, Петров Антон Геннадьевич ИНН:782514377263, Кормило Алексей Иванович ИНН:272504162300</t>
  </si>
  <si>
    <t>Фонд "Российский Микрофинансовый Центр" 
ИНН 7707309597 
НО "Национальный Фонд Развития Банковской Системы" 
ИНН 7703353789 
Ассоциация Российских Банков 
ИНН 7710115545</t>
  </si>
  <si>
    <t>Соловьев Юрий Николаевич 
ИНН 623401593296
Кулаков Дмитрий Михайлович 
ИНН 434582161080</t>
  </si>
  <si>
    <t>Микрофинансовая Компания "Центр Финансовой Поддержки" (АО), ИНН 7727480641, адрес: 117218, г Москва, ул Кржижановского, 29 / корп 5, помещ. I ком. 10</t>
  </si>
  <si>
    <t>ОАО "Акрос"</t>
  </si>
  <si>
    <t>Администрация Города Заволжья Городецкого Района Нижегородской Области</t>
  </si>
  <si>
    <t>Администрация Чусовского Городского Округа</t>
  </si>
  <si>
    <t>ООО "Рмф-Капитал", ИНН 7725329282, адрес: 123112, г Москва, наб Пресненская, 12, комн 16А</t>
  </si>
  <si>
    <t>Лукьяненко Дмитрий Михайлович, ИНН 683205830260</t>
  </si>
  <si>
    <t>Максимова Оксана Викторовна 
ИНН 461800572576</t>
  </si>
  <si>
    <t xml:space="preserve"> Международная Коммерческая Компания Ампл Групп Лимитед (Сейшельские Острова) </t>
  </si>
  <si>
    <t>Орлов Александр Юрьевич ИНН:232200795401</t>
  </si>
  <si>
    <t>Шаравии Шончалай Петровна 
ИНН 170108049873</t>
  </si>
  <si>
    <t>Титов Алексей Иванович ИНН:340600158339</t>
  </si>
  <si>
    <t>Гайдуков Владимир Владимирович ИНН:742200098753, Гайдукова Анна Петровна ИНН:742200820714</t>
  </si>
  <si>
    <t>Меджидов Борис Кафарович/344107585000</t>
  </si>
  <si>
    <t>АКЦИОНЕРНОЕ ОБЩЕСТВО "ХОУМ КАПИТАЛ", ИНН 7743165189, адрес: 123022, РОССИЯ, Г. МОСКВА, ВН.ТЕР.Г. МУНИЦИПАЛЬНЫЙ ОКРУГ ПРЕСНЕНСКИЙ, ЗВЕНИГОРОДСКОЕ Ш., Д. 9/27, СТР. 1, ЭТАЖ 6, ПОМЕЩ. II КОМН. 4,5,5А</t>
  </si>
  <si>
    <t>Комитет Имущественных и Земельных Отношений Администрации Ординского Района</t>
  </si>
  <si>
    <t>Частная Компания с ограниченной ответственностью Униа Лимитед (Unia Limited) (Великобритания)</t>
  </si>
  <si>
    <t>Бакакин Сергей Евгеньевич ИНН:183100636110, Ботов Вячеслав Анатольевич ИНН:782510133890</t>
  </si>
  <si>
    <t>Администрация Очерского Муниципального Района Пермского Края</t>
  </si>
  <si>
    <t xml:space="preserve">Комитет Имущественных Отношений Администрации Чердынского Района  </t>
  </si>
  <si>
    <t>Андросюк Виталий Леонидович 
ИНН 183400982417</t>
  </si>
  <si>
    <t>Куцевол Юлия Альбертовна ИНН:860409127670</t>
  </si>
  <si>
    <t>Ким Алексей ИНН:772773660347</t>
  </si>
  <si>
    <t>Михалёв Виталий Владимирович ИНН:690300131858</t>
  </si>
  <si>
    <t>Орсоев Сергей Артурович ИНН:380200722080, Бабкинов Николай Леонидович ИНН:850400218894, Заляев Наиль Хамитович ИНН:381018374093</t>
  </si>
  <si>
    <t>Бондарев Аркадий Игоревич ИНН:771804759530, Царьков Олег Игоревич ИНН:773604790199, Лапин Сергей Александрович ИНН:772314918430, Громов Кирилл Владимирович ИНН:504015239160</t>
  </si>
  <si>
    <t>Бегдай Ярослав Владимирович ИНН:616304875840</t>
  </si>
  <si>
    <t>Заведенская Ирина Михайловна ИНН:503612898196</t>
  </si>
  <si>
    <t>Администрация Частинского Муниципального Района Пермского Края</t>
  </si>
  <si>
    <t>ООО "Финан", ИНН 9718194461 , адрес: 107143, г Москва, ул Вербная, 8 / стр 1, этаж 1 ком. 121;
ООО "Элемексум" (Латвия) , Рег. № 40203387622, адрес: ул. Дзирнаву 42, Рига, Латвия, ЛВ-1010</t>
  </si>
  <si>
    <t>Теплякова Людмила Петровна ИНН:353000987960</t>
  </si>
  <si>
    <t>ОБЩЕСТВО С ОГРАНИЧЕННОЙ ОТВЕТСТВЕННОСТЬЮ "ТВИНО"; Адрес: ЛАТВИЙСКАЯ РЕСПУБЛИКА, ГОРОД РИГА, LV-1004, УЛИЦА МУКУСАЛАС 41; ИНН: 40103919184</t>
  </si>
  <si>
    <t>Оксер Ольга Леонидовна ИНН:773670268041</t>
  </si>
  <si>
    <t>Сафин Ринат Равилович ИНН:772642367680, Завадский Михаил Петрович ИНН:773272926943</t>
  </si>
  <si>
    <t>Ахметзянова Альбина Нургалиевна ИНН:165117261283, Хамитова Наталья Юрьевна ИНН:165110582489</t>
  </si>
  <si>
    <t>Колтик Алексей Викторович ИНН:270318955972, Правдивко Владимир Александрович ИНН:272511929607</t>
  </si>
  <si>
    <t>Администрация Муниципального Образования "Баргузинский Район"</t>
  </si>
  <si>
    <t>Нераева Александра Станиславовна ИНН:745013432019, Селин Вадим Анатольевич ИНН:744712668858, Никифоров Евгений Вячеславович ИНН:744511280448, Боброва Лариса Федоровна ИНН:745009104720</t>
  </si>
  <si>
    <t>Завьялова Ольга Сергеевна ИНН:325201325746, Баскова Наталья Николаевна ИНН:761200150683</t>
  </si>
  <si>
    <t>Курасова Светлана Геннадьевна ИНН:244302936235, Курасов Василий Николаевич ИНН:244300105796</t>
  </si>
  <si>
    <t>Захаров Алексей Михайлович ИНН:401001101082</t>
  </si>
  <si>
    <t>Ширшаков Владимир Евгеньевич ИНН:771814691803</t>
  </si>
  <si>
    <t>Прохоров Илья Николаевич ИНН:582100044955</t>
  </si>
  <si>
    <t>ООО "Крымстройград", ИНН 9102181659, 295007, респ Крым, г Симферополь, ул Первомайская, 3В, оф 20</t>
  </si>
  <si>
    <t>Общество с ограниченной ответственностью Микрокредитная компания "ПОС Финанс"; Адрес: 121096, г Москва, ул Василисы Кожиной, 1, оф Д13; ИНН: 7730712966
_x000D_
_x000D_Елков Арсений Михайлович; Адрес: КУРИКОУ МАТСИ, 16, ИГЛ ХАУС, 10 ЭТАЖ, АГИО ОМОЛОДЖИТЕС 1082, НИКОСИЯ, КИПР; ИНН: 000000000000</t>
  </si>
  <si>
    <t>Трейд Пейджес ЛТД (Великобритания) </t>
  </si>
  <si>
    <t>ООО "Дд Онлайн Холдинг"</t>
  </si>
  <si>
    <t>Максимов Виктор Владимирович ИНН:753604822722, Максимов Артем Викторович ИНН:753608942690, Максимов Максим Викторович ИНН:753610750226</t>
  </si>
  <si>
    <t>Сидашов Валерий Валерьевич ИНН:771676588527, Наумов Валентин Вадимович ИНН:771674967858</t>
  </si>
  <si>
    <t>Тимашов Ярослав Игоревич ИНН:320207730332</t>
  </si>
  <si>
    <t>Кабаков Илья Михайлович ИНН:245304969943</t>
  </si>
  <si>
    <t>Публичное  акционерное общество  "Ор"; Адрес: 630110, Новосибирская обл, г Новосибирск, ул Богдана Хмельницкого, 56; ИНН: 5410779580</t>
  </si>
  <si>
    <t>Рыжов Виталий Владимирович ИНН:772910000240, Серегин Сергей Владимирович ИНН:501209167991, Куникеев Марат Бариевич ИНН:770505675866</t>
  </si>
  <si>
    <t>Лысенко Лариса Александровна ИНН:250306561201</t>
  </si>
  <si>
    <t>Чухалдин Александр Валентинович ИНН:252103627531</t>
  </si>
  <si>
    <t>Рэйнбоу Эл Инвестментс Лимитед (Великобритания)</t>
  </si>
  <si>
    <t>Комендантова Татьяна Сергеевна ИНН:543309833010, Шишиморова Ирина Владимировна ИНН:540423783150</t>
  </si>
  <si>
    <t>Виноградова Оксана Юрьевна ИНН:352824255360</t>
  </si>
  <si>
    <t>Орсоев Сергей Артурович ИНН:380200722080, Бабкинов Николай Леонидович ИНН:850400218894, Собохоев Максим Михайлович ИНН:850200844005, Воронин Михаил Александрович ИНН:850401315467</t>
  </si>
  <si>
    <t>Администрация Ивановской Области, адрес 153000, Ивановская обл, г Иваново, ул Пушкина, 9, ИНН 3729017960 
Федеральный Фонд Поддержки Малого Предпринимательства, адрес 107023, г Москва, пер Семёновский, 15, комн 24, ИНН 7704113652 
Администрация г. Иваново, адрес 153000, Ивановская обл, г Иваново, пл Революции, 6, ИНН 3728012487 
Администрация г. Вичуги, адрес 155331, Ивановская обл, р-н Вичугский, г Вичуга, ул 50 лет Октября, 15, ИНН 3701001537 
Администрация г. Шуи, адрес 155900, Ивановская обл, г Шуя, ул Советская, 48, ИНН 3706005341 
Администрация г. Кинешма, 155800, Ивановская обл, г Кинешма, ул им Фрунзе, 4, ИНН 3703006273
Администрация Ивановского муниципального района, адрес  153520, Ивановская обл, р-н Ивановский, с Ново-Талицы, ул Новинская, 2, ИНН 3711006213
ПАО Страховая Компания "Росгосстрах", адрес 140002, Московская обл, г Люберцы, ул Парковая, 3, ИНН 7707067683</t>
  </si>
  <si>
    <t>Журавлев Иван Владимирович ИНН:519055695414</t>
  </si>
  <si>
    <t>ООО "МЕГАПОЛИС-КОНСАЛТ"; Адрес: 101000, г Москва, пер Кривоколенный, 5 / стр 4,  комн 9; ИНН: 7713797409</t>
  </si>
  <si>
    <t>Акопян Карине Оганесовна ИНН:232016855539, Акопян Армен Гариевич ИНН:523903419860, Симонян Есаи Сурикович ИНН:231714280984, Зурнаджян Армен Манукович ИНН:231708680649</t>
  </si>
  <si>
    <t>Голенко Ольга Николаевна 
ИНН 234402432740
Дмитриенко Юрий Николаевич 
ИНН 231214082198 
Добрянский Юрий Орестович 
ИНН 231108890919 
Бойко Андрей Александрович 
ИНН 150205011777</t>
  </si>
  <si>
    <t>Шумов Иван Владимирович ИНН:744813425675</t>
  </si>
  <si>
    <t>Плюснин Леонид Александрович ИНН:245905580358, Шалдыбин Алексей Владимирович ИНН:190109892341, Твердов Вадим Николаевич ИНН:190113307265</t>
  </si>
  <si>
    <t>Волгин Александр Валерьевич ИНН:780200488748, Филиппов Игорь Васильевич ИНН:110504449098</t>
  </si>
  <si>
    <t>Губарев Константин Викторович ИНН:540300035204</t>
  </si>
  <si>
    <t>Общество с ограниченной ответственностью "БЛИЦ"; Адрес: 119180, г Москва, ул Полянка Б, 42 / стр 1, оф 315
07.12.2017; ИНН: 7709900597</t>
  </si>
  <si>
    <t>Попик Юрий Иванович
ИНН: 290200793046
Фокин Андрей Евгеньевич
ИНН: 290210326900
Охотников Сергей Геннадьевич
ИНН: 290201285831
Климов Алексей Викторович
ИНН: 290201448109
Ваисов Джалоладдин Пулатович
ИНН: 673205417610
Валиуллин Артур Ахатович
ИНН: 781697213645
Иевлев Евгений Иванович
ИНН: 290200816631
Емельянов Иван Олегович
ИНН: 782611860772
Батурина Елена Владимировна
ИНН: 290208006854</t>
  </si>
  <si>
    <t>Хабибуллин Тимур Адикович ИНН 027408569110</t>
  </si>
  <si>
    <t>Киселев Рубен Валерьевич ИНН:524301802555, Ратц Михаил Юрьевич ИНН:524300264223, Гришин Андрей Евгеньевич ИНН:524309714332</t>
  </si>
  <si>
    <t>Богданова Александра Юрьевна ИНН:352810112041, Богданов Алексей Викторович ИНН:352800254907</t>
  </si>
  <si>
    <t>Веремьёв Алексей Васильевич, ИНН 771000361500</t>
  </si>
  <si>
    <t>ООО "Рмф-Капитал"</t>
  </si>
  <si>
    <t>Шестаков Денис Сергеевич ИНН:390701387200</t>
  </si>
  <si>
    <t>Частная Компания с ограниченной ответственностью Глобал Инвест Трейд ЛТД (Великобритания), Рег. № 10810893</t>
  </si>
  <si>
    <t>Иванов Олег Викторович ИНН:526200475337</t>
  </si>
  <si>
    <t>Кузовлев Валерий Михайлович 
ИНН 502408767314  
Воейков Владимир Евгеньевич , ИНН 272205599396 
Березов Михаил Юрьевич , ИНН 771405508831 
Рябова Инна Борисовна , ИНН 410101267618 
Бацева Екатерина Сергеевна , ИНН 503238781470</t>
  </si>
  <si>
    <t>ООО "Форт", ИНН 7703422312 , адрес: 119034, г Москва, пер Турчанинов, 6 / стр 2, эт 2 пом I ком 21</t>
  </si>
  <si>
    <t>Департамент экономического развития Брянской области; Адрес: г.Брянск , прт.Ленина д.33; ИНН: 3250511821
Государственное автономное учреждение "Брянский Гарантийный Фонд"; Адрес: 241050, Брянская обл, г Брянск, ул Калинина, 38. Ликвидировано; ИНН: 3250513057
Фонд Поддержки Малого и Среднего Предпринимательства Брянской Области «Брянский Гарантийный Фонд»; Адрес: 241001, Брянская обл, г.о. город Брянск, г Брянск, ул Советская, 118, помещ 1; ИНН: 3250530535</t>
  </si>
  <si>
    <t xml:space="preserve">Фетисова Залина Наримановна, ИНН 235210066347 </t>
  </si>
  <si>
    <t>Моренков Сергей Николаевич ИНН:781003146592, Макарова Людмила Николаевна ИНН:781601405412, Маршалов Александр Евгеньевич ИНН:781123323003, Вайнер Сергей Борисович ИНН:781609399760</t>
  </si>
  <si>
    <t>Баев Дмитрий Геннадьевич ИНН:740703587475</t>
  </si>
  <si>
    <t xml:space="preserve">ООО "Рмф Холдинг"
ИНН 9717022942 
ООО "Рмф-Консалт"
ИНН 7703417400
</t>
  </si>
  <si>
    <t xml:space="preserve">ООО "Русфин-Аудит" 
ИНН 7703422640 
ООО "Русфин-Гарант" 
ИНН 7703422721
</t>
  </si>
  <si>
    <t>ООО "Финбридж", ИНН 6162069688, адрес: 344034, Ростовская обл, г Ростов-на-Дону, ул Портовая, 193, офис 308</t>
  </si>
  <si>
    <t>Микрофинансовая Компания "Лайм-Займ" (ООО)</t>
  </si>
  <si>
    <t>Мальцев Иван Александрович ИНН:720206746098, Карпова Анастасия Вадимовна ИНН:450146233847</t>
  </si>
  <si>
    <t>Ярошинский Алексей Владимирович ИНН:780614860417, Головин Сергей Николаевич ИНН:780615144751</t>
  </si>
  <si>
    <t>Зайцева Анастасия Николаевна ИНН: 223301381949</t>
  </si>
  <si>
    <t>Демидов Андрей Викторович ИНН:780512084613</t>
  </si>
  <si>
    <t>_x000D_Департамент государственного имущества и земельных отношений Забайкальского края; Адрес: 672002, Забайкальский край, г. Чита, ул. Амурская, 68; ИНН: 7536095984</t>
  </si>
  <si>
    <t>Корнеев Виталий Сергеевич ИНН:290203815227</t>
  </si>
  <si>
    <t>Султанов Баходир Абдурасулович 
ИНН 027882079613 
Губайдуллина Лиана Гарниковна 
ИНН 027813331244 
Насретдинов Рустем Закирович 
ИНН 027810126670</t>
  </si>
  <si>
    <t>Шишлова Вера Ивановна ИНН:230606997370, Токунов Борис Михайлович ИНН:230600970020</t>
  </si>
  <si>
    <t>Евсеев Владимир Николаевич ИНН:666500043304</t>
  </si>
  <si>
    <t>Широков Николай Петрович ИНН:183104875937, Завалин Максим Вячеславович ИНН:183507085064</t>
  </si>
  <si>
    <t>Горбунова Наталья Георгиевна ИНН:771403320104</t>
  </si>
  <si>
    <t>Шеншина Евгения Александровна ИНН:772075802993</t>
  </si>
  <si>
    <t>Данилов Андрей Юрьевич ИНН:634000033778</t>
  </si>
  <si>
    <t>Трифонов Андрей Станиславович ИНН:770502849017</t>
  </si>
  <si>
    <t>Широков Иван Романович ИНН 772582911825</t>
  </si>
  <si>
    <t>Дубровский Владимир Васильевич, ИНН 770509673690</t>
  </si>
  <si>
    <t>ООО Ломбард "Благо Кредит", ИНН 7725302690, адрес: 115280, г Москва, ул Ленинская Слобода, 26, эт 1 пом II ком 100</t>
  </si>
  <si>
    <t>Автономная НО "Центр Содействия Трудовой Миграции и Противодействия Терроризму "Евразия""; Адрес: 620102 Свердловская обл., г. Екатеринбург, ул. Ясная, дом 8 кв 53; ИНН: 6658496773</t>
  </si>
  <si>
    <t>Лось Евгений Леонидович ИНН:667905282133</t>
  </si>
  <si>
    <t>Григорьев Андрей Владимирович, ИНН 420401245160</t>
  </si>
  <si>
    <t>Бурухина Галина Владимировна ИНН:544000561027</t>
  </si>
  <si>
    <t xml:space="preserve"> Форма Авто Лимитед (Великобритания)  </t>
  </si>
  <si>
    <t>Аитов Равиль Фаритович ИНН:635700770095, Панина Марина Гурьевна ИНН:635702484879</t>
  </si>
  <si>
    <t>Копылов Максим Викторович 
ИНН 770201024703 
Рейнгард Олег Викторович 
ИНН 026508905300 
Марьенко Денис Вадимович 
ИНН 502240847140</t>
  </si>
  <si>
    <t>Корнилов Леонид Леонидович ИНН:502771963554</t>
  </si>
  <si>
    <t>Общество с ограниченной ответственностью "Агрон"; Адрес: 344034, ОБЛАСТЬ РОСТОВСКАЯ, ГОРОД РОСТОВ-НА-ДОНУ, УЛИЦА ПОРТОВАЯ, ДОМ 193 9 Офис (квартира и т.п.) ОФИС 308; ИНН: 6162069688</t>
  </si>
  <si>
    <t>Питкевич Михаил Юрьевич ИНН:183107593426, Агашин Денис Владимирович ИНН:182700224081</t>
  </si>
  <si>
    <t>Говорухин Дмитрий Витальевич ИНН:525710196113, Говорухин Виталий Анатольевич ИНН:525703423083</t>
  </si>
  <si>
    <t>Администрация муниципального района Ставропольский Самарской области; Адрес: 445146_x000D_
Самарская обл_x000D_
р-н Ставропольский_x000D_
с Хрящевка_x000D_
ул Советская, 10/1; ИНН: 6382007951</t>
  </si>
  <si>
    <t>Комитет потребительского рынка, развития малого предпринимательства и лицензирования Курской области; Адрес: 305000 Курская обл г Курск ул Горького, 65; ИНН: 4632052071
_x000D_
_x000D_Курская региональная общественная организация «Союз предпринимателей»; Адрес: 305000 Курская обл г Курск ул Кирова, 7; ИНН: 4632021789
_x000D_
_x000D_Курское региональное отделение общероссийской организации малого и среднего предпринимательства «Опора России»; Адрес: 305044 Курская обл г Курск ул Ухтомского, 32; ИНН: 4632120451
_x000D_
_x000D_Курская территориальная (областная) организация Профессионального союза работников торговли, общественного питания, потребительской кооперации и предпринимательства Российской Федерации "Торговое Единство"; Адрес: 305001_x000D_
Курская обл_x000D_
г Курск_x000D_
ул Дзержинского, 53; ИНН: 4629016299
_x000D_
_x000D_Курская ТПП; Адрес: 305000_x000D_
Курская обл_x000D_
г Курск_x000D_
ул Димитрова, 59; ИНН: 4629018151</t>
  </si>
  <si>
    <t>Малинкина Ксения Игоревна ИНН:253402912218</t>
  </si>
  <si>
    <t>Министерство Экономического Развития и Промышленности Ульяновской Области, ИНН 7325050230, адрес: 432017, Ульяновская обл, г Ульяновск, ул Спасская, 3</t>
  </si>
  <si>
    <t>Андреев Вячеслав Истамулович ИНН:583805570170</t>
  </si>
  <si>
    <t>Журавлев Евгений Николаевич ИНН:770204932566, Маннанов Тимур Сабирович ИНН:665807727447</t>
  </si>
  <si>
    <t>ООО "Гранат Холдинг"</t>
  </si>
  <si>
    <t xml:space="preserve">Аделард Холдингс Лимитед (Белиз)  </t>
  </si>
  <si>
    <t>Лаптев Артём Сергеевич ИНН:774315152270</t>
  </si>
  <si>
    <t>Микрофинансовая компания "Быстроденьги" (Общество с ограниченной ответственностью); Адрес: 123290, г Москва, туп Магистральный 1-й, 11 / стр 10; ИНН: 7325081622,
Элпетро Инвестментс Лимитед (Кипр), Рег. № HE 256177</t>
  </si>
  <si>
    <t>Урядова Вера Евгеньевна 
ИНН 701742134429
Мовчан Вячеслав Николаевич 
ИНН 701405031826
Панченко Алексей Олегович 
ИНН 701404859776
Ковалев Константин Александрович 
ИНН 701733470270</t>
  </si>
  <si>
    <t>Пангин Дмитрий Викторович ИНН:540816238818, Васильев Сергей Анатольевич ИНН:773000584250, Инкин Сергей Юрьевич ИНН:781429326570</t>
  </si>
  <si>
    <t>Гладько Алексей Александрович, ИНН 381117297160</t>
  </si>
  <si>
    <t>Стальнов Алексей Владимирович ИНН:772872252010, Красов Илья Юрьевич ИНН:502102530702, Выборнов Роман Сергеевич ИНН:507401248358</t>
  </si>
  <si>
    <t>Белоусов Игорь Николаевич 
ИНН 781426613262
Матвеев Дмитрий Юрьевич 
ИНН 780205897920</t>
  </si>
  <si>
    <t>Журавлева Карина Владимировна 
ИНН 772973835812,
Фомина Алёна Юрьевна 
ИНН 773008038319,
Чуликов Владимир Васильевич 
ИНН 772446277007</t>
  </si>
  <si>
    <t>Гаврилов Илья Геннадьевич ИНН:301709659298, Овсянникова Наталья Витальевна ИНН:301605755818</t>
  </si>
  <si>
    <t>Лутиков Евгений Викторович 
ИНН 622709329905;
Самохина Наталья Владимировна 
ИНН 622907439917</t>
  </si>
  <si>
    <t>Тимохина Дарья Юрьевна 
ИНН 682201606836</t>
  </si>
  <si>
    <t>Вавилов Юрий Викторович
ИНН: 543307773485
Кордичева Мария Александровна
ИНН: 771708555799
Нифонтов Кирилл Владимирович
ИНН: 667107800977
Карпов Антон Сергеевич
ИНН: 771772203917
Журавлев Виктор Сергеевич
ИНН: 667008806248
Фундуков Артур Усеинович
ИНН: 770507485902
Ганушкин Дмитрий Сергеевич
ИНН: 272115881479</t>
  </si>
  <si>
    <t>АО "Экспобанк", ИНН 7708397772, 107078, г Москва, ул Каланчевская, 29 / стр 2;
ООО "ЦК", ИНН 5406836780, 630099, Новосибирская обл, г.о. город Новосибирск, г Новосибирск, пр-кт Красный, 25;
ООО "Морелам", ИНН  5407963406, 630099, Новосибирская обл, г.о. город Новосибирск, г Новосибирск, пр-кт Красный, 25, этаж 2 / помещ 220, каб.2</t>
  </si>
  <si>
    <t>Комитет экономического развития и инвестиционной деятельности Ленинградской области; Адрес: 191124, город Санкт-Петербург, улица Лафонская, дом 6, литера «А»; ИНН: 7842396444
Комитет по развитию малого, среднего бизнеса и потребительского рынка Ленинградской области; Адрес: 191124
г Санкт-Петербург
ул Смольного, 3А; ИНН: 7842388845</t>
  </si>
  <si>
    <t>ООО Микрокредитная Компания "Траст Альянс", ИНН 7714342034, адрес: 115280, г Москва, ул Ленинская Слобода, 26, эт -2 пом IV ком 121</t>
  </si>
  <si>
    <t>Евграфова Екатерина Александровна ИНН:213006360952, Кузьмин Кирилл Валерьевич ИНН:732608009619</t>
  </si>
  <si>
    <t>Столяров Алексей Андреевич ИНН:434523994940</t>
  </si>
  <si>
    <t>Васильев Риат Анверович ИНН:470502964251, Аристов Дмитрий Леонидович ИНН:470377363243</t>
  </si>
  <si>
    <t>ООО "Ирбис", ИНН 7709942847; адрес: 101000, г Москва, ул Мясницкая, 35 / стр 2, помещение 1 Эт6 Ком17</t>
  </si>
  <si>
    <t>Красильников Алексей Геннадиевич 
ИНН 460201329250</t>
  </si>
  <si>
    <t>Задорина Светлана Валерьевна ИНН:290700968664, Ларсон Александр Владимирович ИНН:290124539743</t>
  </si>
  <si>
    <t>Калинина Юлия Юрьевна ИНН:290208104040, Кузь Вячеслав Владимирович ИНН:290200975293</t>
  </si>
  <si>
    <t>Полянский Александр Владимирович, ИНН: 504018970900</t>
  </si>
  <si>
    <t>ООО "Алгоритм", ИНН: 7702404737, 127282, г Москва, ул Полярная, 41 / стр 1, пом 14</t>
  </si>
  <si>
    <t>Верейкин Денис Сергеевич 
ИНН 772792003097</t>
  </si>
  <si>
    <t>Брокс Армандс ИНН 770510983055</t>
  </si>
  <si>
    <t>АО "Финно" (Латвия), Рег. № 40103919184</t>
  </si>
  <si>
    <t>Мартынович Александр Владимирович, ИНН 010707700050</t>
  </si>
  <si>
    <t>ООО "Спектрум Менеджмент" (Латвия) , Рег. № 40203110574</t>
  </si>
  <si>
    <t>ООО "КРК-ФИНАНС", ИНН 2465315381, адрес: 660077, Красноярский край, г Красноярск, ул Батурина, 38А, пом 10</t>
  </si>
  <si>
    <t>Правительство Приморского Края
ИНН 2540037030; 690110, Приморский край, г Владивосток, ул Светланская, 22;
Министерство Экономического Развития Приморского Края
ИНН 2540150332; 690110, Приморский край, г Владивосток, ул Светланская, 22;
Министерство Имущественных и Земельных Отношений Приморского Края
ИНН 2538111008; 690110, Приморский край, г Владивосток, ул Светланская, 22.</t>
  </si>
  <si>
    <t>Билалов Рустем Рустемович ИНН:165914402418</t>
  </si>
  <si>
    <t>Киреев Сергей Николаевич ИНН:343701283300</t>
  </si>
  <si>
    <t>Максимов Андрей Дмитриевич ИНН:590401293764, Мокрушин Алексей Фомич ИНН:590401313756, Дулов Александр Юрьевич ИНН:590401852684</t>
  </si>
  <si>
    <t>Ван Цюжуй ИНН:</t>
  </si>
  <si>
    <t>Тимошенко Дмитрий Олегович 
ИНН 519050286873 
Дидова Надежда Станиславовна 
ИНН 263517313312</t>
  </si>
  <si>
    <t>Орсоев Сергей Артурович 
ИНН 380200722080
Орсоева Анна Михайловна 
ИНН 380408443576
Собохоев Максим Михайлович 
ИНН 850200844005</t>
  </si>
  <si>
    <t>ООО "Финбридж", 344034, РОСТОВСКАЯ ОБЛАСТЬ, ГОРОД РОСТОВ-НА-ДОНУ, УЛИЦА ПОРТОВАЯ, ДОМ 193, ОФИС 308, ИНН 6162069688</t>
  </si>
  <si>
    <t>Феклистов Павел Анатольевич 
ИНН 772630758143;
Смирнова Мария Владимировна 
ИНН 772770494444;
Спиридонов Александр Александрович 
ИНН 771402597625;
Ямпольская Елена Александровна 
ИНН 772703879985</t>
  </si>
  <si>
    <t>ООО "Доброе Дело", ИНН 9727034030, адрес: 117638, г Москва, вн.тер.г муниципальный округ Зюзино, ул Одесская, 2, помещ 12/7</t>
  </si>
  <si>
    <t xml:space="preserve">Рудинский Максим Анатольевич 
ИНН 344221692590 
Закревский Александр Вячеславович 
ИНН 344600572508 
Свиридова Анна Евгеньевна 
ИНН 344112462540 
</t>
  </si>
  <si>
    <t>Шехматов Константин Борисович 
ИНН 166001939934</t>
  </si>
  <si>
    <t>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
_x000D_
_x000D_Департамент инвестиций и промышленности Ярославской области; Адрес: 150014, г. Ярославль, ул. Свободы, д. 62; ИНН: 7604130238</t>
  </si>
  <si>
    <t>Волокитин Андрей Анатольевич, ИНН 682707766866</t>
  </si>
  <si>
    <t>Божедомова Ульяна Андреевна, ИНН 301513673065</t>
  </si>
  <si>
    <t>ЗАО "Авентус Капитал" (Литва), Рег. № 302329816</t>
  </si>
  <si>
    <t>Канаев Александр Михайлович ИНН:771536603790</t>
  </si>
  <si>
    <t>Калошин Иван Сергеевич ИНН:183505459250</t>
  </si>
  <si>
    <t>Тепляков Николай Юрьевич ИНН:772801616938, Акопов Дмитрий Иванович ИНН:770474196370</t>
  </si>
  <si>
    <t>Майданкина Карина Юрьевна ИНН:130900765572</t>
  </si>
  <si>
    <t>акционерное общество Микрокредитная компания "Фонд содействия кредитованию малого и среднего предпринимательства Тамбовской области"; Адрес: 392000, Тамбовская обл, г Тамбов, ул Карла Маркса, 175Б, пом 9Ж; ИНН: 6829127793
_x000D_
_x000D_Управление регионального развития и поддержки инвестиционной деятельности  Тамбовской области; Адрес: 392017, Тамбовская область, город Тамбов,  улица Интернациональная, дом 14; ИНН: 6829142569</t>
  </si>
  <si>
    <t>Колмыков Владимир Афанасьевич ИНН:246200738809, Беглюк Людмила Олеговна ИНН:246606207485, Беглюк Леонид Михайлович ИНН:246204710635, Лалетин Антон Игоревич ИНН:246605242198, Внукова Татьяна Николаевна ИНН:246305321000, Буганова Татьяна Анатольевна ИНН:246501363127, Тонких Татьяна Геннадьевна ИНН:246310879739, Юдина Антонина Васильевна ИНН:246300703743, Четыркин Михаил Григорьевич ИНН:246602574822, Кочерова Евгения Михайловна ИНН:246600841984, Антоненко Лидия Андреевна ИНН:246313308290, Баженова Татьяна Николаевна ИНН:246005285792, Беглюк Оксана Леонидовна ИНН:246204711205, Бокарев Александр Тимофеевич ИНН:246502492284, Бокарев Максим Александрович ИНН:246312619503, Булахтина Валентина Григорьевна ИНН:246300373608, Бушмин Виталий Сергеевич ИНН:246311743699, Васильев Федор Евгеньевич ИНН:246605950190, Васильева Римма Васильевна ИНН:246600982008, Васильева Марина Александровна ИНН:246003925750, Гилевич Ирина Евгеньевна ИНН:246507449204, Глебов Владимир Алексеевич ИНН:246601822127, Глебова Ирина Сергеевна ИНН:246315690399, Головин Александр Иванович ИНН:246001190300, Горячева Тамара Константиновна ИНН:246502571553, Искендеров Сергей Дмитриевич ИНН:246501117731, Колмыков Владислав Владимирович ИНН:246208597300, Комарова Татьяна Александровна ИНН:246503455310, Кравченко Дмитрий Олегович ИНН:246309605606, Крайнов Николай Андреевич ИНН:246308514346, Лалетина Марина Игоревна ИНН:246208030084, Лалетина Ольга Викторовна ИНН:246207058506, Лихошвай Владимир Иванович ИНН:246003284507, Логинова Екатерина Викторовна ИНН:246604629890, Мылко Александр Александрович ИНН:246402895508, Нестеров Александр Львович ИНН:246305857828, Паначев Владислав Юрьевич ИНН:246404086485, Петров Константин Андреевич ИНН:245204751911, Савосина Александра Владиславовна ИНН:246300610104, Тибейкин Сергей Владимирович ИНН:246501132730, Тибейкина Татьяна Васильевна ИНН:246512282840, Ходыкин Алексей Владимирович ИНН:246406548375, Цюпа Наталия Владимировна ИНН:662916242006, Шпильберг Арон Наумович ИНН:246602350090</t>
  </si>
  <si>
    <t>Кошелев Мирослав Анатольевич, ИНН 701709295884</t>
  </si>
  <si>
    <t>Лезин Александр Евгеньевич ИНН:741803467127</t>
  </si>
  <si>
    <t>Репин Юрий Александрович 
ИНН 681501251212
Кутьин Алексей Владимирович 
ИНН 503021330231
Пантюхин Игорь Игоревич 
ИНН 502481000664</t>
  </si>
  <si>
    <t>Свяцкевич Максим Владимирович 
ИНН 772404812005</t>
  </si>
  <si>
    <t>Луганский Роман Андреевич 
ИНН 667354431033, 
Мусс Иван Александрович 
ИНН 741510514257</t>
  </si>
  <si>
    <t>ООО "УК", ИНН 7841511983, адрес: 191187, г Санкт-Петербург, ул Шпалерная, 8А, пом 16-Н</t>
  </si>
  <si>
    <t>Мулеев Григорий Васильевич, ИНН 544591190632</t>
  </si>
  <si>
    <t>Штанько Юрий Алексеевич, ИНН 781442261032</t>
  </si>
  <si>
    <t>Панченко Лидия Владимировна ИНН:701713512041​</t>
  </si>
  <si>
    <t>Мачулин Геннадий Вадимович 
ИНН 772404388604
Седнёв Эдуард Анатольевич 
ИНН 632103104829 
Главчев Дмитрий Николаевич 
ИНН 504905983005</t>
  </si>
  <si>
    <t xml:space="preserve">Микрофинансовая Компания "Быстроденьги" (ООО), адрес: 121087, г Москва, ул Барклая, 6 / стр 5, помещ. 23п/4, ИНН 7325081622 </t>
  </si>
  <si>
    <t>Митюнин Александр Юрьевич ИНН:222507947792, Истомин Иван Сергеевич ИНН:228800899453</t>
  </si>
  <si>
    <t>ООО "Финбридж", ИНН 6162069688, адрес: 344034, Ростовская обл., г Ростов-на-Дону, ул Портовая, 193, оф 308</t>
  </si>
  <si>
    <t>Юзел Митхат ИНН:771413472427, Ушанева Светлана Викторовна ИНН:502770437118</t>
  </si>
  <si>
    <t>АО "Снапкор Евразия", ИНН 3257079287, адрес: 241007, Брянская обл, г Брянск, ул Дуки, 59/11, помещ. VIII офис 2.4;
ООО "Фэирдип Финанс", ИНН 7724934174, адрес: 121087, г Москва, ул Барклая, 6 / стр 5, этаж 4 Комна 23</t>
  </si>
  <si>
    <t>Золотых Игорь Валериевич, ИНН 190206504403</t>
  </si>
  <si>
    <t>Удалова Галина Викторовна, ИНН 352824435356
Богданов Алексей Викторович, ИНН 352800254907</t>
  </si>
  <si>
    <t xml:space="preserve">Министерство Промышленности, Предпринимательства и Торговли Кировской Области, ИНН 4345313322, адрес: 610019, Кировская обл, г Киров, ул Карла Либкнехта, 69
ПАО "Норвик Банк", ИНН 4346001485, 610000, Кировская обл., г Киров, ул Преображенская, 4
Кировский областной фонд поддержки малого и среднего предпринимательства (микрокредитная компания), ИНН 4345045088, Кировская область, г. Киров, Динамовский пр-д, д. 4
</t>
  </si>
  <si>
    <t xml:space="preserve">Смирнов Николай Андреевич 
ИНН 540860792951 </t>
  </si>
  <si>
    <t>АО "Цфт-Сервис", ИНН 5433189764, 630559, Новосибирская обл., р-н Новосибирский, рп Кольцово, дом 35</t>
  </si>
  <si>
    <t>Плисковская Алена Сергеевна, ИНН 272396397790</t>
  </si>
  <si>
    <t>Бочарова Татьяна Витальевна, ИНН 246406623946</t>
  </si>
  <si>
    <t>Акционерное общество "Агентство развития бизнеса и микрокредитная компания"; Адрес: 660016, Красноярский кр., г. Красноярск, ул. Александра Матросова, д. ЗД 2 пом. 47; ИНН: 2460030985;
Агентство развития малого и среднего предпринимательства Красноярского края; Адрес: 660041, Красноярский край, г. Красноярск, пр. Свободный, д. 75; ИНН: 2463121944</t>
  </si>
  <si>
    <t>Иванов Антон Сергеевич 
ИНН 616201591685 
Яловой Дмитрий Владимирович 
ИНН 270391486530</t>
  </si>
  <si>
    <t>Шуть Юлия Владиславовна ИНН:667302570540</t>
  </si>
  <si>
    <t xml:space="preserve">Землянов Андрей Сергеевич 
ИНН 772607671335 
Землянов Сергей Юрьевич 
ИНН 503600776429 </t>
  </si>
  <si>
    <t>Баранова Вероника Геннадьевна 
ИНН 772482449942</t>
  </si>
  <si>
    <t>Общество с ограниченной ответственностью «Озон Холдинг»; Адрес: 123112, г. Москва, набережная Пресненская, д. 10 пом. I этаж 41 ком. 2; ИНН: 7743181857
Общество с ограниченной ответственностью «Интернет Решения»; Адрес: 123112, г. Москва, набережная Пресненская, д. 10 пом. I этаж 41 ком. 6; ИНН: 7704217370
ООО "Озон Капитал", ИНН 6949003359, Адрес: 170540, Тверская обл, р-н Калининский, с.п Бурашевское, промзона Боровлево-2, Комплекс 1 "А"</t>
  </si>
  <si>
    <t xml:space="preserve">Ребельский Игорь Вадимович, ИНН 771771060649;
Козырев Михаил </t>
  </si>
  <si>
    <t>Микрофинансовая Компания "Лайм-Займ" (общество с ограниченной ответственностью), ИНН 7724889891, адрес: 630102, Новосибирская обл, г Новосибирск, ул Кирова, 48, оф 1401</t>
  </si>
  <si>
    <t>Черпалюк Андрей Владимирович 
ИНН 230606905806
Мирончик Роман Борисович 
ИНН 773392788565
Пацко Олеся Александровна 
ИНН 701900299232
Мурзин Алексей Валерьевич 
ИНН 773371638505
Власов Дмитрий Викторович 
ИНН 772980232460​
Москаленко Андрей Сергеевич 
ИНН 502985051700</t>
  </si>
  <si>
    <t>Гришин Сергей Викторович 
ИНН 502503527697
Сейтбеков Азамат Муратбекович 
ИНН 401110591574</t>
  </si>
  <si>
    <t>Анучина Анна Игоревна 
ИНН 370604804800</t>
  </si>
  <si>
    <t>Дятлов Константин Олегович  ИНН 540109255729</t>
  </si>
  <si>
    <t>Бондаренко Дарья Юрьевна   ИНН 560915668902</t>
  </si>
  <si>
    <t>Рыжкина Ирина Николаевна 
ИНН 616103073396;
Долгополов Павел Павлович 
ИНН 615108209497;
Пересунько Александр Александрович 
ИНН 616132749008;
Шевченко Михаил Анатольевич 
ИНН 610101102280;
Анисимов Роман Петрович 
ИНН 610801941193</t>
  </si>
  <si>
    <t>Корнилова Екатерина Александровна                  ИНН 781707937657</t>
  </si>
  <si>
    <t>Голованов Петр Сергеевич 
ИНН 526097492897</t>
  </si>
  <si>
    <t xml:space="preserve">Пучков Денис Сергеевич 
ИНН 667004801369 
Франц Максим Юрьевич 
ИНН 220453288635 
Мельникова Владлена Андреевна 
ИНН 660310565630 </t>
  </si>
  <si>
    <t>Рябов Денис Валентинович ИНН:434700951390, Потапов Андрей Александрович ИНН:434532156084</t>
  </si>
  <si>
    <t>ООО "Казначей-Финансинвест", ИНН 7728077890. Адрес: 123317, г Москва, наб Пресненская, 8 / стр 1</t>
  </si>
  <si>
    <t>Зарудин Виталий Валерьевич ИНН:770502968261, Кудряшов Максим Александрович ИНН:503625682691</t>
  </si>
  <si>
    <t>Муратов Эльдар Дамирович ИНН:631630150210</t>
  </si>
  <si>
    <t xml:space="preserve">ООО "Фаст Финанс Система"
ИНН 7704845247
117342, г Москва, ул Бутлерова, 17, этаж/Комната/офис 3/315/07 </t>
  </si>
  <si>
    <t>Киви Пиэлси (Кипр); адрес: Кеннеди 12, Бизнес центр Кеннеди, 2 этаж, П.Я. 1087, Никосия, Кипр; Рег. № НЕ 193010</t>
  </si>
  <si>
    <t>ООО "Мультиавто", ИНН 7839389366, адрес: 197046, г Санкт-Петербург, наб Петроградская, 18 / Корпус 3 литер в, пом 11-Н офис 2</t>
  </si>
  <si>
    <t>Федеральный Фонд Поддержки Малого Предпринимательства, ИНН 7704113652, 107023, г Москва, пер Семёновский, 15, комн 24;
Правительство Тульской Области, ИНН 7107027505, 300041, Тульская обл, г Тула, пл Ленина, 2</t>
  </si>
  <si>
    <t>Софьина Юлия Марковна       ИНН: 290221793826</t>
  </si>
  <si>
    <t>Киселёв Игорь Васильевич   ИНН 212911502674</t>
  </si>
  <si>
    <t>Беднин Александр Павлович  ИНН 352839933160</t>
  </si>
  <si>
    <t>Жильцов Алексей Иванович ИНН 290216795909</t>
  </si>
  <si>
    <t>Бабушкин Валерий Евгеньевич ИНН 165901687942                        Ежов Евгений Григорьевич ИНН 583605107655            Петряев Дмитрий Владиславович ИНН 583410985390</t>
  </si>
  <si>
    <t>КОМЕНДАНТОВ БОРИС ГЕННАДЬЕВИЧ ИНН 543305242344                        ЛОЖКИН ДЕНИС АНДРЕЕВИЧ  ИНН 540434818694</t>
  </si>
  <si>
    <t>Кузьмина Марина Владимировна 
ИНН 730202315428</t>
  </si>
  <si>
    <t>Карпова Марина Леонидовна 
ИНН 667350168705</t>
  </si>
  <si>
    <t>Луцык Андрей Григорьевич 
ИНН 421211647642 
Жалнина Дарья Александровна 
ИНН 420548960473 
Стержанов Алексей Евгеньевич 
ИНН 420205040209 
Жалнина Галина Ивановна 
ИНН 421201456173</t>
  </si>
  <si>
    <t>Мигранов Рустам Анварович, ИНН 027412557124;
Фатхутдинов Ильдар Ильдусович, ИНН 027809379596</t>
  </si>
  <si>
    <t>Кенина Татьяна Ивановна , ИНН 130900840364</t>
  </si>
  <si>
    <t>Жеребцов Сергей Александрович, ИНН 120901851387</t>
  </si>
  <si>
    <t>Концедалов Сергей Иванович, ИНН 550703129035
Концедалов Максим Сергеевич, ИНН 550764762492</t>
  </si>
  <si>
    <t>ООО "Монс", ИНН 8617027769, адрес: 125212, г Москва, ш Головинское, 5 / корп 1, офис 18013;
ООО "Финкурьер", ИНН 6685202951, адрес: 620026, Свердловская обл, г.о. город Екатеринбург, г Екатеринбург, ул Белинского, 83, офис 2001.</t>
  </si>
  <si>
    <t xml:space="preserve">Иосифова Тея Нугзаровна ИНН:616614622053               Патехина Алена Михайловна     ИНН 482113753057                   Гирик Мария Александровна   616121672530     </t>
  </si>
  <si>
    <t>Амалян Павел Спартакович ИНН:381305201954</t>
  </si>
  <si>
    <t xml:space="preserve">Пахахинов Николай Константинович 
ИНН 611901854605 </t>
  </si>
  <si>
    <t xml:space="preserve">Сидоров Илья Александрович 
ИНН 344503500339 
Башмаков Алексей Сергеевич 
ИНН 346103541800 
Мацкевич Илья Викторович 
ИНН 771911058988 
Комсюков Евгений Валентинович 
ИНН 602707335435 </t>
  </si>
  <si>
    <t>Алукаев Шамиль Нясруллович 
ИНН 702407472313</t>
  </si>
  <si>
    <t>Чуносов Альберт Александрович 
ИНН 482610492408</t>
  </si>
  <si>
    <t>Фудиман Александра Владимировна 
ИНН 502482474850</t>
  </si>
  <si>
    <t>Митрофанов Владимир Викторович, ИНН 290200435555</t>
  </si>
  <si>
    <t>ОБЩЕСТВО С ОГРАНИЧЕННОЙ ОТВЕТСТВЕННОСТЬЮ "ЦЕНТРОФИНАНС ПАРТНЕР"; Адрес: 164500, Архангельская область, город Северодвинск, улица Карла Маркса, дом 46, офис 305; ИНН: 2902082358</t>
  </si>
  <si>
    <t>Попик Юрий Иванович 
ИНН 290200793046
Фокин Андрей Евгеньевич 
ИНН 290210326900
Охотников Сергей Геннадьевич 
ИНН 290201285831
Иевлев Евгений Иванович 
ИНН 290200816631 
Климов Никита Алексеевич 
ИНН 290222590917 
Батурина Елена Владимировна 
ИНН 290208006854 
Климов Алексей Викторович 
ИНН 290201448109</t>
  </si>
  <si>
    <t>Александров Дмитрий Николаевич 
ИНН 771689995343</t>
  </si>
  <si>
    <t>Попик Юрий Иванович 
ИНН 290200793046
Фокина Нина Николаевна 
ИНН 290217295480
Охотников Сергей Геннадьевич 
ИНН 290201285831
Климов Алексей Викторович 
ИНН 290201448109
Иевлев Евгений Иванович 
ИНН 290200816631
Лыткин Игорь Геннадьевич 
ИНН 290200386298
Старшов Николай Мартович
ИНН: 503509912792
Булава Наталья Ивановна
ИНН: 575201866380
Старшов Дмитрий Николаевич
ИНН: 290218482637
Кузина Екатерина Владимировна
ИНН: 290201863458
Глушков Александр Петрович
ИНН: 440105912106</t>
  </si>
  <si>
    <t>Попик Юрий Иванович 
ИНН 290200793046 
Фокин Андрей Евгеньевич 
ИНН 290210326900 
Охотников Сергей Геннадьевич 
ИНН 290201285831 
Климов Алексей Викторович 
ИНН 290201448109 
Иевлев Евгений Иванович 
ИНН 290200816631 
Лыткин Игорь Геннадьевич 
ИНН 290200386298 
Старшов Николай Мартович
ИНН: 503509912792
Булава Наталья Ивановна
ИНН: 575201866380
Старшов Дмитрий Николаевич
ИНН: 290218482637
Сабурова Анастасия Валерьевна
ИНН: 292700334478
Глушков Александр Петрович
ИНН: 440105912106</t>
  </si>
  <si>
    <t>Лутикова Екатерина Вячеславовна 
ИНН 623401320203</t>
  </si>
  <si>
    <t>Гудзовский Дмитрий Александрович
ИНН: 510704740153
Пятков Иван Витальевич
ИНН: 650101329664
Верхошинский Владимир Вячеславович
ИНН: 772201530703
Гришин Олег Александрович
ИНН: 526302021396
Поколодный Даниил Сергеевич
ИНН: 784100594161
Григоров Дмитрий Владимирович
ИНН: 770973596705
Иванов Артем Александрович
ИНН: 263108426675
Волосевич Николай Валерьевич
ИНН: 502911828050</t>
  </si>
  <si>
    <t>АО "Альфа-Банк", ИНН 7728168971, адрес: 107078, г Москва, ул Каланчевская, 27</t>
  </si>
  <si>
    <t>Лебедева Елена Олеговна ИНН:440100830481, Карабанова Даниэлла Дмитриевна ИНН:440102279414</t>
  </si>
  <si>
    <t xml:space="preserve">ООО "Народная Финансовая Компания", ИНН 4401055445, адрес: 156000, Костромская обл, г Кострома, ул Ленина, 10, оф 1 </t>
  </si>
  <si>
    <t xml:space="preserve">ПАО "Совкомбанк", ИНН 4401116480, адрес: 156000, Костромская обл, г Кострома
пр-кт Текстильщиков, 46 </t>
  </si>
  <si>
    <t>Березуцкая Ирина Юрьевна , ИНН 781718791199</t>
  </si>
  <si>
    <t>Алексеева Екатерина Игоревна ИНН:505500717053</t>
  </si>
  <si>
    <t>Скворцов Александр Валентинович, ИНН 753600105442</t>
  </si>
  <si>
    <t>Катцына Ольга Леонтьевна 
ИНН 227710003832</t>
  </si>
  <si>
    <t>Зубарева Галина Николаевна 
ИНН 272591105673</t>
  </si>
  <si>
    <t>Дмитрук Ольга Александровна 
ИНН 771676623443</t>
  </si>
  <si>
    <t>Котов Игорь Владимирович 
ИНН 263212753608</t>
  </si>
  <si>
    <t>Зацарина Юлия Александровна 
ИНН 260505209618</t>
  </si>
  <si>
    <t xml:space="preserve">Муниципальное автономное учреждение "Центр Инвестиционного Развития и Предпринимательства - Проектный офис" Саткинского Муниципального Района, ИНН 7417019864, адрес: 456912, Челябинская обл, р-н Саткинский, г Сатка, ул Пролетарская, 8 , оф 5 </t>
  </si>
  <si>
    <t>Алтунин Игорь Алексеевич 
ИНН 680398868737</t>
  </si>
  <si>
    <t xml:space="preserve">Серебрянский Дмитрий Михайлович 
 ИНН 770303068682
Зуев Константин Эдуардович 
ИНН 771512535156 
Васильева Наталья Геннадьевна 
ИНН 212902240687 </t>
  </si>
  <si>
    <t>Кириленко Владимир Владимирович 
ИНН 260603157781</t>
  </si>
  <si>
    <t>ООО "Строй Бизнес Инвест", ИНН 7715801450, адрес: 111675, г Москва, вн.тер.г муниципальный округ Косино-Ухтомский, ул Дмитриевского, 17, помещ 10/1</t>
  </si>
  <si>
    <t>Пономарев Александр Андреевич 
ИНН 526321724972
Иудин Иван Дмитриевич 
ИНН 526021841107</t>
  </si>
  <si>
    <t>Диденко Вячеслав Сергеевич 
ИНН 614706655009</t>
  </si>
  <si>
    <t>Земелькин Сергей Александрович 
ИНН 772155127751</t>
  </si>
  <si>
    <t>ООО "Крк-Финанс", ИНН 2465315381, адрес: 660077, Красноярский край, г Красноярск, ул Батурина, 38А, пом 10</t>
  </si>
  <si>
    <t>Пономарев Юрий Дмитриевич 
ИНН 616607266703</t>
  </si>
  <si>
    <t>Микрофинансовая Компания "Лайм-Займ" (ООО), ИНН 7724889891, адрес: 630102, Новосибирская обл, г Новосибирск, ул Кирова, 48, офис 1401;
ООО Профессиональная Коллекторская организация "Интел Коллект", ИНН 5407977286, адрес: 630102, Новосибирская обл, г.о. город Новосибирск, г Новосибирск, ул Восход, 20, офис 14
ИНН 741706484254</t>
  </si>
  <si>
    <t>Комарова Мария Сергеевна 
ИНН 780733137020</t>
  </si>
  <si>
    <t>ООО "Финбридж", ИНН 6162069688, адрес: 344034, Ростовская область, г Ростов-на-Дону, ул Портовая, 193, оф 308</t>
  </si>
  <si>
    <t>Полосухина Ирина Юрьевна , ИНН 583701795997</t>
  </si>
  <si>
    <t>Лесина Галина Александровна 
ИНН 616600369026</t>
  </si>
  <si>
    <t>Ламонов Алексей Владимирович 
ИНН 631900440604
Кильян Ирина Артуровна 
ИНН 644308226641</t>
  </si>
  <si>
    <t>Министерство инвестиций, промышленности и науки Московской области; адрес: 143407, Московская обл., г. Красногорск, б-р Строителей, д.1; ИНН 5024131146</t>
  </si>
  <si>
    <t xml:space="preserve">ООО "Дибиэс Технологии", адрес: 105082, г Москва, пер Переведеновский, 18, эт 2 пом I К 1 оф 1-26/3, ИНН 7701405463 </t>
  </si>
  <si>
    <t>ООО "Дзп-Развитие", ИНН 7838513677, адрес: 190031, г Санкт-Петербург, пер Спасский, 14/35 / лит А, помещ. 38-Н офис 615/1</t>
  </si>
  <si>
    <t>АО "Почта Банк", ИНН 3232005484, адрес: 107061, г Москва, пл Преображенская, 8</t>
  </si>
  <si>
    <t>Лобанов Павел Петрович, ИНН 471501740684</t>
  </si>
  <si>
    <t>Общество с ограниченной ответственностью "Онлайн Финанс", ИНН 4205364327, адрес: 650000, Кемеровская область - Кузбасс обл, г Кемерово, пр-кт Советский, 2/7, офис 206</t>
  </si>
  <si>
    <t xml:space="preserve">Феклистов Павел Анатольевич 
ИНН 772630758143 
Спиридонов Александр Александрович 
ИНН 771402597625 
Смирнова Мария Владимировна 
ИНН 772770494444 
Ямпольская Елена Александровна 
ИНН 772703879985 </t>
  </si>
  <si>
    <t xml:space="preserve">ООО «Доброе Дело», Адрес: 117638, г Москва, вн.тер.г муниципальный округ Зюзино, ул Одесская, 2, помещ 12/7; ИНН 9727034030 </t>
  </si>
  <si>
    <t>Никитина Ирина Петровна 
ИНН 615437053319</t>
  </si>
  <si>
    <t>Плюснин Дмитрий Николаевич 
ИНН 380896003833</t>
  </si>
  <si>
    <t>ООО "Русский Стандарт-Инвест", ИНН 7703369436, адрес: 105187, г Москва, ул Ткацкая, 36, ком 401</t>
  </si>
  <si>
    <t>Багатурия Валентина Васильевна 
ИНН 322000070130</t>
  </si>
  <si>
    <t>Никитенко Алина Алексеевна ,  ИНН 381115017114</t>
  </si>
  <si>
    <t xml:space="preserve">Якимов Антон Александрович 
ИНН 164001149700
Сафиуллина Айгуль Хафизовна 
ИНН 164905947283 </t>
  </si>
  <si>
    <t>Сидоров Илья Викторович
ИНН 246002066062
Ниполайен Виктория Арновна
ИНН 780103506529</t>
  </si>
  <si>
    <t>Дуленков Леонид Сергеевич, ИНН 524928465130</t>
  </si>
  <si>
    <t>Половнева Наталья Витальевна, ИНН 312324119710</t>
  </si>
  <si>
    <t>Шабад Георгий Анатольевич, ИНН 773401350347</t>
  </si>
  <si>
    <t>Малышев Андрей Владимирович 
ИНН 781000865302</t>
  </si>
  <si>
    <t>Астраханцева Наталья Николаевна 
ИНН 253811807077 
Колесников Андрей Викторович 
ИНН 253606271805 
Колесников Дмитрий Андреевич 
ИНН 253609754913 
Степанов Александр Олегович 
ИНН 253806917941</t>
  </si>
  <si>
    <t>Зайцев Максим Сергеевич 
ИНН 233608075426</t>
  </si>
  <si>
    <t>Субботина Надежда Николаевна 
ИНН 253605887359 
Колесников Андрей Викторович 
ИНН 253606271805 
Колесников Дмитрий Андреевич 
ИНН 253609754913</t>
  </si>
  <si>
    <t>ООО "Директ Кредит Центр", адрес: 105066, г Москва, вн.тер.г муниципальный округ Басманный, ул Нижняя Красносельская, 40/12 / корпус 2; ИНН 7701327127 
ООО "Альянс Кредит", адрес: 105066, г Москва, вн.тер.г муниципальный округ Басманный, ул Нижняя Красносельская, 40/12 / корпус 2, ИНН 7704340920</t>
  </si>
  <si>
    <t>ООО "Вайлдберриз", адрес: 142181, Московская обл, г.о. Подольск, д Коледино, тер Индустриальный Парк Коледино, 6 / строение 1, ИНН 7721546864</t>
  </si>
  <si>
    <t>Бесценная Наталия Владимировна
ИНН:482411591002​</t>
  </si>
  <si>
    <t>Горошко Антон Николаевич
ИНН:502730666760</t>
  </si>
  <si>
    <t xml:space="preserve">Дата начала и дата окончания проверки </t>
  </si>
  <si>
    <t>1)с 04.09.2019 по 20.09.2019
2) 02.03.2020-25.03.2020
3)с 27.03.2020 по 10.04.2020
4)c 27.04.2020 по 20.05.2020
5)c 29.04.2020 по 25.05.2020
6)с 18.06.2020 по 02.07.2020
7) с 19.03.2020 по 10.04.2020
8) с 25.03.2020 по 16.04.2020
9) с 26.03.2020 по 17.04.2020
10) с 21.04.2020 по 13.05.2020
11) с 28.04.2020 по 15.05.2020
12) с 28.04.2020 по 15.05.2020
13) с 30.04.2020 по 23.05.2020
14) с 08.05.2020 по 29.05.2020
15) с 19.05.2020 по 05.06.2020
16) с 21.05.2020 по 11.06.2020
17) с 01.06.2020 по 16.06.2020
18) с 01.06.2020 по 17.06.2020
19) с 01.06.2020 по 16.06.2020
20) с 03.06.2020 по 18.06.2020
21) с 03.06.2020 по 19.06.2020
22) с 10.06.2020 по 23.06.2020
23) с 10.06.2020 по 24.06.2020
24) с 10.06.2020 по 26.06.2020
25) с 15.07.2020 по 14.08.2020
26) с 18.08.2020 по 15.09.2020
27) с 07.07.2020 по 09.07.2020
28) с 07.07.2020 по 10.07.2020
29) с 13.07.2020 по 15.07.2020
30) с 17.07.2020 по 27.07.2020
31) с 28.07.2020 по 05.08.2020
32) с 30.07.2020 по 10.08.2020
33) с 30.07.2020 по 12.08.2020
34) с 17.07.2020 по 06.08.2020
35) с 03.08.2020 по 26.08.2020
36) с 03.08.2020 по 19.08.2020
37) с 03.08.2020 по 14.08.2020
38) с 13.08.2020 по 20.08.2020
39) с 13.08.2020 по 20.08.2020
40) с 14.08.2020 по 04.09.2020
41) с 27.08.2020 по 24.09.2020
42) 06.11.2020-30.11.2020
43)11.11.2020-04.12.2020
44)13.11.2020-09.12.2020
45) 19.11.2020-15.12.2020
46) 27.11.2020-18.12.2020
47) 09.12.2020-25.12.2020
48) 14.12.2020-30.12.2020
49) 08.12.2020-30.12.2020
50) 28.12.2020-22.01.2021
51) 28.12.2020-22.01.2021
52) 30.12.2020-27.01.2021
53) 14.01.2021-03.02.2021
54) 19.01.2021-11.02.2021
55) 02.02.2021-16.02.2021
56) 09.03.2021-26.03.2021
57) 11.03.2021-02.04.2021
58) с 25.03.2021 по 12.04.2021
59) с 22.03.2021 по 14.04.2021
60) с 24.03.2021 по 16.04.2021
61) с 30.03.2021 по 19.04.2021
62) с 25.03.2021 по 20.04.2021
63) с 07.04.2021 по 30.04.2021
64) с 07.04.2021 по 30.04.2021
65) с 19.04.2021 по 30.04.2021
66) с 21.04.2021 по 14.05.2021
67) c 28.04.2021 по 21.05.2021
68)  с 29.04.2021 по 21.05.2021
69) с 29.04.2021 по 24.05.2021
70) с 12.05.2021 по 26.05.2021
71) с 13.05.2021 по 26.05.2021
72) с 12.05.2021 по 26.05.2021
73) с 13.05.2021 по 27.05.2021
74) с 17.05.2021 по 09.06.2021
75) с 24.05.2021 по 11.06.2021
76) с 29.04.2021 по 18.06.2021
77) с 03.06.2021 по 28.06.2021
78) 07.06.2021 по 28.06.2021
79) с 07.06.2021 по 30.06.2021
80) с 07.06.2021 по 30.06.2021
81) с 11.06.2021 по 02.02.2021
82) с 15.06.2021 по 06.07.2021
83) с 15.06.2021 по 09.07.2021
84) с 16.06.2021 по 09.07.2021
85) с 28.06.2021 по 16.07.2021
86) с 02.07.2021 по 23.07.2021
87) с 05.07.2021 по 26.07.2021
88) с 07.07.2021 по 28.07.2021
89) с 07.07.2021 по 28.07.2021
90) с 21.07.2021 по 12.08.2021
91)с 20.08.2021 по 13.09.2021
92)с 27.08.2021 по 17.09.2021
93)с 01.09.2021 по 24.09.2021
94)с 13.09.2021 по 05.10.2021
95) с 14.09.2021 по 06.10.2021
96) с 14.09.2021 по 06.10.2021
97) с 20.09.2021 по 12.10.2021
98)с 20.09.2021 по 08.10.2021
99) с 27.09.2021 по 18.10.2021
100) с 04.10.2021 по 22.10.2021
101) с 05.10.2021 по 27.10.2021
102) с 06.10.2021 по 27.10.2021
103) с 06.10.2021 по 28.10.2021
104) с 09.10.2021 по 28.10.2021
105) с 11.10.2021 по 29.10.2021
106) с 07.10.2021 по 29.10.2021
107) с 11.10.2021 по 02.11.2021
108) с 14.10.2021 по 03.11.2021
109) с 18.10.2021 по 08.11.2021
110) с 20.10.2021 по 12.11.2021
111) с 11.11.2021 по 01.12.2021
112) с 15.11.2021 по 03.12.2021
113) с 16.11.2021 по 06.12.2021 
114) с 18.11.2021 по 10.12.2021
115) с 22.11.2021 по 13.12.2021
116) с 22.11.2021 по 13.12.2021
117) с 23.11.2021 по 15.12.2021
118)  23.11.2021 по 15.12.2021
119) 25.11.2021 по 17.12.2021
120) 26.11.2021 по 17.12.2021  
121) с 02.12.2021 по 24.12.2021
122) с 03.12.2021 по 24.12.2021
123) с 07.12.2021 по 30.12.2021
124) с 16.12.2021 по 30.12.2021
125) с 17.12.2021 по 30.12.2021
126) с 17.01.2022 по 28.01.2022
127) с 17.01.2022 по 07.02.2022
128) с 18.01.2022 по 10.02.2022
129) с 18.01.2022 по 11.02.2022
130) с 19.01.2022 по 11.02.2022
131) с 21.01.2022 по 18.02.2022
132) с 25.01.2022 по 18.02.2022
133) с 09.02.2022 по 21.02.2022
134) с 31.01.2022 по 25.02.2022
135) с 01.02.2022 по 01.03.2022
136) с 03.02.2022 по 01.03.2022
137) с 11.02.2022 по 04.03.2022
138) с 08.02.2022 по 04.03.2022
139) с 22.02.2022 по 18.03.2022
140) с 28.02.2022 по 23.03.2022
141) с 31.03.2022 по 08.04.2022
142) с 15.03.2022 по 11.04.2022
143) с 16.03.2022 по 13.04.2022
144) с 11.04.2022 по 29.04.2022
145) с 18.04.2022 по 13.05.2022
146) с 19.04.2022 по 17.05.2022
147) с 25.04.2022 по 20.05.2022
148) с 25.04.2022 по 20.05.2022
149) с 11.05.2022 по 27.05.2022
150) с 13.05.2022 по 02.06.2022
151) с 03.06.2022 по 24.06.2022
152) с 06.04.2022 по 04.05.2022
153) с 12.04.2022 по 06.05.2022
154) с 06.07.2022 по 27.07.2022
155) с 07.07.2022 по 27.07.2022
156) с 07.07.2022 по 01.08.2022
157) с 15.07.2022 по 11.08.2022
158) с 18.07.2022 по 15.08.2022
159) с 04.08.2022 по 26.08.2022
160) с 12.08.2022 по 07.09.2022
161) с 11.08.2022 по 07.09.2022
162) с 17.08.2022 по 12.09.2022
163) с 26.08.2022 по 14.09.2022
164) с 24.08.2022 по 19.09.2022
165) с 29.08.2022 по 20.09.2022
166) с 26.08.2022 по 23.09.2022
167) с 31.08.2022 по 26.09.2022
168) с 31.08.2022 по 27.09.2022
169) с 02.09.2022 по 28.09.2022
170) с 19.09.2022 по 11.10.2022
171) с 27.09.2022 по 21.10.2022
172) с 05.10.2022 по 02.11.2022
173) с 07.10.2022 по 02.11.2022
174) с 01.11.2022 по 25.11.2022
175) с 24.11.2022 по 02.12.2022
176) с 23.11.2022 по 09.12.2022
177)  17.11.2022 по 14.12.2022
178)  21.11.2022 по 16.12.2022
179)  с 07.12.2022 по 29.12.2022
180) с 09.01.2023 по 23.01.2023
181) с 30.12.2022 по 24.01.2023
182) с 13.01.2023 по 02.02.2023
183) с 20.01.2023 по 14.02.2023
184) с 02.02.2023 по 27.02.2023
185) с 14.02.2023 по 10.03.2023
186) с 20.02.2023 по 14.03.2023
187) с 22.02.2023 по 14.03.2023
188) с 01.03.2023 по 23.03.2023
189) с 07.03.2023 по 30.03.2023
190) с 10.03.2023 по 04.04.2023
191) с 28.03.2023 по 21.04.2023
192) с 31.03.2023 по 26.04.2023
193) с 12.04.2023 по 05.05.2023
194) с 24.04.2023 по 18.05.2023
195) с 24.04.2023 по 19.05.2023
196) с 28.04.2023 по 25.05.2023
197) с 03.05.2023 по 26.05.2023
198) с 05.05.2023 по 29.05.2023
199) с 18.05.2023 по 14.06.2023
200) с 26.05. 2023 по 21.06.2023
201) с 15.06.2023 по 11.07.2023
202) с 18.07.2023 по 14.08.2023
203) с 01.08.2023 по 29.08.2023
204) с 08.08.2023 по 01.09.2023
205) с 23.08.2023 по 19.09.2023
206) с 30.08.2023 по 25.09.2023
207) с 11.09.2023 по 28.09.2023
208) с 14.09.2023 по 04.10.2023
209) с 06.10.2023 по 25.10.2023
210) с 26.10.2023 по 03.11.2023
211) с 06.12.2023 по 28.12.2023
212) с 08.12.2023 по 29.12.2023
213) с 25.12.2023 по 17.01.2024</t>
  </si>
  <si>
    <t>1)Плановая проверка
2)Внеплановая проверка
3)Внеплановая проверка
4)Внеплановая проверка
5)Внеплановая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</si>
  <si>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стандартовс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185) Соблюдение внутренних стандартов СРО "МиР" и Базовых стандартов
184)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</si>
  <si>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СРО не установлено
3)СРО составлен Акт проверки. По результатам проверки нарушения внутренних и базовых стандартов СРО не установлено
4)СРО составлен Акт проверки. По результатам проверки нарушения внутренних и базовых стандартов СРО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внутренних и базовых стандартов СРО не установлено
7) СРО составлен Акт проверки. По результатам проверки нарушения внутренних и базовых стандартов СРО не установлено
8) СРО составлен Акт проверки. По результатам проверки нарушения внутренних и базовых стандартов СРО не установлено
9) СРО составлен Акт проверки. По результатам проверки нарушения внутренних и базовых стандартов СРО не установлено
10) СРО составлен Акт проверки. По результатам проверки нарушения внутренних и базовых стандартов СРО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СРО не установлено.
14) СРО составлен Акт проверки. По результатам проверки нарушения внутренних и базовых стандартов СРО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СРО не установлено.
17) СРО составлен Акт проверки. По результатам проверки нарушения внутренних и базовых стандартов СРО не установлено.
18) СРО составлен Акт проверки. По результатам проверки нарушения внутренних и базовых стандартов СРО не установлено.
19) СРО составлен Акт проверки. По результатам проверки нарушения внутренних и базовых стандартов СРО не установлено.
20) СРО составлен Акт проверки. По результатам проверки нарушения внутренних и базовых стандартов СРО не установлено.
21) СРО составлен Акт проверки. По результатам проверки нарушения внутренних и базовых стандартов СРО не установлено.
22) СРО составлен Акт проверки. По результатам проверки нарушения внутренних и базовых стандартов СРО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25) СРО составлен Акт проверки. По результатам проверки нарушения внутренних и базовых стандартов СРО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СРО не установлено
28) СРО составлен Акт проверки. По результатам проверки нарушения внутренних и базовых стандартов СРО не установлено
29) СРО составлен Акт проверки. По результатам проверки нарушения внутренних и базовых стандартов СРО не установлено
30) СРО составлен Акт проверки. По результатам проверки нарушения внутренних и базовых стандартов СРО не установлено.
31) СРО составлен Акт проверки. По результатам проверки нарушения внутренних и базовых стандартов СРО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СРО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СРО не установлено.
36) СРО составлен Акт проверки. По результатам проверки нарушения внутренних и базовых стандартов СРО не установлено.
37) СРО составлен Акт проверки. По результатам проверки нарушения внутренних и базовых стандартов СРО не установлено.
38) СРО составлен Акт проверки. По результатам проверки нарушения внутренних и базовых стандартов СРО не установлено.
39) СРО составлен Акт проверки. По результатам проверки нарушения внутренних и базовых стандартов СРО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СРО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СРО не установлено.
44)СРО составлен Акт проверки. По результатам проверки нарушения внутренних и базовых стандартов СРО не установлено.
45) СРО составлен Акт проверки. По результатам проверки нарушения внутренних и базовых стандартов СРО не установлено.
46) СРО составлен Акт проверки. По результатам проверки нарушения внутренних и базовых стандартов СРО не установлено.
47) СРО составлен Акт проверки. По результатам проверки нарушения внутренних и базовых стандартов СРО не установлено.
48) СРО составлен Акт проверки. По результатам проверки нарушения внутренних и базовых стандартов СРО не установлено
49) СРО составлен Акт проверки. По результатам проверки нарушения внутренних и базовых стандартов СРО не установлено
50) СРО составлен Акт проверки. По результатам проверки нарушения внутренних и базовых стандартов СРО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СРО не установлено  
55) СРО составлен Акт проверки. По результатам проверки нарушения внутренних и базовых стандартов СРО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СРО не установлено
58) СРО составлен Акт проверки. По результатам проверки нарушения внутренних и базовых стандартов СРО не установлено
59) СРО составлен Акт проверки. По результатам проверки нарушения внутренних и базовых стандартов СРО не установлено
60) СРО составлен Акт проверки. По результатам проверки нарушения внутренних и базовых стандартов СРО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СРО не установлено
63) СРО составлен Акт проверки. По результатам проверки нарушения внутренних и базовых стандартов СРО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СРО не установлено
67) СРО составлен Акт проверки. По результатам проверки нарушения внутренних и базовых стандартов СРО не установлено
68) СРО составлен Акт проверки. По результатам проверки нарушения внутренних и базовых стандартов СРО не установлено
69) СРО составлен Акт проверки. По результатам проверки нарушения внутренних и базовых стандартов СРО не установлено
70) СРО составлен Акт проверки. По результатам проверки нарушения внутренних и базовых стандартов СРО не установлено
71) СРО составлен Акт проверки. По результатам проверки нарушения внутренних и базовых стандартов СРО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СРО не установлено
74) СРО составлен Акт проверки. По результатам проверки нарушения внутренних и базовых стандартов СРО не установлено
75) СРО составлен Акт проверки. По результатам проверки нарушения внутренних и базовых стандартов СРО не установлено
76) СРО составлен Акт проверки. По результатам проверки нарушения внутренних и базовых стандартов СРО не установлено
77) СРО составлен Акт проверки. По результатам проверки нарушения внутренних и базовых стандартов СРО не установлено
78) СРО составлен Акт проверки. По результатам проверки нарушения внутренних и базовых стандартов СРО не установлено
79) СРО составлен Акт проверки. По результатам проверки нарушения внутренних и базовых стандартов СРО не установлено
80) СРО составлен Акт проверки. По результатам проверки нарушения внутренних и базовых стандартов СРО не установлено
81) СРО составлен Акт проверки. По результатам проверки нарушения внутренних и базовых стандартов СРО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СРО не установлено
84) СРО составлен Акт проверки. По результатам проверки нарушения внутренних и базовых стандартов СРО не установлено
85) СРО составлен Акт проверки. По результатам проверки нарушения внутренних и базовых стандартов СРО не установлено
86) СРО составлен Акт проверки. По результатам проверки нарушения внутренних и базовых стандартов СРО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СРО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91)СРО составлен Акт проверки. По результатам проверки нарушения внутренних и базовых стандартов СРО не установлено
92)СРО составлен Акт проверки. По результатам проверки нарушения внутренних и базовых стандартов СРО не установлено
93) СРО составлен Акт проверки. По результатам проверки нарушения внутренних и базовых стандартов СРО не установлено
94) СРО составлен Акт проверки. По результатам проверки нарушения внутренних и базовых стандартов СРО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нарушения внутренних и базовых стандартов СРО не установлено
97) СРО составлен Акт проверки. По результатам проверки нарушения внутренних и базовых стандартов СРО не установлено
98) СРО составлен Акт проверки. По результатам проверки нарушения внутренних и базовых стандартов СРО не установлено
99) СРО составлен Акт проверки. По результатам проверки нарушения внутренних и базовых стандартов СРО не установлено
100) СРО составлен Акт проверки. По результатам проверки нарушения внутренних и базовых стандартов СРО не установлено
101) СРО составлен Акт проверки. По результатам проверки нарушения внутренних и базовых стандартов СРО не установлено
102) СРО составлен Акт проверки. По результатам проверки нарушения внутренних и базовых стандартов СРО не установлено
103) СРО составлен Акт проверки. По результатам проверки нарушения внутренних и базовых стандартов СРО не установлено
104) СРО составлен Акт проверки. По результатам проверки нарушения внутренних и базовых стандартов СРО не установлено
105) СРО составлен Акт проверки. По результатам проверки нарушения внутренних и базовых стандартов СРО не установлено
106) СРО составлен Акт проверки. По результатам проверки нарушения внутренних и базовых стандартов СРО не установлено
107) СРО составлен Акт проверки. По результатам проверки нарушения внутренних и базовых стандартов СРО не установлено
108) СРО составлен Акт проверки. По результатам проверки нарушения внутренних и базовых стандартов СРО не установлено
109) СРО составлен Акт проверки. По результатам проверки нарушения внутренних и базовых стандартов СРО не установлено
110) СРО составлен Акт проверки. По результатам проверки нарушения внутренних и базовых стандартов СРО не установлено
111) СРО составлен Акт проверки. По результатам проверки нарушения внутренних и базовых стандартов СРО не установлено
112) СРО составлен Акт проверки. По результатам проверки нарушения внутренних и базовых стандартов СРО не установлено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114)СРО составлен Акт проверки. По результатам проверки нарушения внутренних и базовых стандартов СРО не установлено
115) СРО составлен Акт проверки. По результатам проверки нарушения внутренних и базовых стандартов СРО не установлено
116) СРО составлен Акт проверки. По результатам проверки нарушения внутренних и базовых стандартов СРО не установлено
117) СРО составлен Акт проверки. По результатам проверки нарушения внутренних и базовых стандартов СРО не установлено
118) СРО составлен Акт проверки. По результатам проверки нарушения внутренних и базовых стандартов СРО не установлено
119) СРО составлен Акт проверки. По результатам проверки нарушения внутренних и базовых стандартов СРО не установлено
120) СРО составлен Акт проверки. По результатам проверки нарушения внутренних и базовых стандартов СРО не установлено
121) СРО составлен Акт проверки. По результатам проверки нарушения внутренних и базовых стандартов СРО не установлено
122) СРО составлен Акт проверки. По результатам проверки нарушения внутренних и базовых стандартов СРО не установлено
123) СРО составлен Акт проверки. По результатам проверки нарушения внутренних и базовых стандартов СРО не установлено
124) СРО составлен Акт проверки. По результатам проверки нарушения внутренних и базовых стандартов СРО не установлено
125) СРО составлен Акт проверки. По результатам проверки нарушения внутренних и базовых стандартов СРО не установлено
126) СРО составлен Акт проверки. По результатам проверки нарушения внутренних и базовых стандартов СРО не установлено
127) СРО составлен Акт проверки. По результатам проверки нарушения внутренних и базовых стандартов СРО не установлено
128) СРО составлен Акт проверки. По результатам проверки нарушения внутренних и базовых стандартов СРО не установлено
129) СРО составлен Акт проверки. По результатам проверки нарушения внутренних и базовых стандартов СРО не установлено
130) СРО составлен Акт проверки. По результатам проверки нарушения внутренних и базовых стандартов СРО не установлено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нарушения внутренних и базовых стандартов СРО не установлено
133)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134) СРО составлен Акт проверки. По результатам проверки нарушения внутренних и базовых стандартов СРО не установлено
135) СРО составлен Акт проверки. По результатам проверки нарушения внутренних и базовых стандартов СРО не установлено
136) СРО составлен Акт проверки. По результатам проверки нарушения внутренних и базовых стандартов СРО не установлено
137) СРО составлен Акт проверки. По результатам проверки нарушения внутренних и базовых стандартов СРО не установлено
138) СРО составлен Акт проверки. По результатам проверки нарушения внутренних и базовых стандартов СРО не установлено
139) СРО составлен Акт проверки. По результатам проверки нарушения внутренних и базовых стандартов СРО не установлено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СРО не установлено
143) СРО составлен Акт проверки. По результатам проверки нарушения внутренних и базовых стандартов СРО не установлено
144) СРО составлен Акт проверки. По результатам проверки нарушения внутренних и базовых стандартов СРО не установлено
145) СРО составлен Акт проверки. По результатам проверки нарушения внутренних и базовых стандартов СРО не установлено
146) СРО составлен Акт проверки. По результатам проверки нарушения внутренних и базовых стандартов СРО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нарушения внутренних и базовых стандартов СРО не установлено
152) СРО составлен Акт проверки. По результатам проверки нарушения внутренних и базовых стандартов СРО не установлено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СРО не установлено 
156) СРО составлен Акт проверки. По результатам проверки нарушения внутренних и базовых стандартов СРО не установлено
157) СРО составлен Акт проверки. По результатам проверки нарушения внутренних и базовых стандартов СРО не установлено
158) СРО составлен Акт проверки. По результатам проверки нарушения внутренних и базовых стандартов СРО не установлено
159) СРО составлен Акт проверки. По результатам проверки нарушения внутренних и базовых стандартов СРО не установлено
160)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161) СРО составлен Акт проверки. По результатам проверки нарушения внутренних и базовых стандартов СРО не установлено
162) СРО составлен Акт проверки. По результатам проверки нарушения внутренних и базовых стандартов СРО не установлено
163) СРО составлен Акт проверки. По результатам проверки нарушения внутренних и базовых стандартов СРО не установлено
164) СРО составлен Акт проверки. По результатам проверки нарушения внутренних и базовых стандартов СРО не установлено
165) СРО составлен Акт проверки. По результатам проверки нарушения внутренних и базовых стандартов СРО не установлено
166) СРО составлен Акт проверки. По результатам проверки нарушения внутренних и базовых стандартов СРО не установлено
167) СРО составлен Акт проверки. По результатам проверки нарушения внутренних и базовых стандартов СРО не установлено
168) СРО составлен Акт проверки. По результатам проверки нарушения внутренних и базовых стандартов СРО не установлено
169)СРО составлен Акт проверки. По результатам проверки нарушения внутренних и базовых стандартов СРО не установлено
170)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171) СРО составлен Акт проверки. По результатам проверки нарушения внутренних и базовых стандартов СРО не установлено
172) СРО составлен Акт проверки. По результатам проверки нарушения внутренних и базовых стандартов СРО не установлено
173) СРО составлен Акт проверки. По результатам проверки нарушения внутренних и базовых стандартов СРО не установлено
174) СРО составлен Акт проверки. По результатам проверки нарушения внутренних и базовых стандартов СРО не установлено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177) СРО составлен Акт проверки. По результатам проверки нарушения внутренних и базовых стандартов СРО не установлено
178) СРО составлен Акт проверки. По результатам проверки нарушения внутренних и базовых стандартов СРО не установлено
179) СРО составлен Акт проверки. По результатам проверки нарушения внутренних и базовых стандартов СРО не установлено
180) СРО составлен Акт проверки. По результатам проверки нарушения внутренних и базовых стандартов СРО не установлено
181) СРО составлен Акт проверки. По результатам проверки нарушения внутренних и базовых стандартов СРО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нарушения внутренних и базовых стандартов СРО не установлено
184) СРО составлен Акт проверки. По результатам проверки нарушения внутренних и базовых стандартов СРО не установлено
185)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186) СРО составлен Акт проверки. По результатам проверки нарушения внутренних и базовых стандартов СРО не установлено
187) СРО составлен Акт проверки. По результатам проверки нарушения внутренних и базовых стандартов СРО не установлено
188) СРО составлен Акт проверки. По результатам проверки нарушения внутренних и базовых стандартов СРО не установлено
189) СРО составлен Акт проверки. По результатам проверки нарушения внутренних и базовых стандартов СРО не установлено
190) СРО составлен Акт проверки. По результатам проверки нарушения внутренних и базовых стандартов СРО не установлено
191) СРО составлен Акт проверки. По результатам проверки нарушения внутренних и базовых стандартов СРО не установлено
192) СРО составлен Акт проверки. По результатам проверки нарушения внутренних и базовых стандартов СРО не установлено
193)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194)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195) СРО составлен Акт проверки. По результатам проверки нарушения внутренних и базовых стандартов СРО не установлено
196) СРО составлен Акт проверки. По результатам проверки нарушения внутренних и базовых стандартов СРО не установлено
197) СРО составлен Акт проверки. По результатам проверки нарушения внутренних и базовых стандартов СРО не установлено
198) СРО составлен Акт проверки. По результатам проверки нарушения внутренних и базовых стандартов СРО не установлено
199) СРО составлен Акт проверки. По результатам проверки нарушения внутренних и базовых стандартов СРО не установлено
200) СРО составлен Акт проверки. По результатам проверки нарушения внутренних и базовых стандартов СРО не установлено
201) СРО составлен Акт проверки. По результатам проверки нарушения внутренних и базовых стандартов СРО не установлено
202) СРО составлен Акт проверки. По результатам проверки нарушения внутренних и базовых стандартов СРО не установлено
203)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204) СРО составлен Акт проверки. По результатам проверки нарушения внутренних и базовых стандартов СРО не установлено
205) СРО составлен Акт проверки. По результатам проверки нарушения внутренних и базовых стандартов СРО не установлено
206)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207) СРО составлен Акт проверки. По результатам проверки нарушения внутренних и базовых стандартов СРО не установлено
208) СРО составлен Акт проверки. По результатам проверки нарушения внутренних и базовых стандартов СРО не установлено
209) СРО составлен Акт проверки. По результатам проверки нарушения внутренних и базовых стандартов СРО не установлено
210)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212) СРО составлен Акт проверки. По результатам проверки нарушения внутренних и базовых стандартов СРО не установлено
213) СРО составлен Акт проверки. По результатам проверки нарушения внутренних и базовых стандартов СРО не установлено
</t>
  </si>
  <si>
    <t>1) с 06.03.2019 по 26.03.2019
2) 19.11.2020-15.12.2020
_x000D_</t>
  </si>
  <si>
    <t>1)Плановая проверка
2)Внеплановая проверка
_x000D_</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</si>
  <si>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</si>
  <si>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_x000D_</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</si>
  <si>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</si>
  <si>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 09.04.2019 по 22.08.2019
2) с 25.02.2020 по 04.03.2020
3) с 27.02.2020 по 06.03.2020 
4) с 01.04.2020 по 10.04.2020     
5) с 02.04.2020 по 28.04.2020
6) с 22.05.2020 по 11.06.2020
7) с 03.06.2020 по 16.06.2020
8) с 10.06.2020 по 03.07.2020
9) с 31.03.2020 по 09.04.2020
10) с 25.03.2020 по 16.04.2020
11) с 22.04.2020 по 15.05.2020
12) с 30.04.2020 по 20.05.2020
13) с 30.04.2020 по 20.05.2020
14) с 06.05.2020 по 27.05.2020
15) с 14.05.2020 по 05.06.2020
16) с 21.05.2020 по 10.06.2020
17) с 01.06.2020 по 16.06.2020
18) с 01.06.2020 по 16.06.2020
19) с 27.07.2020 по 01.09.2020
20) с 04.08.2020 по 04.09.2020
21) с 13.07.2020 по 17.07.2020
22) с 13.07.2020 по 15.07.2020
23) с 12.08.2020 по 03.09.2020
24) 13.10.2020-06.11.2020
25) 30.10.2020-26.11.2020
26) 19.11.2020-15.12.2020
27) 24.11.2020-18.12.2020   
28) 14.12.2020-28.12.2020    
29) 01.12.2020-29.12.2020
30) 12.01.2021-05.02.2021
31) 13.01.2021-05.02.2021
32) 18.01.2021-10.02.2021
33)12.01.2021-04.03.2021
34)02.03.2021-24.03.2021
35)19.03.2021-06.04.2021
36)с 19.04.2021 по 11.05.2021
37) с 12.05.2021 по 26.05.2021
38) с 18.05.2021 по 04.06.2021
39) с 17.05.2021 по 10.06.2021
40) с 31.05.2021 по 23.06.2021
41) с 01.06.2021 по 24.06.2021
42) с 11.06.2021 по 02.07.2021
43) с 15.06.2021 по 08.07.2021
44) с 28.06.2021 по 19.07.2021
45) с 28.06.2021 по 19.07.2021
46) с 29.06.2021 по 20.07.2021
47) с 02.07.2021 по 23.07.2021
48) с 07.07.2021 по 29.07.2021
49) с 07.07.2021 по 30.07.2021
50) с 30.07.2021 по 09.08.2021
51) с 16.07.2021 по 10.08.2021
52) с 02.08.2021 по 20.08.2021
53)с 20.08.2021 по 30.08.2021
54) с 12.08.2021 по 07.09.2021
55) с 17.08.2021 по 09.09.2021
56) с 19.08.2021 по 10.09.2021
57) с22.07.2021 по 13.08.2021
58) с22.07.2021 по 13.08.2021
59) с 30.08.2021 по 17.09.2021
60) с 30.08.2021 по 22.09.2021
61) с 13.09.2021 по 23.09.2021
62) с 10.09.2021 по 01.10.2021
63) с 20.09.2021 по 04.10.2021
64) с 22.09.2021 по 13.10.2021
65) с 27.09.2021 по 14.10.2021
66) с 04.10.2021 по 22.10.2021
67)с 12.10.2021 по 03.11.2021
68) с 27.10.2021 по 19.11.2021
69) с 02.11.2021 по 19.11.2021
70) с 15.11.2021 по 03.12.2021
71) с 16.11.2021 по 08.12.2021 
72) с 16.11.2021 по 09.12.2021 
73) с 17.11.2021 по 10.12.2021 
74) с 17.11.2021 по 10.12.2021 
75) с 17.11.2021 по 10.12.2021
76) с 22.11.2021 по 13.12.2021
77) c 26.11.2021 по 17.12.2021
78) c 25.11.2021 по 17.12.2021
79) c 26.11.2021 по 17.12.2021
80) с 29.11.2021 по 21.12.2021
81) с 29.11.2021 по 22.12.2021
82) с 10.12.2021 по 23.12.2021
83) с 01.12.2021 по 24.12.2021
84) с 13.12.2021 по 30.12.2021
85) с 15.12.2021 по 30.12.2021
86) с 07.12.2021 по 29.12.2021
87) с 20.12.2021 по 12.01.2022
88) с 23.12.2021 по 14.01.2022
89) с 11.01.2022 по 25.01.2022
90) с 19.01.2022 по 10.02.2022
91) с 18.01.2022 по 14.02.2022
92) с 24.01.2022 по 16.02.2022
93) с 02.02.2022 по 28.02.2022
94) с 11.02.2022 по 04.03.2022
95) с 07.02.2022 по 04.03.2022
96) с 02.03.2022 по 28.03.2022
97) с 24.03.2022 по 20.04.2022
98) с 30.03.2022 по 22.04.2022
99) с 30.03.2022 по 27.04.2022
100) с 14.04.2022 по 11.05.2022
101) с 15.04.2022 по 12.05.2022
102) с 26.04.2022 по 20.05.2022
103) с 17.05.2022 по 10.06.2022
104) с 26.05.2022 по 17.06.2022
105) с 29.06.2022 по 25.07.2022
106) с 06.07.2022 по 25.07.2022
107) с 25.07.2022 по 09.08.2022
108) с 15.07.2022 по 11.08.2022
109) с 17.08.2022 по 09.09.2022
110) с 25.08.2022 по 15.09.2022
111) с 29.08.2022 по 21.09.2022
112) с 27.09.2022 по 21.10.2022
113) с 11.10.2022 по 03.11.2022
114) с 11.10.2022 по 08.11.2022
115) с 03.11.2022 по 17.11.2022
116) с 27.10.2022 по 25.11.2022
117) с 27.10.2022 по 25.11.2022
118) с 08.11.2022 по 05.12.2022
119) с 02.12.2022 по 27.12.2022
120) с 16.01.2023 по 30.01.2023
121) с 24.01.2023 по 08.02.2023
122) с 09.02.2023 по 03.03.2023
123) с 06.03.2023 по 23.03.2023
124) с 03.03.2023 по 30.03.2023
125) с 13.03.2023 по 03.04.2023
126) с 15.03.2023 по 10.04.2023
127) с 11.04.2023 по 03.05.2023
128) с 12.04.2023 по 05.05.2023
129) с 14.04.2023 по 10.05.2023
130) с 26.04.2023 по 22.05.2023
131) с 04.05.2023 по 26.05.2023
132) с 26.05.2023 по 20.06.2023
133) с 01.06.2023 по 28.06.2023
134) с 06.06.2023 по 30.06.2023
135) с 07.06.2023 по 30.06.2023
136) с 07.06.2023 по 04.07.2023
137) с 30.06.2023 по 26.07.2023
138) с 14.07.2023 по 02.08.2023
139) с 12.07.2023 по 08.08.2023
140) с 18.07.2023 по 09.08.2023
141) с 18.07.2023 по 15.08.2023
142) с 03.08.2023 по 30.08.2023
143) с 15.08.2023 по 06.09.2023
144) с 28.08.2023 по 14.09.2023
145) с 11.09.2023 по 02.10.2023
146) с 12.09.2023 по 04.10.2023
147) с 19.09.2023 по 10.10.2023
148) с 04.10.2023 по 25.10.2023
149) с 09.10.2023 по 27.10.2023
150) с 19.10.2023 по 13.11.2023
151) с 24.10.2023 по 14.11.2023
152) с 26.10.2023 по 14.11.2023
153) с 23.11.2023 по 05.12.2023
154) с 16.11.2023 по 06.12.2023
155) с 17.11.2023 по 11.12.2023
156) с 24.11.2023 по 15.12.2023
157) с 30.11.2023 по 18.12.2023
158) с 28.11.2023 по 20.12.2023
159) с 28.11.2023 по 20.12.2023
160) с 05.12.2023 по 25.12.2023
161) с 06.12.2023 по 25.12.2023
162) с 30.11.2023 по 26.12.2023
163) с 08.12.2023 по 29.12.2023
164) с 22.12.2023 по 15.01.2024
165) с 29.12.2023 по 22.01.2024
166) с 16.01.2024 по 06.02.2024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</si>
  <si>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 проверка
55) Внепланова проверка
56) Внепланова проверка
57) Внепланова проверка
58) Внепланова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</si>
  <si>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внутрених стандартов СРО "МиР" и базовых стандартов
60) Соблюдение внутрених стандартов СРО "МиР" и базовых стандартов
61) Соблюдение внутрених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</si>
  <si>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нарушения внутренних и базовых стандартов саморегулируемой организации не установлено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нарушения внутренних и базовых стандартов саморегулируемой организации не установлено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166) СРО составлен Акт проверки. По результатам проверки нарушения внутренних и базовых стандартов саморегулируемой организации не установлено</t>
  </si>
  <si>
    <t>1) с 15.07.2015 по 14.12.2015
2) с 04.03.2020 по 12.03.2020
3) с 04.06.2020 по 10.07.2020
4) с 27.07.2020 по 31.08.2020
5) с 17.07.2020 по 27.07.2020
6)10.03.2021-29.03.2021
7) с 07.04.2021 по 30.04.2021
8) с 07.04.2021 по 28.05.2021
9) с 13.05.2021 по 28.05.2021
10) с 19.05.2021 по 02.06.2021
11)с 17.05.2021 по 10.06.2021
12) с 20.07.2021 по 11.08.2021
13)с 25.10.2021 по 12.11.2021
14) с 22.11.2021 по 14.12.2021
15) с 19.01.2022 по 11.02.2022
16) с 24.01.2022 по 16.02.2022
17) с 23.03.2022 по 20.04.2022
18) с 31.03.2022 по 22.04.2022
19) с 11.04.2022 по 06.05.2022
20)  с 31.01.2023 по 22.02.2023
21) с 27.02.2023 по 20.02.2023</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</si>
  <si>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</si>
  <si>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</si>
  <si>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</si>
  <si>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1) с 14.05.2020 по 04.06.2020
2) с 21.05.2020 по 10.06.2020
3) с 01.06.2020 по 17.06.2020
4) с 03.06.2020 по 17.06.2020
5) с 14.08.2020 по 02.09.2020
6) с 10.09.2020 по 18.09.2020
7) с 13.07.2020 по 15.07.2020
8) с 20.07.2020 по 27.07.2020
9) с 20.08.2020 по 11.09.2020
10) с 29.10.2020 по 23.11.2020
11)с 01.04.2021 по 23.04.2021
12)с 06.04.2021 по 30.04.2021
13)с 18.05.2021 по 04.06.2021
14)с 02.09.2021 по 24.09.2021
15)с 24.09.2021 по 15.10.2021
16)с 14.10.2021 по 03.11.2021
17) с 03.11.2021 по 29.11.2021
18) с 19.11.2021 по 10.12.2021 
19) с 23.11.2021 по 15.12.2021
20) с 29.11.2021 по 21.12.2021
21) с 30.11.2021 по 22.12.2021
22) с 06.12.2021 по 30.12.2021
23) с 24.02.2022 по 18.03.2022
24) с 24.02.2022 по 21.03.2022
25) с 05.04.2022 по 29.04.2022
26) с 25.04.2022 по 20.05.2022
27) с 25.04.2022 по 20.05.2022
28) с 04.08.2022 по 26.08.2022
29) с 14.09.2022 по 06.10.2022
30) с 17.11.2022 по 15.12.2022
31) с 27.06.2023 по 20.07.2023
32) с 03.08.2023 по 30.08.2023
33) с 20.09.2023 по 11.10.2023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</si>
  <si>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</si>
  <si>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</si>
  <si>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t>
  </si>
  <si>
    <t>1) с 02.02.2015 по 02.04.2015
2) с 13.02.2019 по 29.03.2019
3) с 25.03.2020 по 16.04.2020
4) с 07.04.2020 по 30.04.2020
5) с 14.07.2020 по 03.08.2020
6) с 17.07.2020 по 05.08.2020
7) с 17.07.2020 по 06.08.2020
8) с 31.07.2020 по 18.08.2020
9) с 07.08.2020 по 25.08.2020
10) с 14.08.2020 по 01.09.2020
11) с 20.08.2020 по 14.09.2020
12) с 31.08.2020 по 08.09.2020
13) с 01.07.2020 по 06.07.2020
14) с 13.07.2020 по 17.07.2020
15) с 17.07.2020 по 27.07.2020
16) с 13.07.2020 по 15.07.2020
17) с 20.07.2020 по 29.07.2020
18) с 30.07.2020 по 12.08.2020
19) с 21.08.2020 по 28.08.2020
20) с 17.08.2020 по 11.09.2020
21) с 27.08.2020 по 24.09.2020
22) 25.09.2020-15.10.2020
23) 10.09.2020-19.10.2020
24) 03.11.2020-20.11.2020
25)09.11.2020-04.12.2020
26)19.11.2020-09.12.2020
27)24.11.2020-14.12.2020
28) 30.12.2020-25.01.2021
29) 18.01.2021-10.02.2021
30)11.02.2021-05.03.2021
31)20.02.2021-12.03.2021
32)с 06.04.2021 по 22.04.2021
33)с 28.04.2021 по 21.05.2021
34) с 24.06.2021 по 16.07.2021
35) с 25.06.2021 по 16.07.2021
36) с 13.07.2021 по 05.08.2021
37) с 30.07.2021 по 16.08.2021
38)с 12.08.2021 по 07.09.2021
39) с17.08.2021 по 10.09.2021
40)с 30.08.2021 по 20.09.2021
41)с 11.10.2021 по 03.11.2021
42) с 27.10.2021 по 19.11.2021
43) с 10.11.2021 по 30.11.2021
44) с 19.11.2021 по 10.12.2021 
45) с 23.11.2021 по 15.12.2021
46) с 23.11.2021 по 15.12.2021
47) с 16.12.2021 по 27.12.2021
48) с 07.12.2021 по 29.12.2021
49) с 07.12.2021 по 29.12.2021
50) с 21.12.2021 по 13.01.2022
51) с 18.01.2022 по 20.01.2022
52) с 24.01.2022 по 16.02.2022
53) с 08.02.2022 по 04.03.2022
54) с 15.02.2022 по 11.03.2022
55) с 05.03.2022 по 01.04.2022
56) с 15.03.2022 по 11.04.2022
57) с 07.04.2022 по 05.05.2022
58) с 28.06.2022 по 18.07.2022
59) с 11.07.2022 по  02.08.2022
60) с 18.08.2022 по 08.09.2022
61) с 28.09.2022 по 18.10.2022
62) с 23.09.2022 по 18.10.2022
63) с 28.09.2022 по 25.10.2022
64) с 14.10.2022 по 11.11.2022
65) с 19.10.2022 по 16.11.2022
66) с 24.10.2022 по 18.11.2022
67) с 03.11.2022 по 30.11.2022
68) с 08.11.2022 по 06.12.2022
69) с 10.11.2022 по 08.12.2022
70) с 17.11.2022 по 14.12.2022
71) С 25.11.2022 по 23.12.2022
72) с 16.11.2022 по 26.12.2022
73) с 05.12.2022 по 28.12.2022
74) с 07.12.2022 по 29.12.2022
75) с 22.12.2022 по 11.01.2023
76) с 21.12.2022 по 13.01.2023
77) с 23.12.2022 по 13.01.2023
78) с 30.12.2022 по 24.01.2023
79) с 23.01.2023 по 06.02.2023
80) с 23.01.2023 по 13.02.2023
81) с 26.01.2023 по 13.02.2023
82) с 23.01.2023 по 15.02.2023
83) с 27.01.2023 по 15.02.2023
84) с 27.01.2023 по 17.02.2023
85) с 31.01.2023 по 17.02.2023
86) с 26.01.2023 по 20.02.2023
87) с 27.01.2023 по 22.02.2023
88) с 10.02.2023 по 28.02.2023
89) с 10.02.2023 по 28.02.2023
90) с 14.02.2023 по 01.03.2023
91) с 14.02.2023 по 07.03.2023
92) с 17.02.023 по 14.03.2023
93) с 22.02.023 по 16.03.2023
94) с 02.03.2023 по 22.03.2023
95) с 13.03.2023 по 29.03.2023
96) с 03.03.2023 по 31.03.2023
97) с 11.04.2023 по 12.04.2023
98) с 18.04.2023 по 12.05.2023
99) с 03.05.2023 по 26.05.2023
100) с 06.06.2023 по 30.06.2023
101) с 06.07.2023 по 07.07.2023
102) с 03.08.2023 по 21.08.2023
103) с 28.07.2023 по 23.08.2023
104) с 10.08.2023 по 01.09.2023
105) с 22.08.2023 по 11.09.2023
106) с 21.08.2023 по 13.09.2023
107) с 26.09.2023 по 17.10.2023
108) с 02.10.2023 по 24.10.2023
109) с 24.10.2023 по 15.11.2023
110) с 10.11.2023 по 05.12.2023
111) с 14.11.2023 по 07.12.2023
112) с 20.11.2023 по 14.12.2023
113) с 04.12.2023 по 25.12.2023
114) с 20.12.2023 по 12.01.2024
115) с 22.12.2023 по 15.01.2024</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</si>
  <si>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27)Внеплановая проверка
28)Внеплановая проверка
29)Внеплановая проверка
30)Внеплановая проверка
31)Внеплановая проверка
32)Внеплановая проверка
33)Внеплановая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Внеплаеновая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</si>
  <si>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t>
  </si>
  <si>
    <t>1)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40)СРО составлен Акт проверки. По результатам проверки нарушения внутренних и базовых стандартов саморегулируемой организации не установлено
41)СРО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установленои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</si>
  <si>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1)с 06.07.2017 по 21.07.2017
2)с 26.07.2021 по 13.08.2021
</t>
  </si>
  <si>
    <t xml:space="preserve">
1) Плановая проверка
2) 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</si>
  <si>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</si>
  <si>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</si>
  <si>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04.06.2020 по 29.06.2020
2) с 23.12.2019 по 27.12.2019
3) с 25.03.2020 по 16.04.2020
4) с 28.04.2020 по 15.05.2020
5) с 03.06.2020 по 17.06.2020
6) с 10.06.2020 по 23.06.2020
7) с15.07.2020 по 20.08.2020
8) с 24.07.2020 по 19.08.2020
9) с 25.06.2020 по 02.07.2020
10) с 07.07.2020 по 09.07.2020
11) с 13.07.2020 по 20.07.2020
12) с 21.07.2020 по 06.08.2020
13) 20.10.2020-20.11.2020
14) 02.11.2020-27.11.2020
15) 13.11.2020-03.12.2020
16)27.11.2020-14.12.2020
17) с 25.03.2021 по 14.04.2021
18) с 25.03.2021 по 20.04.2021
19) с 31.03.2021 по 20.04.2021
20)с 07.04.2021 по 22.04.2021
21) с 19.04.2021 по 12.05.2021
22) с 21.04.2021 по 14.05.2021
23)с 29.04.2021 по 21.05.2021
24) с 24.05.2021 по 16.06.2021
25) с 25.05.2021 по 18.06.2021
26) с 25.05.2021 по 22.06.2021
27)с 22.06.2021 по 14.07.2021
28)с 02.08.2021 по 25.08.2021
29)с 30.08.2021 по 22.09.2021
30)с 09.09.2021 по 01.10.2021
31)с 11.10.2021 по 29.10.2021
32)с 22.10.2021 по 12.11.2021
33)с 25.10.2021 по 18.11.2021
34)  с 29.11.2021 по 26.11.2021
35) с 11.11.2021 по 30.11.2021
36) с 16.11.2021 по 02.12.2021
37) с 17.11.2021 по 10.12.2021
38) с 24.12.2021 по 24.01.2021
39) с 11.02.2022 по 01.03.2022 
40) с 24.03.2022 по 19.04.2022
41) с 11.05.2022 по 30.05.2022
42) с 21.06.2022 по 11.07.2022
43) с 27.07.2022 по 19.08.2022
44) с 30.08.2022 по 23.09.2022
45) с 13.12.2022 по 28.12.2022
46) с 08.12.2022 по 30.12.2022
47) с 02.02.2023 по 02.03.2023
48) с 13.02.2023 по 07.03.2023
49) с 27.02.2023 по 15.03.2023
50) с 24.03.2023 по 19.04.2023
51) с 19.04.2023 по 12.05.2023
52) с 28.04.2023 по 24.05.2023
53) с 24.07.2023 по 16.08.2023
54) с 14.08.2023 по 07.09.2023
55) с 20.09.2023 по 02.10.2023
56) с 20.09.2023 по 11.10.2023
57) с 19.10.2023 по 13.11.2023
58) с 21.11.2023 по 12.12.2023
59) с 04.12.2023 по 27.12.2023
60) с 12.12.2023 по 29.12.2023
61) с 14.12.2023 по 10.01.2024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</si>
  <si>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</si>
  <si>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</si>
  <si>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СРО составлен Акт проверки. По результатам проверки нарушения внутренних и базовых стандартов саморегулируемой организации не установленосоставлен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</si>
  <si>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t>
  </si>
  <si>
    <t>1) с 16.12.2019 по 19.12.2019
2) с 26.02.2020 по 05.03.2020
3) с 02.03.2020 по 10.03.2020
4) с 11.03.2020 по 30.03.2020
5) с 31.03.2020 по 09.04.2020
6) с 24.03.2020 по 14.04.2020
7) с 25.03.2020 по 16.04.2020
8) с 26.03.2020 по 17.04.2020
9) с 31.03.2020 по 24.04.2020
10) с 06.05.2020 по 27.05.2020
11) с 08.05.2020 по 29.05.2020
12) с 21.05.2020 по 11.06.2020
13) с 01.06.2020 по 11.06.2020
14) с 19.06.2020 по 26.06.2020
15) с 19.05.2020 по 26.06.2020
16) с 19.05.2020 по 05.06.2020
17) с 19.05.2020 по 05.06.2020
18) с 03.07.2020 по 08.07.2020
19) с 13.07.2020 по 17.07.2020
20) с 13.07.2020 по 15.07.2020
21) с 03.08.2020 по 18.08.2020
22) с 01.09.2020 по 25.09.2020
23) 07.10.2020-03.11.2020
24) 26.10.2020-11.11.2020
25) 27.10.2020-20.11.2020
26) 30.11.2020-26.11.2020
27) 06.11.2020-30.11.2020
28) 14.12.2020-30.12.2020
29) 08.12.2020-30.12.2020
30) 28.12.2020-29.01.2021
31) 28.01.2021-12.02.2021
32) 28.01.2021-19.02.2021
33)09.02.2021-26.02.2021
34)28.01.2021-18.03.2021
35) 02.03.2021-24.03.2021
36) 09.03.2021-26.03.2021
37) с 24.03.2021 по 16.04.2021
38) с 25.03.2021 по 20.04.2021
39) с 14.04.2021 по 30.04.2021
40) с 19.04.2021 по 30.04.2021
41) c 28.04.2021 по 20.05.2021
42) с 28.04.2021 по 21.05.2021
43) с 17.05.2021 по 28.05.2021
44) с 14.05.2021 по 28.05.2021
45) с 17.05.2021 по 28.05.2021
46) с 17.05.2021 по 28.05.2021
47) с 17.05.2021 по 02.06.2021
48) с 17.05.2021 по 02.06.2021
49) с 17.05.2021 по 09.06.2021
50) с 19.05.2021 по 11.06.2021
51) с 21.05.2021 по 11.06.2021
52) с 28.05.2021 по 18.05.2021
53) с 10.06.2021 по 30.06.2021
54) с 15.06.2021 по 06.07.2021
55) с 15.06.2021 по 07.07.2021
56) с 16.06.2021 по 09.07.2021
57) с 23.06.2021 по 15.07.2021
58) с 30.06.2021 по 22.07.2021
59) с 02.08.2021 по 25.08.2021
60) с 06.08.2021 по 27.08.2021
61) с 13.08.2021 по 03.09.2021
62) с 16.08.2021 по 09.09.2021
63) с 02.08.2021 по 25.08.2021
64) с 29.07.2021 по 20.08.2021
65) с 29.07.2021 по 20.08.2021
66) с 17.08.2021 по 10.09.2021
67)с 30.08.2021 по 17.09.2021
68)с 31.08.2021 по 23.09.2021
69) с 08.09.2021 по 30.09.2021
70) с 08.09.2021 по 30.09.2021
71) с 13.09.2021 по 04.10.2021
72) с 22.09.2021 по 15.10.2021
73) с 27.09.2021 по 15.10.2021
74) с 01.10.2021 по 22.10.2021
75) с 06.10.2021 по 27.10.2021
76) с 14.10.2021 по 03.11.2021
77) с 18.10.2021 по 08.11.2021
78) с 25.10.2021 по 15.11.2021
79) с 25.10.2021 по 18.11.2021
80) с 27.10.2021 по 18.11.2021
81) с 01.11.2021 по 23.11.2021
82) с 11.11.2021 по 30.11.2021
83) с 16.11.2021 по 08.12.2021 
84) с 16.11.2021 по 09.12.2021 
85) с 19.11.2021 по 10.12.2021 
86) с 19.11.2021 по 10.12.2021 
87) с 19.11.2021 по 10.12.2021
88) с 22.11.2021 по 13.12.2021
89) с 23.11.2021 по 15.12.2021
90) с 26.11.2021 по 17.12.2021
91) с 26.11.2021 по 17.12.2021
92) с 29.11.2021 по 21.12.2021
93) с 03.12.2021 по 24.12.2021
94) с 06.12.2021 по 27.12.2021
95) с 06.12.2021 по 27.12.2021
96) с 16.12.2021 по 28.12.2021
97) с 13.12.2021 по 30.12.2021
98) с 13.12.2021 по 30.12.2021
99) с 10.12.2021 по 30.12.2021
100) с 10.12.2021 по 30.12.2021
101)  с 13.12.2021 по 30.12.2021
102) с 15.12.2021 по 30.12.2021
103) с 15.12.2021 по 30.12.2021
104) с 17.12.2021 по 11.01.2022
105) с 21.12.2021 по 13.01.2022
106) с 22.12.2021 по 14.01.2022 
107) с 29.12.2021 по 21.01.2022
108) с 24.12.2021 по 24.01.2021
109) с 20.12.2021 по 25.01.2022
110) с 21.01.2022 по 03.02.2022
111) с 17.01.2022 по 09.02.2022
112) с 18.01.2022 по 11.02.2022
113) с 24.01.2022 по 18.02.2022
114) с 25.01.2022 по 18.02.2022
115) с 31.01.2022 по 24.02.2022
116) с 31.01.2022 по 24.02.2022
117) с 31.01.2022 по 25.02.2022
118) с 31.01.2022 по 25.02.2022
119) с 02.02.2022 по 28.02.2022
120) с 02.02.2022 по 28.02.2022
121) с 03.02.2022 по 28.02.2022
122) с 04.02.2022 по 28.02.2022
123) с 04.02.2022 по 28.02.2022
124) с 03.02.2022 по 02.03.2022
125) с 04.02.2022 по 02.03.2022
126) с 09.02.2022 по 02.03.2022
127) с 10.02.2022 по 04.03.2022
128) с 14.02.2022 по 04.03.2022
129) с 07.02.2022 по 04.03.2022
130) с 08.02.2022 по 05.03.2022
131) с 10.02.2022 по 09.03.2022
132) с 17.02.2022 по 14.03.2022
133) с 21.02.2022 по 15.03.2022
134) с 24.02.2022 по 21.03.2022
135) с 28.02.2022 по 23.03.2022
136) с 03.03.2022 по 23.03.2022
137) с 28.02.2022 по 24.03.2022
138) с 01.03.2022 по 25.03.2022
139) с 10.03.2022 по 30.03.2022
140) с 05.03.2022 по 01.04.2022
141) с 05.03.2022 по 01.04.2022
142) с 17.03.2022 по 07.04.2022
143) с 24.03.2022 по 07.04.2022
144) с 17.03.2022 по 15.04.2022
145) с 26.04.2022 по 23.05.2022
146) с 11.05.2022 по 02.06.2022
147) с 06.06.2022 по 28.06.2022
148) с 08.06.2022 по 01.07.2022
149) с 04.08.2022 по 26.08.2022
150) с 26.07.2022 по 26.08.2022
151) с 23.08.2022 по 07.09.2022
152) с 29.08.2022 по 22.09.2022
153) с 14.09.2022 по 06.10.2022
154) с 26.09.2022 по 20.10.2022
155) с 29.09.2022 по 26.10.2022
156) с 14.10.2022 по 11.11.2022
157) с 27.10.2022 по 25.11.2022
158) с 03.11.2022 по 30.11.2022
159) с 21.11.2022 по 07.12.2022
160) с 15.11.2022 по 12.12.2022
161) С 24.11.2022 по 20.12.2022
162) с 22.12.2022 по 13.01.2023
163) с 23.12.2022 по 13.01.2023
164) с 30.12.2022 по 25.01.2023
165) с 11.01.2023 по 26.01.2023
166) с 10.01.2023 по 31.01.2023
167) с 23.01.2023 по 07.02.2023
168) с 26.01.2023 по 13.02.2023
169) с 13.02.2023 по 28.02.2023
170) с 04.04.2023 по 27.04.2023
171) с 13.04.2023 по 10.05.2023
172) с 21.04.2023 по 17.05.2023
173) с 22.05.2023 по 15.06.2023
174) с 22.05.2023 по 16.06.2023
175) с 02.06.2023 по 22.06.2023
176) с 27.06.2023 по 21.07.2023
177) с 30.06.2023 по 26.07.2023
178) с 05.07.2023 по 04.08.2023
179) с 31.07.2023 по 23.08.2023
180) с 17.10.2023 по 07.11.2023
181) с 17.10.2023 по 08.11.2023
182) с 24.10.2023 по 08.11.2023
183) с 04.12.2023 по 23.01.2024
184) с 05.12.2023 по 25.01.2024
185) с 12.12.2023 по 26.01.2024</t>
  </si>
  <si>
    <t>1) Внеплановая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 проверка
62) Внепланова проверка
63) Внепланова проверка
64) Внепланова проверка
65) Внепланова проверка
66) Внепланова проверка
67) Внепланова проверка
68) Внепланова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</si>
  <si>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Базовые стандарты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</si>
  <si>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67)СРО составлен Акт проверки. По результатам проверки нарушения внутренних и базовых стандартов саморегулируемой организации не установлено
68)СРО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106) СРО составлен Акт проверки. По результатам проверки нарушения внутренних и базовых стандартов саморегулируемой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нарушения внутренних и базовых стандартов саморегулируемой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117) СРО составлен Акт проверки. По результатам проверки нарушения внутренних и базовых стандартов саморегулируемой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127) СРО составлен Акт проверки. По результатам проверки нарушения внутренних и базовых стандартов саморегулируемой организации не установлено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146) СРО составлен Акт проверки. По результатам проверки нарушения внутренних и базовых стандартов саморегулируемой организации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нарушения внутренних и базовых стандартов саморегулируемой организации не установлено
162) СРО составлен Акт проверки. По результатам проверки нарушения внутренних и базовых стандартов саморегулируемой организации не установлено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нарушения внутренних и базовых стандартов саморегулируемой организации не установлено
166) СРО составлен Акт проверки. По результатам проверки нарушения внутренних и базовых стандартов саморегулируемой организации не установлено
167)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173) СРО составлен Акт проверки. По результатам проверки нарушения внутренних и базовых стандартов саморегулируемой организации не установлено
174)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нарушения внутренних и базовых стандартов саморегулируемой организации не установлено
177) СРО составлен Акт проверки. По результатам проверки нарушения внутренних и базовых стандартов саморегулируемой организации не установлено
178) Нарушения не выявлены
179) СРО составлен Акт проверки. По результатам проверки нарушения внутренних и базовых стандартов саморегулируемой организации не установлено
180)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181) СРО составлен Акт проверки. По результатам проверки нарушения внутренних и базовых стандартов саморегулируемой организации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</si>
  <si>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01.07.2020 по 21.07.2020
2) с 21.05.2020 по 11.06.2020
3) с 23.06.2020 по 01.07.2020
4)27.11.2020-22.12.2020
</t>
  </si>
  <si>
    <t>1) Плановая проверка
2) Внеплановая проверка
3) Внеплановая проверка
4)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</si>
  <si>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</si>
  <si>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</si>
  <si>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</si>
  <si>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 xml:space="preserve">1) с 17.04.2019 по 07.06.2019
2) с 02.04.2020 по 29.04.2020
</t>
  </si>
  <si>
    <t xml:space="preserve">1) Плановая проверка
2)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</si>
  <si>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</si>
  <si>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t>
  </si>
  <si>
    <t>1) c 23.04.2020 по 19.05.2020
2) с 17.03.2020 по 03.04.2020
3) с 27.03.2020 по 22.04.2020
4) с 31.03.2020 по 23.04.2020
5) с 14.05.2020 по 05.06.2020
6) с 31.08.2020 по 21.09.2020 
7) с 03.07.2020 по 20.07.2020
8) с 20.07.2020 по 31.07.2020
9) с 28.07.2020 по 11.08.2020
10) с 13.08.2020 по 07.09.2020
11) с 13.07.2020 по 17.07.2020
12) с 13.07.2020 по 15.07.2020
13) 12.10.2020-06.11.2020
14) 03.12.2020-25.12.2020
15)03.12.2020-29.12.2020
16) 16.12.2020-30.12.2020
17) 10.12.2020-30.12.2020
18) 23.12.2020 - 15.01.2021
19) 20.01.2021-05.02.2021
20)02.03.2021-19.03.2021
21)с 25.03.2021 по 20.04.2021
22)с 02.04.2021 по 28.04.2021
23)с 21.04.2021 по 14.05.2021
24) с 12.05.2021 по 26.05.2021
25) с 17.05.2021 по 02.06.2021
26) с 19.05.2021 по 10.06.2021
27) с 25.05.2021 по 17.06.2021
28) с 01.06.2021 по 22.06.2021
29) с 15.06.2021 по 06.07.2021
30) с 11.06.2021 по 08.07.2021
31) с 07.07.2021 по 15.07.2021
32) с 24.06.2021 по 19.07.2021
33) с 12.07.2021 по 23.07.2021
34) с 04.08.2021 по 16.08.2021
35)с 13.08.2021 по 06.09.2021
36) с 22.09.2021 по 13.10.2021
37) с 23.09.2021 по 14.10.2021
38) с 07.10.2021 по 29.10.2021
39) с 11.10.2021 по 02.11.2021
40) с 15.10.2021 по 03.11.2021
41) с 18.10.2021 по 10.11.2021
42) с 22.10.2021 по 12.11.2021
43)с 01.11.2021 по 23.11.2021
44) с 12.11.2021 по 02.12.2021
45) с 19.11.2021 по 10.12.2021 
46) с 29.11.2021 по 20.12.2021
47) с 07.12.2021 по 30.12.2021
48) с 13.12.2021 по 30.12.2021
49) с 14.12.2021 по 30.12.2021
50) с 20.12.2021 по 10.01.2022
51) с 02.02.2022 по 28.02.2022
52) с 01.03.2022 по 28.03.2022
53) с 15.03.2022 по 08.04.2022
54) с 18.03.2022 по 13.04.2022
55) с 18.03.2022 по 15.04.2022
56) с 04.04.2022 по 27.04.2022
57) с 25.04.2022 по 20.05.2022
58) с 03.06.2022 по 24.06.2022
59) с 06.04.2022 по 04.05.2022
60) с 10.06.2022 по 07.07.2022
61) с 06.07.2022 по 25.07.2022
62) с 07.07.2022 по  01.08.2022
63) с 02.09.2022 по 16.09.2022
64) с 30.09.2022 по 28.10.2022
65) с 20.10.2022 по 14.11.2022
66) с 24.10.2022 по 17.11.2022
67) с 03.11.2022 по 01.12.2022
68) С 30.11.2022 по 23.12.2022
69)  с 16.12.2022 по 30.12.2022
70) с 26.12.2022 по 16.01.2023
71) с 30.12.2022 по 26.01.2023
72) с 20.01.2023 по 03.02.2023
73) с 13.01.2023 по 08.02.2023
74) с 18.01.2023 по 14.02.2023
75) с 31.01.2023 по 17.02.2023
76) с 31.01.2023 по 20.02.2023
77) с 27.01.2023 по 22.02.2023
78) с 08.02.2023 по 03.03.2023
79) с 21.02.2023 по 17.03.2023
80) с 22.02.2023 по 17.03.2023
81) с 03.03.2023 по 29.03.2023
82) с 15.03.2023 по 13.04.2023
83) с 23.03.2023 по 14.04.2023
84) с 23.03.2023 по 14.04.2023
85) с 21.03.2023 по 14.04.2023
86) с 04.04.2023 по 18.04.2023
87) с 28.03.2023 по 21.04.2023
88) с 30.03.2023 по 25.04.2023
89) с 24.04.2023 по 16.05.2023
90) с 21.04.2023 по 18.05.2023
91) с 03.05.2023 по 26.05.2023
92) с 22.05.2023 по 16.06.2023
93) с 02.06.2023 по 26.06.2023
94) с 13.06.2023 по 04.07.2023
95) с 13.06.2023 по 07.07.2023
96) с 22.06.2023 по 17.07.2023
97) с 07.07.2023 по 02.08.2023
98) с 18.07.2023 по 08.08.2023
99) с 28.07.2023 по 18.08.2023
100) с 10.08.2023 по 24.08.2023
101) с 07.08.2023 по 31.08.2023
102) с 02.10.2023 по 24.10.2023
103) с 01.11.2023 по 21.11.2023
104) с 09.11.2023 по 05.12.2023
105) с 15.12.2023 по 09.01.2024</t>
  </si>
  <si>
    <t>1) Внепланоая проверка
2) Внеплановая проверка
3) Внеплановая проверка
4) Внеплановая проверка
5) Внеплановая проверка
6)Плановая проверка
7) Внеплановая проверка
8) Внеплановая проверка
9) 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</si>
  <si>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</si>
  <si>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</si>
  <si>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1)_x000D_с 08.04.2020 по 28.04.2020
2)_x000D_с 30.07.2019 по 05.08.2019
3) с 05.08.2020 по 27.08.2020
4) с 05.05.2022 по 23.05.2022
5) с 11.05.2022 по 30.05.2022
_x000D_</t>
  </si>
  <si>
    <t>1)_x000D_Плановая проверка_x000D_
2)_x000D_Плановая проверка
3) Внеплановая проверка_x000D_
4) Внеплановая проверка
5) Внеплановая проверка</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</si>
  <si>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_x000D_</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</si>
  <si>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</si>
  <si>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
1) с 07.12.2016 по 23.12.2016
2) с 23.11.2021 по 27.12.2021
3) с 12.01.2022 по 27.01.2022
</t>
  </si>
  <si>
    <t xml:space="preserve">
1) Плановая проверка
2) Плановая проверка
3)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</si>
  <si>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t>
  </si>
  <si>
    <t xml:space="preserve">
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</si>
  <si>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1) с 12.09.2019 по 23.09.2019
2) с 18.01.2022 по 10.02.2022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</si>
  <si>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</si>
  <si>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t>
  </si>
  <si>
    <t>_x000D_СРО составлен Акт противодействия проверки от 19.01.2017 в связи с непредставлением документов</t>
  </si>
  <si>
    <t>1) с 06.07.2017 по 25.07.2017
2) 28.02.2020-17.03.2020
3) с 14.05.2020 по 25.05.2020
4) с 25.03.2020 по 16.04.2020
5) с 30.04.2020 по 21.05.2020
6) с 14.05.2020 по 04.06.2020
7) с 10.06.2020 по 19.06.2020
8) с 08.07.2020 по 15.07.2020
9) с 13.07.2020 по 15.07.2020
10) с 30.07.2020 по 06.08.2020
11) с 03.08.2020 по 13.08.2020
12) с 17.08.2020 по 21.08.2020
13) с 14.08.2020 по 04.09.2020
14) с 17.08.2020 по 16.09.2020
15) с 27.08.2020 по 23.09.2020
16) 19.10.2020-11.11.2020
17) 08.12.2020-30.12.2020
18) 02.02.2021-18.02.2021
19) 26.01.2021-19.02.2021
20) с 15.03.2021 по 09.04.2021
21) с 25.03.2021 по 20.04.2021
22) с 05.04.2021 по 30.04.2021
23) с 19.04.2021 по 11.05.2021
24) с 26.04.2021 по 19.05.2021
25) с 29.04.2021 по 24.05.2021
26) с 12.05.2021 по 26.05.2021
27) с 13.05.2021 по 27.05.2021
28) с 23.06.2021 по 15.07.2021
29) с 25.06.2021 по 16.07.2021
30) с 06.07.2021 по 28.07.2021
31)с 02.08.2021 по 26.08.2021
32) с 09.09.2021 по 05.10.2021
33) с 15.09.2021 по 07.10.2021
34)с 18.10.2021 по 08.11.2021
35)с 01.11.2021 по 23.11.2021
36) с 16.11.2021 по 07.12.2021
37) с 26.11.2021 по 17.12.2021
38) с 16.12.2021 по 30.12.2021
39) с 07.02.2022 по 04.03.2022
40) с 16.02.2022 по 14.03.2022 
41) с 28.02.2022 по 24.03.2022
42) с 05.04.2022 по 20.05.2022
43) с 25.04.2022 по 20.05.2022
44) с 22.07.2022 по 22.08.2022
45) с 23.08.2022 по 16.09.2022
46) с 16.09.2022 по 07.10.2022
47) с 12.12.2022 по 28.12.2022</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</si>
  <si>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Плановая проверка
45) Внеплановая проверка
46) Внеплановая проверка
47)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</si>
  <si>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</si>
  <si>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нарушения внутренних и базовых стандартов саморегулируемой организации не установлено
37)СРО составлен Акт проверки. По результатам проверки нарушения внутренних и базовых стандартов саморегулируемой организации не установлено
38)СРО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t>
  </si>
  <si>
    <t>1)с 15.11.2019 по 05.12.2019
2)20.02.2021-03.03.2021</t>
  </si>
  <si>
    <t>1)Плановая проверка
2)Внеплановая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</si>
  <si>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</si>
  <si>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требований внутренних и базовых стандартов саморегулируемой организации не установлено.</t>
  </si>
  <si>
    <t>1) с 25.05.2020 по 01.06.2020
2)c 06.05.2020 по 14.05.2020
3)c 12.05.2020 по 27.05.2020
4) с 24.03.2020 по 14.04.2020
5) с 06.05.2020 по 27.05.2020
6) с 06.05.2020 по 27.05.2020
7) с 19.05.2020 по 05.06.2020
8) с 10.06.2020 по 19.06.2020
9) с 13.07.2020 по 15.07.2020
10) с 30.07.2020 по 07.08.2020
11) с 21.08.2020 по 28.08.2020
12) с 14.08.2020 по 10.09.2020
13) с 14.08.2020 по 11.09.2020
14)с 08.09.2020 по 14.09.2020
15)13.11.2020-11.12.2020
16)28.01.2021-19.02.2021
17)01.02.2021-20.02.2021
18) 05.02.2021-01.03.2021
19) 16.02.2021-10.03.2021
20)15.03.2021-08.04.2021
21) с 24.03.2021 по 19.04.2021
22) с 25.03.2021 по 20.04.2021
23)с 21.04.2021 по 14.05.2021
24)с 17.05.2021 по 03.06.2021
25) с 15.06.2021 по 09.07.2021
26) с 15.06.2021 по 09.07.2021
27) с 14.07.2021 по 06.08.2021
28)с 06.08.2021 по 30.08.2021
29) с 13.08.2021 по 08.09.2021
30) с 02.08.2021 по 20.08.2021
31) с 20.08.2021 по 13.09.2021
32) с 23.08.2021 по 15.09.2021
33) с 25.08.2021 по 16.09.2021
34) с 25.08.2021 по 16.09.2021
35) с 02.09.2021 по 24.09.2021
36) с 09.09.2021 по 05.10.2021
37) с 14.09.2021 по 06.10.2021
38) с 14.09.2021 по 07.10.2021
39) с 22.09.2021 по 14.10.2021
40) с 21.09.2021 по 14.10.2021
41) с 24.09.2021 по 15.10.2021
42) с 29.09.2021 по 20.10.2021
43) с 27.09.2021 по 20.10.2021
44) с 30.09.2021 по 22.10.2021
45) с 11.10.2021 по 02.11.2021
46) с 20.10.2021 по 12.11.2021
47) с 21.10.2021 по 11.11.2021
48) с 22.10.2021 по 12.11.2021
49) с 25.10.2021 по 17.11.2021
50) с 25.10.2021 по 17.11.2021
51) с 25.10.2021 по 17.11.2021
52) с 27.10.2021 по 19.11.2021
53) с 27.10.2021 по 19.11.2021                                 54) с 27.10.2021 по 19.11.2021
55) с 10.11.2021 по 29.11.2021
56) с 15.11.2021 по 03.12.2021
57) с 22.11.2021 по 13.12.2021
58) с 02.12.2021 по 15.12.2021
59) с 24.11.2021 по 16.12.2021
60) с 01.12.2021 по 24.12.2021
61) с 03.12.2021 по 24.12.2021 
62) с 08.12.2021 по 29.12.2021
63) с 10.12.2021 по 30.12.2021
64) с 30.12.2021 по 25.01.2022
65) с 11.01.2022 по 26.01.2022
66) c 13.01.2022 по 28.01.2022
67) c 13.01.2022 по 28.01.2022
68) с 18.01.2022 по 11.02.2022
69) с 02.02.2022 по 28.02.2022
70) с 04.02.2022 по 01.03.2022
71) с 21.02.2022 по 18.03.2022 
72) с 10.03.2022 по 08.04.2022 
73) с 04.04.2022 по 25.04.2022
74) с 12.05.2022 по 02.06.2022
75) с 18.05.2022 по 10.06.2022
76) с 25.05.2022 по 16.06.2022
77) с 12.04.2022 по 04.05.2022
78) с 30.06.2022 по 26.07.2022
79) с 26.08.2022 по 23.09.2022
80) с 30.08.2022 по 23.09.2022
81) с 20.09.2022 по 12.10.2022
82) с 20.10.2022 по 14.11.2022
83) с 26.10.2022 по 24.11.2022
84) с 03.11.2022 по 30.11.2022
85) с 12.12.2022 по 10.01.2023
86) с 19.01.2023 по 13.02.2023
87) с 24.01.2023 по 17.02.2023
88) с 06.02.2023 по 03.03.2023
89) с 28.03.2023 по 19.04.2023
90) с 06.04.2023 по 03.05.2023
91) с 28.07.2023 по 03.08.2023
92) с 12.07.2023 по 04.08.2023
93) с 30.08.2023 по 25.09.2023
94) с 12.09.2023 по 04.10.2023
95) с 20.10.2023 по 13.11.2023
96) с 01.11.2023 по 23.11.2023
97) с 17.11.2023 по 30.11.2023
98) с 28.11.2023 по 20.12.2023
99) с 22.12.2023 по 15.01.2024</t>
  </si>
  <si>
    <t>1) Внеплановая проверка
2)Внеплановая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 проверка
30) Внепланова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</si>
  <si>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29)Соблюдение внутренних стандартов СРО "МиР" и Базовых стандартов
30)Соблюдение внутренних стандартов СРО "МиР" и Базовых стандартов
31) Соблюдение внутрених стандартов СРО "МиР" и базовых стандартов
32) Соблюдение внутрених стандартов СРО "МиР" и базовых стандартов
33) Соблюдение внутрених стандартов СРО "МиР" и базовых стандартов
34) Соблюдение внутрених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</si>
  <si>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2базовых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2базовых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</si>
  <si>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01.02.2021 по 19.02.2021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</si>
  <si>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</si>
  <si>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организации._x000D_</t>
  </si>
  <si>
    <t>1) с 13.05.2019 по 24.05.2019
2) с 31.03.2020 по 09.04.2020
3) с 25.03.2020 по 16.04.2020
4) с 21.05.2020 по 11.06.2020
5) с 03.06.2020 по 17.06.2020
6) с 10.06.2020 по 23.06.2020
7) с 26.06.2020 по 16.07.2020
8) с 16.07.2020 по 04.08.2020
9) с 14.07.2020 по 22.07.2020
10) с 13.07.2020 по 17.07.2020
11) с 30.07.2020 по 12.08.2020
12) с 31.07.2020 по 12.08.2020
13) 20.10.2020-13.11.2020
14) 30.10.2020-26.11.2020
15)11.11.2020-04.12.2020
16)19.11.2020-09.12.2020
17) 15.12.2020-30.12.2020
18) 25.02.2021-18.03.2021
19) 04.03.2021-22.03.2021
20)11.03.2021-01.04.2021
21)25.05.2021-04.06.2021
22)с 31.05.2021 по 21.06.2021
23)с 02.08.2021 по 24.08.2021
24)с 17.08.2021 по 09.09.2021
25) с 03.09.2021 по 24.09.2021
26) с 10.09.2021 по 01.10.2021
27) с 14.09.2021 по 06.10.2021
28) с 22.09.2021 по 13.10.2021
29) с 11.10.2021 по 02.11.2021
30) с 18.10.2021 по 08.11.2021
31) с 02.11.2021 по 25.11.2021                                 32) с 09.11.2021 по 25.11.2021
33) с 08.11.2021 по 26.11.2021
34) с 11.11.2021 по 30.11.2021
35) с 12.11.2021 по 01.12.2021
36) с 16.11.2021 по 08.12.2021 
37) с 23.11.2021 по 15.12.2021
38) с 23.11.2021 по 15.12.2021
39) с 02.12.2021 по 24.12.2021
40) с 06.12.2021 по 28.12.2021
41) с 22.12.2021 по 14.01.2022
42) с 29.12.2021 по 21.01.2022
43) с 18.01.2022 по 08.02.2022
44) с 10.02.2022 по 04.03.2022
45) с 18.02.2022 по 15.03.2022
46) с 03.03.2022 по 31.03.2022
47) с 05.03.2022 по 01.04.2022
48) с 15.03.2022 по 07.04.2022
49) с 18.03.2022 по 15.04.2022
50) с 25.04.2022 по 20.05.2022
51)  с 29.06.2022 по 22.07.2022
52) с 13.07.2022 по 25.07.2022
53) с 07.07.2022 по 01.08.2022
54) с 14.07.2022 по 05.08.2022
55) с 18.08.2022 по 08.09.2022
56) с 09.09.2022 по 30.09.2022
57) с 05.10.2022 по 02.11.2022
58) с 12.10.2022 по 08.11.2022
59) с 19.10.2022 по 11.11.2022
60) с 25.10.2022 по 17.11.2022
61) с 19.10.2022 по 17.11.2022
62) с 25.10.2022 по 18.11.2022
63) с 21.11.2022 по 08.12.2022
64) с 21.11.2022 по 16.12.2022
65) с 30.12.2022 по 24.01.2023
66) с 26.01.2023 по 10.02.2023
67) с 19.01.2023 по 13.02.2023
68) с 01.02.2023 по 22.02.2023
69) с 21.04.2023 по 16.05.2023
70) с 28.04.2023 по 24.05.2023
71) с 17.05.2023 по 13.06.2023
72) с 02.06.2023 по 19.06.2023
73) с 26.05.2023 по 21.06.2023
74) с 02.06.2023 по 30.06.2023
75) с 07.07.2023 по 02.08.2023
76) с 27.09.2023 по 18.10.2023
77) с 11.10.2023 по 03.11.2023
78) с 17.10.2023 по 08.11.2023
79) с 17.10.2023 по 10.11.2023
80) с 01.11.2023 по 13.11.2023
81) с 08.12.2023 по 28.12.2023
82) с 06.12.2023 по 28.12.2023
83) с 20.12.2023 по 16.01.2024</t>
  </si>
  <si>
    <t>1) Плановая проверка
2) Внеплановая проверка
3) Внеплановая проверка
4) Внеплановая проверка
5) Внеплановая проверка
6)Внеплановая проверка
7)Внеплановая проверка
8)Внеплановая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</si>
  <si>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</si>
  <si>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</si>
  <si>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</si>
  <si>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13.05.2019 по 24.05.2019
2) с 26.02.2020 по 05.03.2020
3) 20.02.2020-06.03.2020
4) с 14.05.2020 по 25.05.2020 
5) с 01.06.2020 по 11.06.2020
6) с 02.04.2020 по 29.04.2020
7) с 21.05.2020 по 11.06.2020
8)  с 10.06.2020 по 26.06.2020
9) с 01.07.2020 по 06.07.2020
10) с 13.07.2020 по 17.07.2020
11) с 14.07.2020 по 22.07.2020
12) с 13.07.2020 по 20.07.2020
13) с 13.08.2020 по 07.09.2020
14) с 14.08.2020 по 04.09.2020
15) с 31.08.2020 по 25.09.2020
16) с 03.09.2020 по 30.09.2020
17) 07.10.2020-02.11.2020
18) 07.10.2020-03.11.2020
19) 14.10.2020-11.11.2020
20) 22.10.2020-19.11.2020
21) 09.11.2020-04.12.2020
22)17.11.2020-07.12.2020
23)23.11.2020-09.12.2020
24) 27.11.2020-18.12.2020
25) 07.12.2020-24.12.2020
26) 14.12.2020-30.12.2020
27) 23.12.2020-15.01.2021
28) 13.01.2021-05.02.2021
29) 13.01.2021-09.02.2021
30)25.01.2021-19.02.2021
31) 18.01.2021-20.02.2021
32) 05.02.2021-01.03.2021
33) 10.02.2021-05.03.2021
34)26.02.2021-17.03.2021
35) с 23.03.2021 по 14.04.2021
36) с 25.03.2021 по 20.04.2021
37) с 08.04.2021 по 23.04.2021
38) с 02.04.2021 по 29.04.2021
39) с 06.04.2021 по 30.04.2021
40) с 09.04.2021 по 30.04.2021
41) с 09.04.2021 по 30.04.2021
42) с 14.04.2021 по 30.04.2021
43) с 21.04.2021 по 12.05.2021
44) с 26.04.2021 по 18.05.2021
45) с 26.04.2021 по 18.05.2021
46)с 29.04.2021 по 24.05.2021
47) с 21.05.2021 по 11.06.2021
48) с 27.05.2021 по 18.06.2021
49) с 04.06.2021 по 30.06.2021
50) с 07.06.2021 по 30.06.2021
51) с 28.06.2021 по 16.07.2021
52) с 05.07.2021 по 23.07.2021
53) с 14.07.2021 по 06.08.2021
54) с 16.07.2021 по 11.08.2021
55) с 27.07.2021 по 18.08.2021
56) с 27.07.2021 по 19.08.2021
57) с 28.07.2021 по 20.08.2021
58)с 11.08.2021 по 03.09.2021
59) с 13.08.2021 по 06.09.2021
60)с 14.07.2021 по 06.08.2021
61)с 20.08.2021 по 13.09.2021
62)с 27.08.2021 по 17.09.2021
63) с 06.09.2021 по 29.09.2021
64) с 07.09.2021 по 29.09.2021
65) с 07.09.2021 по 30.09.2021
66) с 07.09.2021 по 30.09.2021
67)с 17.09.2021 по 07.10.2021
68) с 23.09.2021 по 14.10.2021
69) с 22.09.2021 по 15.10.2021
70) с 04.10.2021 по 25.10.2021
71) с 06.10.2021 по 26.10.2021
72) с 07.10.2021 по 29.10.2021
73) с 11.10.2021 по 02.11.2021
74) с 15.10.2021 по 03.11.2021
75) с 22.10.2021 по 12.11.2021
76) с 25.10.2021 по 17.11.2021
77) с 27.10.2021 по 19.11.2021
78) с 27.10.2021 по 19.11.2021
79) с 29.10.2021 по 23.11.2021                              80) с 01.11.2021 по 24.11.2021
81) с 03.11.2021 по 26.11.2021
82) с 03.11.2021 по 03.12.2021
83) с 15.11.2021 по 03.12.2021
84) с 16.11.2021 по 07.12.2021 
85) с 19.11.2021 по 10.12.2021
86) с 26.11.2021 по 17.12.2021
87) с 30.11.2021 по 22.12.2021
88) с 01.12.2021 по 24.12.2021 
89) с 06.12.2021 по 30.12.2021
90) с 10.12.2021 по 30.12.2021
91)  с 13.12.2021 по 30.12.2021
92)  с 15.12.2021 по 30.12.2021
93)  с 15.12.2021 по 30.12.2021
94) с 30.12.2021 по 18.01.2022
95) с 28.12.2021 по 20.01.2022
96) с 11.01.2022 по 26.01.2022
97) с 12.01.2022 по 28.01.2022
98) с 31.01.2022 по 08.02.2022
99) с 18.01.2022 по 11.02.2022
100) с 25.01.2022 по 18.02.2022
101) с 31.01.2022 по 25.02.2022
102) с 10.02.2022 по 04.03.2022
103) с 10.03.2022 по 07.04.2022
104) с 17.03.2022 по 12.04.2022
105) с 18.03.2022 по 12.04.2022
106) с 18.03.2022 по 13.04.2022
107) с 16.03.2022 по 14.04.2022
108) с 18.03.2022 по 14.04.2022
109) с 22.03.2022 по 15.04.2022
110) с 22.03.2022 по 15.04.2022
111) с 28.03.2022 по 22.04.2022
112) с 01.04.2022 по 26.04.2022
113) с 31.03.2022 по 27.04.2022
114) с 31.03.2022 по 27.04.2022
115) с 05.04.2022 по 28.04.2022
116) с 01.04.2022 по 28.04.2022
117) с 11.04.2022 по 29.04.2022 
118) с 15.04.2022 по 12.05.2022
119) с 19.04.2022 по 17.05.2022
120) с 26.04.2022 по 20.05.2022
121) с 05.05.2022 по 27.05.2022
122) с 13.05.2022 по 03.06.2022
123) с 07.04.2022 по 05.05.2022
124) с 08.04.2022 по 06.05.2022
125) с 16.06.2022 по 13.07.2022
126) с 23.06.2022 по 19.07.2022
127) с 24.06.2022 по 22.07.2022
128) с 12.07.2022 по 09.08.2022
129) с 27.10.2022 по 23.11.2022
130) с 14.11.2022 по 09.12.2022
131) с 15.11.2022 по 09.12.2022
132) с 21.11.2022 по 13.12.2022
133) с 22.11.2022 по 16.12.2022
134) с 14.12.2022 по 28.12.2022
135) с 08.12.2022 по 29.12.2022
136) с 15.02.2023 по 13.03.2023
137) с 21.02.2023 по 15.03.2023
138) с 17.02.2023 по 16.03.2023
139) с 09.03.2023 по 28.03.2023
140) с 07.03.2023 по 30.03.2023
141) с 06.03.2023 по 31.03.2023
142) с 07.03.2023 по 31.03.2023
143) с 10.03.2023 по 04.04.2023
144) c 21.03.2023 по 14.04.2023
145) с 30.03.2023 по 21.04.2023
146) с 04.04.2023 по 28.04.2023
147) с 20.04.2023 по 17.05.2023
148) с 03.05.2023 по 22.05.2023
149) с 22.05.2023 по 05.06.2023
150) с 26.05.2023 по 22.06.2023
151) с 07.06.2023 по 05.07.2023
152) с 28.06.2023 по 10.07.2023
153) с 18.07.2023 по 11.08.2023
154) с 22.08.2023 по 15.09.2023
155) с 25.08.2023 по 19.09.2023
156) с 10.10.2023 по 01.11.2023
157) с 06.12.2023 по 27.12.2023
158) с 06.12.2023 по 28.12.2023</t>
  </si>
  <si>
    <t>1)Плановая проверка
2) 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</si>
  <si>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 Соблюдение  внутренних стандартов СРО «МиР» и Базовых стандартов.
19) Соблюдение  внутренних стандартов СРО «МиР» и Базовых стандартов
20)Соблюдение  внутренних стандартов СРО «МиР» и Базовых стандартов
21)Соблюдение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</si>
  <si>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58)СРО составлен Акт проверки. По результатам проверки нарушения внутренних и базовых стандартов саморегулируемой организации не установлено
59)СРО составлен Акт проверки. По результатам проверки нарушения внутренних и базовых стандартов саморегулируемой организации не установлено
60)СРО составлен Акт проверки. По результатам проверки нарушения внутренних и базовых стандартов саморегулируемой организации не установлено
61)СРО составлен Акт проверки. По результатам проверки нарушения внутренних и базовых стандартов саморегулируемой организации не установлено
62)СРО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нарушения внутренних и базовых стандартов саморегулируемой организации не установлено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внутренних и базовых стандартов саморегулируемой организации
134)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</si>
  <si>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</si>
  <si>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1) с 09.12.2016 по 27.12.2016
2) с 19.02.2019 по 20.03.2019
3) с 26.02.2020 по 05.03.2020
4) 26.02.2020-12.03.2020
5) 12.03.2020-25.03.2020
6)c 28.04.2020 по 20.05.2020
7)с 19.05.2020 по 29.05.2020
8)с 29.05.2020 по 11.06.2020
9) с 17.03.2020 по 03.04.2020
10) с 17.03.2020 по 03.04.2020
11) с 31.03.2020 по 09.04.2020
12) с 02.04.2020 по 29.04.2020
13) с 22.04.2020 по 15.05.2020
14) с 28.04.2020 по 15.05.2020
15) с 06.05.2020 по 22.05.2020
16) с 19.05.2020 по 05.06.2020
17)с 03.06.2020 по 19.06.2020
18)с 08.07.2020 по 28.07.2020
19) с 13.07.2020 по 31.07.2020
20) с 23.07.2020 по 05.08.2020
21) с 24.07.2020 по 06.08.2020
22) с 04.08.2020 по 14.08.2020
23) с 03.08.2020 по 01.09.2020
24) с 23.06.2020 по 01.07.2020
25) с 29.06.2020 по 03.07.2020
26) с 13.07.2020 по 15.07.2020
27) с 17.08.2020 по 21.08.2020
28) с 12.08.2020 по 03.09.2020
29) с 24.08.2020 по 18.09.2020
30) с 27.08.2020 по 18.09.2020
31) с 27.08.2020 по 18.09.2020
32) 24.09.2020-21.10.2020
33) 26.10.2020-19.11.2020
34) 30.10.2020-25.11.2020
35)01.12.2020-24.12.2020
36) 14.12.2020-30.12.2020
37)05.02.2021-01.03.2021
38) с 24.03.2021 по 16.04.2021
39) с 25.03.2021 по 20.04.2021
40) с 13.05.2021 по 27.05.2021
41) с 05.02.2021 по 28.05.2021
42) с 03.06.2021 по 15.06.2021
43) с 24.05.2021 по 16.06.2021
44) с 31.05.2021 по 23.06.2021
45) с 23.06.2021 по 15.07.2021
46) с 24.06.2021 по 16.07.2021
47) с 24.06.2021 по 16.07.2021
48) с 24.06.2021 по 19.07.2021
49) с 30.06.2021 по 22.07.2021
50) с 06.07.2021 по 28.07.2021
51) с 20.07.2021 по 28.07.2021
52) с 20.07.2021 по 11.08.2021
53) с 10.11.2021 по 30.11.2021
54) с 13.01.2022 по 24.01.2021
55) с 17.01.2022 по 07.02.2022
56) с 15.04.2022 по 29.04.2022
57) с 25.04.2022 по 20.05.2022
58) с 29.04.2022 по 24.05.2022
59) с 04.05.2022 по 27.05.2022
60) с 27.05.2022 по 17.06.2022
61)  с 06.07.2022 по 25.07.2022
62) с 15.07.2022 по 12.08.2022
63) с 12.09.2022 по 30.09.2022
64) с 20.09.2022 по 14.10.2022
65) с 03.10.2022 по 28.10.2022
66) с 17.03.2023 по 03.04.2023
67) с 13.03.2023 по 06.04.2023
68) с 21.03.2023 по 12.04.2023
69) с 28.03.2023 по 21.04.2023
70) с 07.04.2023 по 04.05.2023
71) с 25.05.2023 по 20.06.2023
72) с 06.06.2023 по 03.07.2023
73) с 16.06.2023 по 17.07.2023
74) с 26.06.2023 по 19.07.2023
75) с 27.07.2023 по 22.08.2023
76) с 11.08.2023 по 07.09.2023
77) с 14.08.2023 по 08.09.2023
78) с 11.09.2023 по 26.09.2023
79) с 11.09.2023 по 02.10.2023
80) с 21.09.2023 по 11.10.2023
81) с 03.10.2023 по 25.10.2023
82) с 10.10.2023 по 01.11.2023
83) с 12.10.2023 по 03.11.2023
84) с 13.10.2023 по 07.11.2023
85) с 20.10.2023 по 14.11.2023
86) с 09.11.2023 по 05.12.2023
87) с 12.12.2023 по 28.12.2023</t>
  </si>
  <si>
    <t>1) Плановая проверка
2) Плановая проверка
3)Внеплановая проверка
4)Внеплановая проверка
5)Внеплановая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</si>
  <si>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</si>
  <si>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</si>
  <si>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</si>
  <si>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 xml:space="preserve">
1)с 01.03.2017 по 10.03.2017
2)с 25.04.2022 по 07.06.2022
</t>
  </si>
  <si>
    <t xml:space="preserve">
1) Плановая проверка
2) 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</si>
  <si>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</si>
  <si>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с 10.07.2019 по 24.07.2019
_x000D_</t>
  </si>
  <si>
    <t xml:space="preserve">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</si>
  <si>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</si>
  <si>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1)с 21.03.2019 по 26.04.2019
2)20.02.2021-03.03.2021</t>
  </si>
  <si>
    <t>1)Плановая проверка
2) Внеплановая проверка</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</si>
  <si>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</si>
  <si>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нарушения требований внутренних и базовых стандартов саморегулируемой организации не установлено
</t>
  </si>
  <si>
    <t xml:space="preserve">
_x000D_
_x000D_
_x000D_
_x000D_с 10.10.2019 по 31.10.2019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</si>
  <si>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</si>
  <si>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</si>
  <si>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</si>
  <si>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 xml:space="preserve">1)с 10.11.2016 по 15.11.2016
2)с 01.11.2021 по 22.11.2021
</t>
  </si>
  <si>
    <t xml:space="preserve">1)Плановая проверка
2)Плановая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</si>
  <si>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</si>
  <si>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1)с 08.11.2016 по 15.11.2016
2)с 01.11.2021 по 22.11.2021
</t>
  </si>
  <si>
    <t>1) с 09.07.2019 по 23.07.2019
2) с 25.10.2016 по 27.10.2016
3)c 24.04.2020 по 07.05.2020
4) с 25.03.2020 по 15.04.2020
5) с 21.05.2020 по 11.06.2020
6)  с 19.06.2020 по 26.06.2020
7) с 03.07.2020 по 17.07.2020
8) с 17.08.2020 по 11.09.2020
9) с 14.07.2020 по 27.07.2020
10) 24.09.2020-14.10.2020
11) 02.11.2020-13.11.2020
12) 25.11.2020-10.12.2020
13)15.01.2021-10.02.2021
14)16.02.2021-10.03.2021
15)09.03.2021-26.03.2021
16)с 25.03.2021 по 20.04.2021
17)с 21.04.2021 по 12.05.2021
18) с 25.06.2021 по 16.07.2021
19) с 06.07.2021 по 28.07.2021
20)с 13.08.2021 по 03.09.2021
21)с 31.08.2021 по 22.09.2021
22)с 13.09.2021 по 05.10.2021
23) с 25.10.2021 по 18.11.2021
24) с 27.10.2021 по 18.11.2021
25) с 08.11.2021 по 24.11.2021
26) с 10.11.2021 по 26.11.2021                    
27) с 10.11.2021 по 26.11.2021
28) с 11.11.2021 по 30.11.2021
29) с 15.11.2021 по 07.12.2021 
30) с 26.11.2021 по 17.12.2021
31) с 02.12.2021 по 24.12.2021
32) с 03.12.2021 по 24.12.2021
33) с 06.12.2021 по 30.12.2021
34) с 10.12.2021 по 30.12.2021
35) с 06.12.2021 по 27.12.2021
36) с 07.12.2021 по 29.12.2021
37) с 15.12.2021 по 30.12.2021
38) с 20.12.2021 по 11.01.2022
39) с 21.12.2021 по 13.01.2022
40) с 30.12.2021 по 21.01.2022
41) с 30.12.2021 по 25.01.2022
42) с 09.02.2022 по 22.02.2022
43) с 04.02.2022 по 28.02.2022
44) с 21.02.2022 по 18.03.2022
45) с 14.03.2022 по 08.04.2022
46) с 06.07.2022 по 25.07.2022
47) с 13.07.2022 по 11.08.2022
48) с 05.09.2022 по 26.09.2022
49) с 19.09.2022 по 10.10.2022
50) с 20.09.2022 по 14.10.2022
51) с 23.12.2022 по 12.01.2023
52) с 23.12.2022 по 13.01.2023
53) с 26.12.2022 по 18.01.2023
54) с 26.01.2023 по 16.02.2023
55) с 21.03.2023 по 12.04.2023
56) с 04.05.2023 по 24.05.2023
57) с 13.06.2023 по 05.07.2023
58) с 27.09.2023 по 17.10.2023
59) с 17.10.2023 по 09.11.2023 
60) с 10.11.2023 по 28.11.2023
61) с 09.11.2023 по 05.12.2023
62) с 08.12.2023 по 29.12.2023
63) с 13.12.2023 по 29.12.2023
64) с 25.12.2023 по 17.01.2024
65) с 11.01.2024 по 26.01.2024</t>
  </si>
  <si>
    <t>1) Плановая проверка
2) 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</si>
  <si>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</si>
  <si>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</si>
  <si>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08.11.2016 по 14.11.2016
2) с 06.12.2021 по 30.12.2021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</si>
  <si>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</si>
  <si>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</si>
  <si>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10.04.2017 по 14.04.2017
2) с 31.03.2022 по 14.04.2022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</si>
  <si>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</si>
  <si>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</si>
  <si>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1)с 08.11.2016 по 15.11.2016
2)с 09.09.2021 по 29.09.2021
</t>
  </si>
  <si>
    <t xml:space="preserve">1) Плановая проверка
2) Плановая проверка
</t>
  </si>
  <si>
    <t>1) с 20.05.2019 по 14.06.2019
2) с 09.12.2016 по 23.12.2016
3) с 07.04.2020 по 30.04.2020
4) с 27.08.2020 по 17.09.2020
5) с 03.08.2020 по 26.08.2020
6) 05.11.2020-27.11.2020
7)14.12.2020-30.12.2020
8) 22.12.2020-22.01.2021
9)22.12.2020-10.03.2021
10)02.03.2021-25.03.2021
11)с 29.03.2021 по 22.04.2021
12)с 27.04.2021 по 25.05.2021
13)25.05.2021 по 23.06.2021
14)с 29.10.2021 по 22.11.2021
15) с 26.11.2021 по 17.12.2021
16) с 11.01.2022 по 26.01.2022
17) с 01.06.2022 по 07.07.2022
18) с 13.09.2022 по 28.09.2022
19) с 10.02.2023 по 22.02.2023
20) с 23.05.2023 по 14.06.2023
21) с 22.05.2023 по 15.06.2023
22) с 24.05.2023 по 19.06.2023
23) с 07.08.2023 по 28.08.2023
24) с 10.10.2023 по 31.10.2023
25) с 08.12.2023 по 29.12.2023</t>
  </si>
  <si>
    <t>1) Внеплановая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</si>
  <si>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</si>
  <si>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</si>
  <si>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</si>
  <si>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1)с 04.04.2017 по 28.04.2017 
2) с 26.02.2020 по 05.03.2020
3) с 03.03.2020 по 11.03.2020
4) с 04.03.2020 по 12.03.2020
5) 21.02.2020-13.03.2020
6) 05.03.2020-27.03.2020
7)10.03.2020-26.03.2020
8) с 17.03.2020 по 30.03.2020
9) c 12.05.2020 по 28.05.2020
10) с 01.06.2020 по 22.06.2020
11) с 31.03.2020 по 22.04.2020
12) с 18.03.2020 по 08.04.2020
13) с 24.03.2020 по 15.04.2020
14) с 25.03.2020 по 16.04.2020
15) с 22.04.2020 по 15.05.2020
16) с 28.04.2020 по 15.05.2020
17) с 30.04.2020 по 23.05.2020
18) с 19.05.2020 по 05.06.2020
19) с 19.05.2020 по 05.06.2020
20) с 21.05.2020 по 10.06.2020
21) с 03.06.2020 по 17.06.2020
22) с 03.06.2020 по 18.06.2020
23) с 10.06.2020 по 19.06.2020
24) с 14.07.2020 по 29.07.2020
25) с 14.07.2020 по 31.07.2020
26) с 15.09.2020 по 25.09.2020
27) с 14.07.2020 по 22.07.2020
28) с 17.07.2020 по 27.07.2020
29) с 13.07.2020 по 15.07.2020
30) с 29.07.2020 по 06.08.2020
31) с 15.07.2020 по 06.08.2020
32) с 15.07.2020 по 06.08.2020
33) с 03.08.2020 по 17.08.2020
34) с 03.08.2020 по 19.08.2020
35) с 05.08.2020 по 26.08.2020
36) с 17.08.2020 по 21.08.2020
37) с 14.08.2020 по 14.08.2020
38) с 26.08.2020 по 02.09.2020
39) с 27.08.2020 по 24.09.2020
40) 07.10.2020-16.10.2020
41) 25.09.2020-20.10.2020
42) 28.09.2020-23.10.2020
43) 09.10.2020-03.11.2020
44) 15.10.2020-05.11.2020
45) 15.10.2020-05.11.2020
46) 15.10.2020-06.11.2020
47) 14.10.2020-06.11.2020
48) 19.10.2020-13.11.2020
49) 20.10.2020-13.11.2020
50) 02.11.2020-20.11.2020
51) 02.11.2020-27.11.2020
52)05.11.2020-27.11.2020
53)01.12.2020-24.12.2020
54) 10.12.2020-30.12.2020
55) 12.01.2021-28.01.2021
56) 15.01.2021-10.02.2021
57) 20.01.2021-12.02.2021
58) 25.01.2021-18.02.2021
59) 25.01.2021-18.02.2021
60) 18.01.2021-19.02.2021
61)29.01.2021-24.02.2021
62) 01.03.2021-09.03.2021
63)19.02.2021-12.03.2021
64) 01.03.2021-24.03.2021
65) 02.03.2021-25.03.2021
66) 04.03.2021-25.03.2021
67) 12.03.2021-02.04.2021
68) с 30.03.2021 по 23.04.2021
69) с 02.04.2021 по 29.04.2021
70) с 22.04.2021 по 29.04.2021
71) с 06.04.2021 по 30.04.2021
72) с 07.04.2021 по 30.04.2021
73) с 14.04.2021 по 30.04.2021
74) с 21.04.2021 по 12.05.2021
75) с 21.04.2021 по 13.05 2021
76) с 26.04.2021 по 19.05 2021
77) с 17.05.2021 по 10.06.2021
78) с 19.05.2021 по 10.06.2021
79) с 31.05.2021 по 11.06.2021
80) с 24.05.2021 по 15.06.2021
81) с 27.05.2021 по 18.06.2021
82) с 31.05.2021 по 18.06.2021
83) с 01.03.2021 по 29.06.2021
84) с 10.06.2021 по 30.06.2021
85) с 10.06.2021 по 30.06.2021
86) с 15.06.2021 по 09.07.2021
87) с 28.06.2021 по 19.07.2021
88) с 05.07.2021 по 26.07.2021
89) с 13.07.2021 по 05.08.2021
90) с 27.07.2021 по 19.08.2021
91) с 21.07.2021 по 19.08.2021
92) с 13.08.2021 по 18.08.2021
93) с 12.08.2021 по 24.08.2021
94) с 02.08.2021 по 26.08.2021
95)с04.08.2021 по 10.09.2021
96) с 30.08.2021 по 22.09.2021
97) с 06.09.2021 по 22.09.2021
98) с 03.09.2021 по 24.09.2021
99) с 14.09.2021 по 06.10.2021
100) с 17.09.2021 по 07.10.2021
101) с 22.09.2021 по 13.10.2021
102) с 06.09.2021 по 27.09.2021
103) с 09.09.2021 по 05.10.2021
104) с 21.09.2021 по 14.10.2021
105) с 27.09.2021 по 18.10.2021
106) с 28.09.2021 по 19.10.2021
107) с 29.09.2021 по 20.10.2021
108) с 04.10.2021 по 25.10.2021
109) с 11.10.2021 по 29.10.2021
110) с 12.10.2021 по 03.11.2021
111) с 20.10.2021 по 12.11.2021
112) с 25.10.2021 по 18.11.2021
113) с 28.10.2021 по 19.11.2021
114) с 11.11.2021 по 01.12.2021        
115) с 19.11.2021 по 10.12.2021
116) с 23.11.2021 по 15.12.2021
117) с 02.12.2021 по 24.12.2021
118) с 06.12.2021 по 24.12.2021
119) с 03.12.2021 по 24.12.2021
120) с 13.12.2021 по 30.12.2021
121) с 13.12.2021 по 30.12.2021
122) с 15.12.2021 по 30.12.2021
123) с 23.12.2021 по 14.01.2022
124) с 23.12.2021 по 19.01.2022
125) с 13.01.2022 по 24.01.2021
126) с 19.01.2022 по 16.02.2022
127) с 25.01.2022 по 18.02.2022
128) с 09.02.2022 по 09.03.2022
129) с 17.02.2022 по 16.03.2022
130) с 21.02.2022 по 17.03.2022
131) с 28.02.2022 по 24.03.2022
132) с 17.03.2022 по 12.04.2022
133) с 17.03.2022 по 14.04.2022
134) с 24.03.2022 по 22.04.2022
135) с 07.04.2022 по 29.04.2022
136) с 05.04.2022 по 29.04.2022
137) с 20.04.2022 по 13.05.2022
138) с 11.05.2022 по 27.05.2022
139) с 23.05.2022 по 15.06.2022
140) с 12.04.2022 по 04.05.2022
141) с 06.04.2022 по 04.05.2022
142) с 27.04.2022 по 07.07.2022
143) с 27.07.2022 по 19.08.2022
144) с 02.08.2022 по 24.08.2022
145) с 04.08.2022 по 29.08.2022
146) с 19.08.2022 по 15.09.2022
147) с 22.08.2022 по 15.09.2022
148) с 13.09.2022 по 05.10.2022
149) с 23.09.2022 по 18.10.2022
150) с 28.09.2022 по 26.10.2022
151) с 10.10.2022 по 01.11.2022
152) с 25.10.2022 по 18.11.2022
153) с 14.11.2022 по 09.12.2022
154) с 14.11.2022 по 12.12.2022
155) с 21.12.2022 по 13.01.2023
156) с 23.12.2022 по 18.01.2023
157) с 23.01.2023 по 07.02.2023
158) с 01.03.2023 по 28.03.2023
159) с 21.03.2023 по 13.04.2023
160) с 27.03.2023 по 20.04.2023
161) с 06.04.2023 по 03.05.2023
162) с 25.05.2023 по 20.06.2023
163) с 02.06.2023 по 29.06.2023
164) с 28.06.2023 по 10.07.2023
165) с 27.06.2023 по 21.07.2023
166) с 12.07.2023 по 27.07.2023
167) с 28.07.2023 по 18.08.2023
168) с 27.07.2023 по 24.08.2023
169) с 01.08.2023 по 28.08.2023
170) с 02.08.2023 по 28.08.2023
171) с 01.09.2023 по 25.09.2023
172) с 14.09.2023 по 09.10.2023
173) с 18.09.2023 по 09.10.2023
174) с 02.10.2023 по 24.10.2023
175) с 04.10.2023 по 25.10.2023
176) с 17.10.2023 по 07.11.2023
177) с 01.11.2023 по 24.11.2023
178) с 13.11.2023 по 07.12.2023
179) с 14.11.2023 по 11.12.2023
180) с 05.12.2023 по 28.12.2023
181) с 08.12.2023 по 29.12.2023
182) с 18.12.2023 по 11.01.2024</t>
  </si>
  <si>
    <t>1)Плановая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</si>
  <si>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8)Соблюдение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62)Соблюдение  внутренних стандартов СРО «МиР» и Базовых стандартов
63)Соблюдение  внутренних стандартов СРО «МиР» и Базовых стандартов
64)Соблюдение  внутренних стандартов СРО «МиР» и Базовых стандартов
65)Соблюдение  внутренних стандартов СРО «МиР» и Базовых стандартов
66)Соблюдение  внутренних стандартов СРО «МиР» и Базовых стандартов
67)Соблюдение  внутренних стандартов СРО «МиР» и Базовых стандартов
68)Соблюдение  внутренних стандартов СРО «МиР» и Базовых стандартов
69)Соблюдение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внутрених стандартов СРО "МиР" и базовых стандартов
97) Соблюдение внутрених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</si>
  <si>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9)СРО составлен Акт проверки. По рзеультатам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61)СРО составлен Акт проверки. По результатам проверки нарушения внутренних и базовых стандартов саморегулируемой организации не установлено
62)СРО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нарушения внутренних и базовых стандартов саморегулируемой организации не установлено
95)СРО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нарушения внутренних и базовых стандартов саморегулируемой организации не установлено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нарушения внутренних и базовых стандартов саморегулируемой организации не установлено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147) СРО составлен Акт проверки. По результатам проверки нарушения внутренних и базовых стандартов саморегулируемой организации не установлено
148) СРО составлен Акт проверки. По результатам проверки нарушения внутренних и базовых стандартов саморегулируемой организации не установлено
149) СРО составлен Акт проверки. По результатам проверки нарушения внутренних и базовых стандартов саморегулируемой организации не установлено
150) СРО составлен Акт проверки. По результатам проверки нарушения внутренних и базовых стандартов саморегулируемой организации не установлено
151) СРО составлен Акт проверки. По результатам проверки нарушения внутренних и базовых стандартов саморегулируемой организации не установлено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нарушения внутренних и базовых стандартов саморегулируемой организации не установлено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нарушения внутренних и базовых стандартов саморегулируемой организации не установлено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нарушения внутренних и базовых стандартов саморегулируемой организации не установлено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нарушения внутренних и базовых стандартов саморегулируемой организации не установлено
162) СРО составлен Акт проверки. По результатам проверки нарушения внутренних и базовых стандартов саморегулируемой организации не установлено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нарушения внутренних и базовых стандартов саморегулируемой организации не установлено
166)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167) СРО составлен Акт проверки. По результатам проверки нарушения внутренних и базовых стандартов саморегулируемой организации не установлено
168) СРО составлен Акт проверки. По результатам проверки нарушения внутренних и базовых стандартов саморегулируемой организации не установлено
169) СРО составлен Акт проверки. По результатам проверки нарушения внутренних и базовых стандартов саморегулируемой организации не установлено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нарушения внутренних и базовых стандартов саморегулируемой организации не установлено
172) СРО составлен Акт проверки. По результатам проверки нарушения внутренних и базовых стандартов саморегулируемой организации не установлено
173)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174) СРО составлен Акт проверки. По результатам проверки нарушения внутренних и базовых стандартов саморегулируемой организации не установлено
175)  СРО составлен Акт проверки. По результатам проверки нарушения внутренних и базовых стандартов саморегулируемой организации не установлено
176) СРО составлен Акт проверки. По результатам проверки нарушения внутренних и базовых стандартов саморегулируемой организации не установлено
177) СРО составлен Акт проверки. По результатам проверки нарушения внутренних и базовых стандартов саморегулируемой организации не установлено
178) СРО составлен Акт проверки. По результатам проверки нарушения внутренних и базовых стандартов саморегулируемой организации не установлено
179) СРО составлен Акт проверки. По результатам проверки нарушения внутренних и базовых стандартов саморегулируемой организации не установлено
180) СРО составлен Акт проверки. По результатам проверки нарушения внутренних и базовых стандартов саморегулируемой организации не установлено
181) СРО составлен Акт проверки. По результатам проверки нарушения внутренних и базовых стандартов саморегулируемой организации не установлено
182) СРО составлен Акт проверки. По результатам проверки нарушения внутренних и базовых стандартов саморегулируемой организации не установлено</t>
  </si>
  <si>
    <t>1) с 05.06.2017 по 26.06.2017
2) с 08.02.2021  по 12.02.2021</t>
  </si>
  <si>
    <t>1) Плановая проверка
2) Внеплановая проверка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</si>
  <si>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</si>
  <si>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Составлен Акт о противодействии проведению проверки</t>
  </si>
  <si>
    <t>1)с 26.06.2017 по 30.06.2017
2)с 13.05.2019 по 24.05.2019
3)с 20.02.2021 по 03.03.2021
4) с 11.11.2021 по 01.12.2021
5) с 15.11.2021 по 06.12.2021 
6) с 05.04.2022 по 29.04.2022
7) с 12.04.2022 по 06.05.2022
8) с 27.09.2022 по 21.10.2022
9) с 21.11.2022 по 16.12.2022
10) с 21.03.2023 по 14.04.2023</t>
  </si>
  <si>
    <t>1)Плановая проверка
2)Плановая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</si>
  <si>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</si>
  <si>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3)СРО составлен Акт проверки. По результатам проверки нарушения требований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</si>
  <si>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1)с 10.11.2016 по 28.11.2016
2)с 09.09.2021 по 29.09.2021
</t>
  </si>
  <si>
    <t xml:space="preserve">
1)Плановая проверка
2)Плановая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</si>
  <si>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</si>
  <si>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</si>
  <si>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</si>
  <si>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1) с 09.12.2016 по 26.12.2016
2) с 13.02.2018 по 15.03.2018
3) с 03.06.2020 по 25.06.2020
4) с 03.06.2020 по 18.06.2020
5) с 20.07.2020 по 28.07.2020
6)25.11.2020-11.12.2020
7) с 15.03.2021 по 09.04.2021
8) с 25.03.2021 по 20.04.2021
9)с 21.04.2021 по 12.05.2021
10)с 01.10.2021 по 22.10.2021
11)с 19.10.2021 по 10.11.2021
12) с 03.11.2021 по 26.11.2021
13) с 16.11.2021 по 08.12.2021
14) с 20.12.2021 по 12.01.2022 
15) с 28.12.2021 по 20.01.2022
16) с 17.02.2022 по 16.03.2022
17) с 01.03.2022 по 28.03.2022
18) с 25.04.2022 по 20.05.2022
19) с 06.05.2022 по 30.05.2022
20) с 05.08.2022 по 17.08.2022
21) с 19.08.2022 по 14.09.2022
22) с 20.09.2022 по 12.10.2022
23) с 22.11.2022 по 16.12.2022
24) с 23.01.2023 по 08.02.2023
25) с 14.03.2023 по 24.04.2023
26) с 01.06.2023 по 28.06.2023
27) с 27.07.2023 по 21.08.2023
28) с 01.11.2023 по 22.11.2023
29) с 30.11.2023 по 25.12.2023</t>
  </si>
  <si>
    <t>1) Плановая проверка
2) 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плановая проверка
26) внеплановая проверка
27) внеплановая проверка
28) внеплановая проверка
29)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</si>
  <si>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</si>
  <si>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</si>
  <si>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</si>
  <si>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 xml:space="preserve">
1)с 10.04.2017 по 25.04.2017
2)с 25.08.2021 по 13.09.2021
</t>
  </si>
  <si>
    <t xml:space="preserve">
1)Плановая проверка
2)Плановая проверка
</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</si>
  <si>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</si>
  <si>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10.04.2017 по 03.05.2017
2) с 01.12.2021 по 30.12.2021
</t>
  </si>
  <si>
    <t>1) с 11.11.2016 по 24.11.2016
2) с 25.03.2020 по 16.04.2020
3) с 22.04.2020 по 15.05.2020
4) с 08.09.2020 по 15.09.2020
5) с 29.06.2020 по 03.07.2020
6) с 13.07.2020 по 20.07.2020
7) с 21.08.2020 по 02.09.2020
8) с 03.09.2020 по 30.09.2020
9) 16.10.2020-13.11.2020
10)с 07.06.2021 по 30.06.2021
11)с 16.06.2021 по 09.07.2021
12) с 21.07.2021 по 12.08.2021
13) с 26.07.2021 по 18.08.2021
14)с 20.08.2021 по 01.09.2021
15)с 20.08.2021 по 01.09.2021
16)с 06.09.2021 по 22.09.2021
17)с 09.09.2021 по 29.09.2021
18) с 22.09.2021 по 08.10.2021
19) с 20.09.2021 по 11.10.2021
20) с 23.09.2021 по 14.10.2021
21) с 04.10.2021 по 22.10.2021
22)с 28.10.2021 по 22.11.2021
23) с 01.12.2021 по 24.12.2021
24) с 13.12.2021 по 30.12.2021
25) с 12.01.2022 по 27.01.2022
26) с 19.01.2022 по 11.02.2022
27) с 26.01.2022 по 18.02.2022
28) с 08.02.2022 по 04.03.2022
29) с 18.03.2022 по 15.04.2022
30) с 21.03.2022 по 15.04.2022
31) с 24.03.2022 по 20.04.2022
32) с 04.08.2022 по 31.08.2022
33) с 14.09.2022 по 06.10.2022
34) с 04.04.2023 по 25.04.2023
35) с 08.08.2023 по 04.09.2023
36) с 30.08.2023 по 25.09.2023</t>
  </si>
  <si>
    <t>1) Плановая проверка
2) Внеплановая проверка
3) Внеплановая проверка
4)Внеплановая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</si>
  <si>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</si>
  <si>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</si>
  <si>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</si>
  <si>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</si>
  <si>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с 07.11.2019 по 25.11.2019
_x000D_</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</si>
  <si>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</si>
  <si>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24.04.2017 по 22.05.2017
2) с 18.05.2022 по 14.06.2022 
</t>
  </si>
  <si>
    <t xml:space="preserve">1) Плановая проверка
2) Плановая проверка
</t>
  </si>
  <si>
    <t xml:space="preserve">1)с 10.11.2016 по 29.11.2016
2)с 09.09.2021 по 29.09.2021
</t>
  </si>
  <si>
    <t xml:space="preserve">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</si>
  <si>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с 26.09.2018 по 19.11.2018
_x000D_
_x000D_с 06.12.2016 по 21.12.2016
_x000D_</t>
  </si>
  <si>
    <t>Внеплановая проверка_x000D_
_x000D_
_x000D_Плановая проверка
_x000D_</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</si>
  <si>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</si>
  <si>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_x000D_
_x000D_</t>
  </si>
  <si>
    <t>с 14.11.2019 по 05.12.2019
_x000D_</t>
  </si>
  <si>
    <t xml:space="preserve">
_x000D_с 14.11.2019 по 05.12.2019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</si>
  <si>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</si>
  <si>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 xml:space="preserve">1) с 11.08.2017 по 25.08.2017
2) с 26.03.2020 по 17.04.2020
3) с 12.08.2022 по 12.09.2022
</t>
  </si>
  <si>
    <t xml:space="preserve">1) Плановая проверка
2) Внеплановая проверка
3)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</si>
  <si>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</si>
  <si>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</si>
  <si>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04.05.2017 по 19.05.2017
2) с 24.05.2022 по 15.06.2022
3) с 27.06.2022 по 22.07.2022
4) с 12.10.2022 по 08.11.2022
</t>
  </si>
  <si>
    <t xml:space="preserve">1) Плановая проверка
2) Внеплановая проверка
3) Плановая проверка
4)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</si>
  <si>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</si>
  <si>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t>
  </si>
  <si>
    <t>1) с 05.06.2017 по 27.06.2017
2) с 15.07.2021 по 06.08.2021
3) с 09.06.2022 по 30.06.2022</t>
  </si>
  <si>
    <t>1) Плановая проверка
2 Внеплановая проверка 
3) 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</si>
  <si>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</si>
  <si>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</si>
  <si>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15.05.2017 по 31.05.2017
2) с 25.03.2020 по 15.04.2020
3) с 19.05.2020 по 05.06.2020
4)с 26.04.2021 по 14.05.2021
5) с 27.05.2021 по 18.06.2021
6) с 31.05.2021 по 23.06.2021
7) с 13.07.2021 по 05.08.2021 
8) с 13.07.2021 по 05.08.2021
9) с 21.07.2021 по 13.08.2021
10)с 02.08.2021 по 25.08.2021
11)с 17.08.2021 по 08.09.2021
12)с 19.08.2021 по 10.09.2021
13)с 26.08.2021 по 17.09.2021
14)с 17.09.2021 по 07.10.2021
15) с 14.10.2021 по 03.11.2021
16) с 18.10.2021 по 08.11.2021
17) с 25.10.2021 по 15.11.2021
18) с 03.11.2021 по 26.11.2021 
19) с 10.11.2021 по 30.11.2021
20) с 25.11.2021 по 16.12.2021
21) с 29.11.2021 по 21.12.2021
22) с 28.02.2022 по 23.03.2022
23) с 05.03.2022 по 01.04.2022
24) с 17.05.2022 по 10.06.2022
25) с 21.06.2022 по 15.07.2022
26) с 30.05.2022 по 19.07.2022
27) с 05.08.2022 по 25.08.2022
28) с 10.08.2022 по 08.09.2022
29) с 08.11.2022 по 06.12.2022
30) с 14.11.2023 по 05.12.2023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</si>
  <si>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Плановая проверка
27) Внеплановая проверка
28) Внеплановая проверка
29) Внеплановая проверка
30)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</si>
  <si>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</si>
  <si>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t>
  </si>
  <si>
    <t>1) с 11.11.2016 по 20.12.2016
2) с 25.02.2020 по 04.03.2020
3) 19.02.2020-28.02.2020
4) 28.02.2020-17.03.2020
5) 05.03.2020-10.03.2020
6)06.03.2020-13.03.2020
7) 06.03.2020-13.03.2020
8) 12.03.2020-23.03.2020
9)с 14.05.2020 по 25.05.2020
10)13.03.2020-16.04.2020
11) 13.03.2020-09.04.2020
12) 20.03.2020-01.04.2020
13)c 06.04.2020 по 20.04.2020
14)c 10.04.2020 по 30.04.2020
15)c 23.04.2020 по 19.05.2020
16)с 28.05.2020 по 18.06.2020
17)с 05.06.2020 по 23.06.2020
18) с 27.03.2020 по 23.04.2020
19) с 27.03.2020 по 24.04.2020
20) с 30.04.2020 по 20.05.2020
21) с 30.04.2020 по 25.05.2020
22) с 08.05.2020 по 29.05.2020
23) с 14.05.2020 по 04.06.2020
24) с 03.06.2020 по 19.06.2020
25) с 03.06.2020 по 19.06.2020
26) с 10.06.2020 по 23.06.2020
27) с 10.06.2020 по 26.06.2020
28) с 13.07.2020 по 29.07.2020
29)с 13.07.20202 по28.07.2020
30) с 17.07.2020 по 05.08.2020
31) с 17.07.2020 по 13.08.2020
32) с 20.07.2020 по 07.08.2020
33) с 21.07.2020 по 07.08.2020
34) с 23.07.2020 по 10.08.2020
35) с 27.07.2020 по 21.08.2020
36) с 27.07.2020 по 31.08.2020
37) с 27.07.2020 по 31.08.2020
38) с 04.08.2020 по 14.08.2020
39) с 03.08.2020 по 02.09.2020
40) с 07.08.2020 по 26.08.2020
41) с 10.08.2020 по 26.08.2020
42) с 11.08.2020 по 27.08.2020
43) с 14.08.2020 по 03.09.2020
44) с 04.09.2020 по 17.09.2020
45) с 23.06.2020 по 01.07.2020
46) с 23.06.2020 по 01.07.2020
47) с 25.06.2020 по 02.07.2020
48) с 25.06.2020 по 02.07.2020
49) с 29.06.2020 по 03.07.2020
50) с 29.06.2020 по 03.07.2020
51) с 29.06.2020 по 06.07.2020
52) с 08.07.2020 по 17.07.2020
53) с 17.07.2020 по 27.07.2020
54) с 17.07.2020 по 27.07.2020
55) с 17.07.2020 по 25.07.2020
56) с 28.07.2020 по 05.08.2020
57) с 15.07.2020 по 08.08.2020
58) с 20.07.2020 по 03.08.2020
59) с 21.07.2020 по 05.08.2020
60) с 03.08.2020 по 14.08.2020
61) с 03.08.2020 по 17.08.2020
62) с 03.08.2020 по 18.08.2020
63) с 17.08.2020 по 28.08.2020
64) с 17.08.2020 по 21.08.2020
65) с 14.08.2020 по 04.09.2020
66) с 26.08.2020 по 03.09.2020
67) с 25.08.2020 по 17.09.2020
68) с 31.08.2020 по 17.09.2020
69) с 31.08.2020 по 28.09.2020
70) 04.09.2020-12.10.2020
71) 24.09.2020-14.10.2020
72) 25.09.2020-15.10.2020
73) 23.09.2020-20.10.2020
74) 16.10.2020-03.11.2020
75) 08.10.2020-03.11.2020
76) 16.10.2020-05.11.2020
77) 21.10.2020-06.11.2020
78) 28.10.2020-20.11.2020
79) 06.11.2020-01.12.2020
80)09.11.2020-02.12.2020
81) 15.12.2020-30.12.2020
82) 15.12.2020-30.12.2020
83) 10.12.2020-30.12.2020
84) 24.12.2020-30.12.2020
85) 21.12.2020-14.01.2021
86) 19.01.2021-28.01.2021
87) 28.12.2020-29.01.2021
88)19.01.2021-11.02.2021
89) 15.03.2021-02.04.2021
90) 15.03.2021-05.04.2021
91)09.03.2021-26.03.2021
92) с 29.03.2021 по 23.04.2021
93) с 09.04.2021 по 29.04.2021
94) с 07.04.2021 по 30.04.2021
95) с 07.04.2021 по 30.04.2021
96) с 14.04.2021 по 30.04.2021
97) с 21.04.2021 по 13.05.2021
98) с 21.04.2021 по 14.05.2021
99) с 13.05.2021 по 28.05.2021
100) с 25.05.2021 по 09.06.2021
101) с 24.05.2021 по 15.06.2021
102) с 31.05.2021 по 23.06.2021
103) с 29.03.2021 по 25.06.2021
104) с 10.06.2021 по 30.06.2021
105) с 11.06.2021 по 02.07.2021
106) с 17.06.2021 по 07.07.2021
107) с 21.06.2021 по 09.07.2021
108) с 16.06.2021 по 09.07.2021
109) с 22.06.2021 по 14.07.2021
110) с 02.07.2021 по 23.07.2021
111) с 02.07.2021 по 23.07.2021
112) с 02.07.2021 по 23.07.2021
113) с 27.07.2021 по 18.08.2021
114) с 30.07.2021 по 20.08.2021
115) с 30.07.2021 по 20.08.2021
116)с 12.08.2021 по 06.09.2021
117)с 23.08.2021 по 14.09.2021
118)с 27.08.2021 по 17.09.2021
119) с 13.09.2021 по 24.09.2021
120) с 15.09.2021 по 27.09.2021
121) с 20.09.2021 по 28.09.2021
122) с 07.09.2021 по 30.09.2021
123) с 10.09.2021 по 01.09.2021
124) с 13.09.2021 по 05.10.2021
125) с 27.09.2021 по 11.10.2021
126) с 27.09.2021 по 12.10.2021
127) с 30.09.2021 по 13.10.2021
128) с 07.10.2021 по 18.10.2021
129) с 06.10.2021 по 29.10.2021
130) с 06.10.2021 по 29.10.2021
131) с 14.10.2021 по 03.11.2021
132) с 18.10.2021 по 08.11.2021
133) с 27.10.2021 по 19.11.2021                                134) с 01.11.2021 по 24.11.2021
135) с 15.11.2021 по 29.11.2021
136) с 10.11.2021 по 30.11.2021
137) с 16.11.2021 по 01.12.2021 
138) с 15.11.2021 по 06.12.2021 
139) с 15.11.2021 по 07.12.2021 
140) с 22.11.2021 по 10.12.2021 
141) с 11.11.2021 по 10.12.2021
142) с 24.11.2021 по 16.12.2021
143) с 25.11.2021 по 17.12.2021
144) с 26.11.2021 по 17.12.2021
145) с 26.11.2021 по 17.12.2021
146) с 10.11.2021 по 20.12.2021
147) с 23.11.2021 по 20.12.2021
148) с 01.12.2021 по 23.12.2021
149) с 02.12.2021 по 24.12.2021
150) с 27.12.2021 по 19.01.2022
151) с 27.12.2021 по 20.01.2022
152) с 15.11.2021 по 17.12.2021, 
с 17.01.2022 по 31.01.2022
153) с 18.01.2022 по 09.02.2022
154) с 04.02.2022 по 16.02.2022
155) с 26.01.2022 по 18.02.2022
156) с 17.02.2022 по 03.03.2022 
157) с 17.02.2022 по 04.03.2022 
158) с 08.02.2022 по 05.03.2022
159) с 14.02.2022 по 09.03.2022
160) с 24.02.2022 по 21.03.2022
161) с 16.02.2022 по 23.03.2022
162) с 28.02.2022 по 23.03.2022
163) с 02.03.2022 по 30.03.2022
164) с 18.03.2022 по 30.03.2022
165) с 17.03.2022 по 06.04.2022
166) с 14.03.2022 по 08.04.2022
167) с 21.03.2022 по 15.04.2022
168) с 23.03.2022 по 20.04.2022
169) с 23.03.2022 по 20.04.2022
170) с 05.04.2022 по 29.04.2022
171) с 20.04.2022 по 17.05.2022
172) с 20.04.2022 по 17.05.2022
173) с 29.04.2022 по 19.05.2022
174) с 05.05.2022 по 23.05.2022
175) с 05.05.2022 по 24.05.2022
176) с 13.05.2022 по 27.05.2022
177) с 25.05.2022 по 17.06.2022
178) с 10.06.2022 по 28.06.2022
179) с 10.06.2022 по 28.06.2022
180) с 09.06.2022 по 30.06.2022
181) с 30.06.2022 по 27.07.2022
182) с 04.07.2022 по 29.07.2022
183) с 11.07.2022 по  02.08.2022
184) с 21.07.2022 по 08.08.2022
185) с 28.07.2022 по 15.08.2022
186) с 03.08.2022 по 18.08.2022
187) с 05.08.2022 по 25.08.2022
188) с 04.08.2022 по 25.08.2022
189) с 15.08.2022 по 25.08.2022
190) с 02.08.2022 по 26.08.2022
191) с 19.08.2022 по 06.09.2022
192) с 15.08.2022 по 09.09.2022
193) с 17.08.2022 по 09.09.2022
194) с 26.08.2022 по 13.09.2022
195) с 09.09.2022 по 26.09.2022
196) с 09.09.2022 по 27.09.2022
197) с 06.09.2022 по 28.09.2022
198) с 13.09.2022 по 29.09.2022
199) с 14.09.2022 по 30.09.2022
200) с 14.09.2022 по 10.10.2022
201) с 27.09.2022 по 12.10.2022
202) с 27.09.2022 по 18.10.2022
203) с 21.10.2022 по 02.11.2022
204) с 14.10.2022 по 10.11.2022
205) с 17.10.2022 по 11.11.2022
206) с 26.10.2022 по 23.11.2022
207) с 14.11.2022 по 25.11.2022
208) с 02.12.2022 по 29.12.2022
209) с 07.12.2022 по 29.12.2022
210) с 12.01.2023 по 30.01.2023
211) с 12.01.2023 по 30.01.2023
212) с 17.01.2023 по 02.02.2023
213) с 13.01.2023 по 07.02.2023
214)  с 31.01.2023 по 22.02.2023
215) с 16.02.2023 по 09.03.2023
216) с 17.02.2023 по 10.03.2023
217) с 02.03.2023 по 24.03.2023
218) с 13.03.2023 по 30.03.2023
219) с 13.03.2023 по 10.04.2023
220) с 05.04.2023 по 02.05.2023
221) с 17.04.2023 по 05.05.2023
222) с 15.05.2023 по 02.06.2023
223) с 17.05.2023 по 13.06.2023
224) с 23.05.2023 по 19.06.2023
225) с 14.07.2023 по 01.08.2023
226) с 31.07.2023 по 23.08.2023
227) с 07.08.2023 по 31.08.2023
228) с 09.08.2023 по 01.09.2023
229) с 21.08.2023 по 12.09.2023
230) с 28.08.2023 по 13.09.2023
231) с 29.08.2023 по 20.09.2023
232) с 25.08.2023 по 20.09.2023
233) c 18.09.2023 по 09.10.2023
234) с 17.10.2023 по 03.11.2023
235) с 30.10.2023 по 20.11.2023
236) с 14.12.2023 по 28.12.2023</t>
  </si>
  <si>
    <t>1)Плановая проверка
2) 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85)внеплановая проверка
86)внеплановая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
214) Внеплановая проверка
215) Внеплановая проверка
216) Внеплановая проверка
217) Внеплановая проверка
218) Внеплановая проверка
219) Внеплановая проверка
220) Внеплановая проверка
221) Внеплановая проверка
222) Внеплановая проверка
223) Внеплановая проверка
224) Внеплановая проверка
225) Внеплановая проверка
226) Внеплановая проверка
227) Внеплановая проверка
228) Внеплановая проверка
229) Внеплановая проверка
230) Внеплановая проверка
231) Внеплановая проверка
232) Внеплановая проверка
233) Внеплановая проверка
234) Внеплановая проверка
235) Внеплановая проверка
236)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</si>
  <si>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t>
  </si>
  <si>
    <t>1) Составлен Акт проверки (далее по тексту – Акт). Установлены отд. замеч. и недостатки не оказывающие существенного влияния на деят-ть орг-ции в части соблюдения требований законодательства РФ, нормативных актов Банка
2) Составлен Акт. Нарушения ВС и БС СРО (далее - ВС и БС СРО) не установлено.
3) Составлен Акт. Нарушения ВС и БС СРО не установлено.
4) Составлен Акт. Нарушения ВС и БС СРО не установлено
5)Составлен Акт. Установлены отдельные замечания и недостатки (далее – отд. замеч. и недостатки) не оказывающие существенного влияния (далее – не оказ.сущ.влияния) на деят-ть орг-ции в части соблюдения требований ВС и БС СРО
6)Составлен Акт. Установлены отд. замеч. и недостатки не оказ.сущ.влияния на деят-ть орг-ции в части соблюдения требований ВС и БС СРО
7)Составлен Акт. Установлены отд. замеч. и недостатки не оказ.сущ.влияния на деят-ть орг-ции в части соблюдения требований ВС и БС СРО
8)Составлен Акт. Установлены отд. замеч. и недостатки не оказ.сущ.влияния на деят-ть орг-ции в части соблюдения требований ВС и БС СРО
9)Составлен Акт. Нарушения требований законодательства РФ, нормативных актов Банка России, ВС и БС СРО не установлено
10) Составлен Акт. Установлены отд. замеч. и недостатки не оказ.сущ.влияния на деят-ть орг-ции в части соблюдения требований ВС и БС СРО
11)Составлен Акт. Установлены отд. замеч. и недостатки не оказ.сущ.влияния на деят-ть орг-ции в части соблюдения требований ВС и БС СРО
12)Составлен Акт. Нарушения ВС и БС СРО не установлено
13)Составлен Акт. Нарушения ВС и БС СРО не установлено
14)Составлен Акт. Установлены отд. замеч. и недостатки не оказ.сущ.влияния на деят-ть орг-ции в части соблюдения требований ВС и БС СРО
15)Составлен Акт. Установлены отд. замеч. и недостатки не оказ.сущ.влияния на деят-ть орг-ции в части соблюдения требований ВС и БС СРО
16)Составлен Акт. Установлены отд. замеч. и недостатки не оказ.сущ.влияния на деят-ть орг-ции в части соблюдения требований ВС и БС СРО
17)Составлен Акт. Нарушения ВС и БС СРО не установлено
18) Составлен Акт. Нарушения ВС и БС СРО не установлено
19) Составлен Акт. Нарушения ВС и БС СРО не установлено
20) Составлен Акт. Нарушения ВС и БС СРО не установлено.
21) Составлен Акт. Нарушения ВС и БС СРО не установлено.
22) Составлен Акт. Установлены отд. замеч. и недостатки не оказ.сущ.влияния на деят-ть орг-ции в части соблюдения требований ВС и БС СРО.
23) Составлен Акт. Установлены отд. замеч. и недостатки не оказ.сущ.влияния на деят-ть орг-ции в части соблюдения требований ВС и БС СРО.
24) Составлен Акт. Установлены отд. замеч. и недостатки не оказ.сущ.влияния на деят-ть орг-ции в части соблюдения требований ВС и БС СРО.
25) Составлен Акт. Нарушения ВС и БС СРО не установлено.
26) Составлен Акт. Нарушения ВС и БС СРО не установлено.
27) Составлен Акт. Нарушения ВС и БС СРО не установлено.
28) Составлен Акт. Нарушения ВС и БС СРО не установлено.
29) Составлен Акт. Установлены отд. замеч. и недостатки не оказ.сущ.влияния на деят-ть орг-ции в части соблюдения требований ВС и БС СРО.
30) Составлен Акт. Установлены отд. замеч. и недостатки не оказ.сущ.влияния на деят-ть орг-ции в части соблюдения требований ВС и БС СРО.
31) Составлен Акт. Установлены отд. замеч. и недостатки не оказ.сущ.влияния на деят-ть орг-ции в части соблюдения требований ВС и БС СРО.
32) Составлен Акт. Установлены отд. замеч. и недостатки не оказ.сущ.влияния на деят-ть орг-ции в части соблюдения требований ВС и БС СРО.
33) Составлен Акт. Установлены отд. замеч. и недостатки не оказ.сущ.влияния на деят-ть орг-ции в части соблюдения требований ВС и БС СРО.
34) Составлен Акт. Установлены отд. замеч. и недостатки не оказ.сущ.влияния на деят-ть орг-ции в части соблюдения требований ВС и БС СРО.
35) Составлен Акт. Установлены отд. замеч. и недостатки не оказ.сущ.влияния на деят-ть орг-ции в части соблюдения требований ВС и БС СРО.
36)Составлен Акт. Установлены отд. замеч. и недостатки не оказ.сущ.влияния на деят-ть орг-ции в части соблюдения требований ВС и БС СРО.
37) Составлен Акт. Установлены отд. замеч. и недостатки не оказ.сущ.влияния на деят-ть орг-ции в части соблюдения требований ВС и БС СРО.
38) Составлен Акт. Установлены отд. замеч. и недостатки не оказ.сущ.влияния на деят-ть орг-ции в части соблюдения требований ВС и БС СРО.
39) Составлен Акт. Установлены отд. замеч. и недостатки не оказ.сущ.влияния на деят-ть орг-ции в части соблюдения требований ВС и БС СРО.
40) Составлен Акт. Установлены отд. замеч. и недостатки не оказ.сущ.влияния на деят-ть орг-ции в части соблюдения требований ВС и БС СРО.
41) Составлен Акт. Установлены отд. замеч. и недостатки не оказ.сущ.влияния на деят-ть орг-ции в части соблюдения требований ВС и БС СРО.
42) Составлен Акт. Установлены отд. замеч. и недостатки не оказ.сущ.влияния на деят-ть орг-ции в части соблюдения требований ВС и БС СРО.
43) Составлен Акт. Установлены отд. замеч. и недостатки не оказ.сущ.влияния на деят-ть орг-ции в части соблюдения требований ВС и БС СРО.
44) Составлен Акт. Установлены отд. замеч. и недостатки не оказ.сущ.влияния на деят-ть орг-ции в части соблюдения требований ВС и БС СРО.
45) Составлен Акт. Нарушения ВС и БС СРО не установлено
46) Составлен Акт. Нарушения ВС и БС СРО не установлено
47) Составлен Акт. Нарушения ВС и БС СРО не установлено
48) Составлен Акт. Установлены отд. замеч. и недостатки не оказ.сущ.влияния на деят-ть орг-ции в части соблюдения требований ВС и БС СРО
49) Составлен Акт. Нарушения ВС и БС СРО не установлено
50) Составлен Акт. Нарушения ВС и БС СРО не установлено
51) Составлен Акт. Нарушения ВС и БС СРО не установлено
52) Составлен Акт. Нарушения ВС и БС СРО не установлено
53) Составлен Акт. Установлены отд. замеч. и недостатки не оказ.сущ.влияния на деят-ть орг-ции в части соблюдения требований ВС и БС СРО
54) Составлен Акт. Установлены отд. замеч. и недостатки не оказ.сущ.влияния на деят-ть орг-ции в части соблюдения требований ВС и БС СРО
55) Составлен Акт. Установлены отд. замеч. и недостатки не оказ.сущ.влияния на деят-ть орг-ции в части соблюдения требований ВС и БС СРО
56) Составлен Акт. Установлены отд. замеч. и недостатки не оказ.сущ.влияния на деят-ть орг-ции в части соблюдения требований ВС и БС СРО
57) Составлен Акт. Установлены отд. замеч. и недостатки не оказ.сущ.влияния на деят-ть орг-ции в части соблюдения требований ВС и БС СРО
58) Составлен Акт. Нарушения ВС и БС СРО не установлено
59) Составлен Акт. Установлены отд. замеч. и недостатки не оказ.сущ.влияния на деят-ть орг-ции в части соблюдения требований ВС и БС СРО
60) Составлен Акт. Установлены отд. замеч. и недостатки не оказ.сущ.влияния на деят-ть орг-ции в части соблюдения требований ВС и БС СРО
61) Составлен Акт. Установлены отд. замеч. и недостатки не оказ.сущ.влияния на деят-ть орг-ции в части соблюдения требований ВС и БС СРО
62) Составлен Акт. Установлены отд. замеч. и недостатки не оказ.сущ.влияния на деят-ть орг-ции в части соблюдения требований ВС и БС СРО
63) Составлен Акт. Установлены отд. замеч. и недостатки не оказ.сущ.влияния на деят-ть орг-ции в части соблюдения требований ВС и БС СРО
64) Составлен Акт. Нарушения ВС и БС СРО не установлено
65) Составлен Акт. Нарушения ВС и БС СРО не установлено
66) Составлен Акт. Установлены отд. замеч. и недостатки не оказ.сущ.влияния на деят-ть орг-ции в части соблюдения требований ВС и БС СРО
67) Составлен Акт. Установлены отд. замеч. и недостатки не оказывающие 
68) Составлен Акт. Нарушения ВС и БС СРО не установлено
69) Составлен Акт. Установлены отд. замеч. и недостатки не оказ.сущ.влияния на деят-ть орг-ции в части соблюдения требований ВС и БС СРО
70) Составлен Акт. Установлены отд. замеч. и недостатки не оказ.сущ.влияния на деят-ть орг-ции в части соблюдения требований ВС и БС СРО
71) Составлен Акт. Установлены отд. замеч. и недостатки не оказ.сущ.влияния на деят-ть орг-ции в части соблюдения требований ВС и БС СРО
72) Составлен Акт. Установлены отд. замеч. и недостатки не оказ.сущ.влияния на деят-ть орг-ции в части соблюдения требований ВС и БС СРО
73) Составлен Акт. Установлены отд. замеч. и недостатки не оказ.сущ.влияния на деят-ть орг-ции в части соблюдения требований ВС и БС СРО
74) Составлен Акт. Установлены отд. замеч. и недостатки не оказ.сущ.влияния на деят-ть орг-ции в части соблюдения требований ВС и БС СРО
75) Составлен Акт. Установлены отд. замеч. и недостатки не оказ.сущ.влияния на деят-ть орг-ции в части соблюдения требований ВС и БС СРО
76) Составлен Акт. Установлены отд. замеч. и недостатки не оказ.сущ.влияния на деят-ть орг-ции в части соблюдения требований ВС и БС СРО
77) Составлен Акт. Установлены отд. замеч. и недостатки не оказ.сущ.влияния на деят-ть орг-ции в части соблюдения требований ВС и БС СРО
78) Составлен Акт. Установлены отд. замеч. и недостатки не оказ.сущ.влияния на деят-ть орг-ции в части соблюдения требований ВС и БС СРО
79)Составлен Акт. Установлены отд. замеч. и недостатки не оказ.сущ.влияния на деят-ть орг-ции в части соблюдения требований ВС и БС СРО.
80)Составлен Акт. Нарушения ВС и БС СРО не установлено.
81) Составлен Акт. Нарушения ВС и БС СРО не установлено
82)Составлен Акт. Установлены отд. замеч. и недостатки не оказ.сущ.влияния на деят-ть орг-ции в части соблюдения требований ВС и БС СРО.
83)Составлен Акт. Установлены отд. замеч. и недостатки не оказ.сущ.влияния на деят-ть орг-ции в части соблюдения требований ВС и БС СРО.
84)Составлен Акт. Установлены отд. замеч. и недостатки не оказ.сущ.влияния на деят-ть орг-ции в части соблюдения требований ВС и БС СРО.
85) Составлен Акт. Установлены отд. замеч. и недостатки не оказ.сущ.влияния на деят-ть орг-ции в части соблюдения требований ВС и БС СРО.
86) Составлен Акт. Установлены отд. замеч. и недостатки не оказ.сущ.влияния на деят-ть орг-ции в части соблюдения требований ВС и БС СРО.
87) Составлен Акт. Установлены отд. замеч. и недостатки не оказ.сущ.влияния на деят-ть орг-ции в части соблюдения требований ВС и БС СРО.
88)Составлен Акт. Установлены отд. замеч. и недостатки не оказ.сущ.влияния на деят-ть орг-ции в части соблюдения требований ВС и БС СРО
89) Составлен Акт. Установлены отд. замеч. и недостатки не оказ.сущ.влияния на деят-ть орг-ции в части соблюдения требований ВС и БС СРО
90) Составлен Акт. Установлены отд. замеч. и недостатки не оказ.сущ.влияния на деят-ть орг-ции в части соблюдения требований ВС и БС СРО
91)Составлен Акт. Установлены отд. замеч. и недостатки не оказ.сущ.влияния на деят-ть орг-ции в части соблюдения требований ВС и БС СРО
92) Составлен Акт. Установлены отд. замеч. и недостатки не оказ.сущ.влияния на деят-ть орг-ции в части соблюдения требований ВС и БС СРО
93) Составлен Акт. Нарушения ВС и БС СРО не установлено.
94) Составлен Акт. Установлены отд. замеч. и недостатки не оказ.сущ.влияния на деят-ть орг-ции в части соблюдения требований ВС и БС СРО
95) Составлен Акт. Нарушения ВС и БС СРО не установлено
96) Составлен Акт. Установлены отд. замеч. и недостатки не оказ.сущ.влияния на деят-ть орг-ции в части соблюдения требований ВС и БС СРО
97) Составлен Акт. Установлены отд. замеч. и недостатки не оказ.сущ.влияния на деят-ть орг-ции в части соблюдения требований ВС и БС СРО
98) Составлен Акт. Установлены отд. замеч. и недостатки не оказ.сущ.влияния на деят-ть орг-ции в части соблюдения требований ВС и БС СРО
99) Составлен Акт. Установлены отд. замеч. и недостатки не оказ.сущ.влияния на деят-ть орг-ции в части соблюдения требований ВС и БС СРО
100) Составлен Акт. Нарушения ВС и БС СРО не установлено
101) Составлен Акт. Нарушения ВС и БС СРО не установлено
102) Составлен Акт. Установлены отд. замеч. и недостатки не оказ.сущ.влияния на деят-ть орг-ции в части соблюдения требований ВС и БС СРО
103) Составлен Акт. Установлены отд. замеч. и недостатки не оказ.сущ.влияния на деят-ть орг-ции в части соблюдения требований ВС и БС СРО
104) Составлен Акт. Нарушения ВС и БС СРО не установлено
105) Составлен Акт. Нарушения ВС и БС СРО не установлено
106) Составлен Акт. Установлены отд. замеч. и недостатки не оказ.сущ.влияния на деят-ть орг-ции в части соблюдения требований ВС и БС СРО
106) Составлен Акт. Установлены отд. замеч. и недостатки не оказ.сущ.влияния на деят-ть орг-ции в части соблюдения требований ВС и БС СРО
108) Составлен Акт. Установлены отд. замеч. и недостатки не оказ.сущ.влияния на деят-ть орг-ции в части соблюдения требований ВС и БС СРО
109) Составлен Акт. Установлены отд. замеч. и недостатки не оказ.сущ.влияния на деят-ть орг-ции в части соблюдения требований ВС и БС СРО
110) Составлен Акт. Нарушения ВС и БС СРО не установлено
111) Составлен Акт. Нарушения ВС и БС СРО не установлено
112) Составлен Акт. Установлены отд. замеч. и недостатки не оказ.сущ.влияния на деят-ть орг-ции в части соблюдения требований ВС и БС СРО
113) Составлен Акт. Установлены отд. замеч. и недостатки не оказ.сущ.влияния на деят-ть орг-ции в части соблюдения требований ВС и БС СРО
114) Составлен Акт. Установлены отд. замеч. и недостатки не оказ.сущ.влияния на деят-ть орг-ции в части соблюдения требований ВС и БС СРО
115) Составлен Акт. Установлены отд. замеч. и недостатки не оказ.сущ.влияния на деят-ть орг-ции в части соблюдения требований ВС и БС СРО
116)Составлен Акт. Нарушения ВС и БС СРО не установлено
117)Составлен Акт. Нарушения ВС и БС СРО не установлено
118)Составлен Акт. Установлены отд. замеч. и недостатки не оказ.сущ.влияния на деят-ть орг-ции в части соблюдения требований ВС и БС СРО
119) Составлен Акт. Установлены отд. замеч. и недостатки не оказ.сущ.влияния на деят-ть орг-ции в части соблюдения требований ВС и БС СРО.
120) Составлен Акт. Нарушения ВС и БС СРО не установлено
121) Составлен Акт. Нарушения ВС и БС СРО не установлено
122) Составлен Акт. Установлены отд. замеч. и недостатки не оказ.сущ.влияния на деят-ть орг-ции в части соблюдения требований ВС и БС СРО.
123) Составлен Акт. Нарушения ВС и БС СРО не установлено
124) Составлен Акт. Установлены отд. замеч. и недостатки не оказ.сущ.влияния на деят-ть орг-ции в части соблюдения требований ВС и БС СРО.
125) Составлен Акт. Установлены отд. замеч. и недостатки не оказ.сущ.влияния на деят-ть орг-ции в части соблюдения требований ВС и БС СРО.
126) Составлен Акт. Установлены отд. замеч. и недостатки не оказ.сущ.влияния на деят-ть орг-ции в части соблюдения требований ВС и БС СРО.
127) Составлен Акт. Установлены отд. замеч. и недостатки не оказ.сущ.влияния на деят-ть орг-ции в части соблюдения требований ВС и БС СРО.
128) Составлен Акт. Нарушения ВС и БС СРО не установлено
129) Составлен Акт. Установлены отд. замеч. и недостатки не оказ.сущ.влияния на деят-ть орг-ции в части соблюдения требований ВС и БС СРО.
130) Составлен Акт. Нарушения ВС и БС СРО не установлено
131) Составлен Акт. Нарушения ВС и БС СРО не установлено
132) Составлен Акт. Установлены отд. замеч. и недостатки не оказ.сущ.влияния на деят-ть орг-ции в части соблюдения требований ВС и БС СРО
133) Составлен Акт. Нарушения ВС и БС СРО не установлено                                   
134) Составлен Акт. Установлены отд. замеч. и недостатки не оказ.сущ.влияния на деят-ть орг-ции в части соблюдения требований ВС и БС СРО
135) Составлен Акт. Установлены отд. замеч. и недостатки не оказ.сущ.влияния на деят-ть орг-ции в части соблюдения требований ВС и БС СРО
136) Составлен Акт. Установлены отд. замеч. и недостатки не оказ.сущ.влияния на деят-ть орг-ции в части соблюдения требований ВС и БС СРО
137) Составлен Акт. Нарушения ВС и БС СРО не установлено
138) Составлен Акт. Установлены отд. замеч. и недостатки не оказ.сущ.влияния на деят-ть орг-ции в части соблюдения требований ВС и БС СРО
139) Составлен Акт. Установлены отд. замеч. и недостатки не оказ.сущ.влияния на деят-ть орг-ции в части соблюдения требований ВС и БС СРО
140) Составлен Акт. Установлены отд. замеч. и недостатки не оказ.сущ.влияния на деят-ть орг-ции в части соблюдения требований ВС и БС СРО
141) Составлен Акт. Установлены отд. замеч. и недостатки не оказ.сущ.влияния на деят-ть орг-ции в части соблюдения требований ВС и БС СРО
142) Составлен Акт. Установлены отд. замеч. и недостатки не оказ.сущ.влияния на деят-ть орг-ции в части соблюдения требований ВС и БС СРО
143) Составлен Акт. Нарушения ВС и БС СРО не установлено
144) Составлен Акт. Установлены отд. замеч. и недостатки не оказ.сущ.влияния на деят-ть орг-ции в части соблюдения требований ВС и БС СРО
145) Составлен Акт. Установлены отд. замеч. и недостатки не оказ.сущ.влияния на деят-ть орг-ции в части соблюдения требований ВС и БС СРО
146) Составлен Акт. Нарушения ВС и БС СРО не установлено
147) Составлен Акт. Установлены отд. замеч. и недостатки не оказ.сущ.влияния на деят-ть орг-ции в части соблюдения требований ВС и БС СРО
148) Составлен Акт. Нарушения ВС и БС СРО не установлено
149) Составлен Акт. Установлены отд. замеч. и недостатки не оказ.сущ.влияния на деят-ть орг-ции в части соблюдения требований ВС и БС СРО
150) Составлен Акт. Нарушения ВС и БС СРО не установлено
151) Составлен Акт. Установлены отд. замеч. и недостатки не оказ.сущ.влияния на деят-ть орг-ции в части соблюдения требований ВС и БС СРО
152) Составлен Акт. Установлены отд. замеч. и недостатки не оказ.сущ.влияния на деят-ть орг-ции в части соблюдения требований законодательства РФ, нормативных актов Банка России, ВС и БС СРО.
153) Составлен Акт. Установлены отд. замеч. и недостатки не оказ.сущ.влияния на деят-ть орг-ции в части соблюдения требований ВС и БС СРО
154) Составлен Акт. Установлены отд. замеч. и недостатки не оказ.сущ.влияния на деят-ть орг-ции в части соблюдения требований ВС и БС СРО
155) Составлен Акт. Установлены отд. замеч. и недостатки не оказ.сущ.влияния на деят-ть орг-ции в части соблюдения требований ВС и БС СРО
153) Составлен Акт. Установлены отд. замеч. и недостатки не оказ.сущ.влияния на деят-ть орг-ции в части соблюдения требований ВС и БС СРО
154) Составлен Акт. Установлены отд. замеч. и недостатки не оказ.сущ.влияния на деят-ть орг-ции в части соблюдения требований ВС и БС СРО
155) Составлен Акт. Нарушения ВС и БС СРО не установлено
156) Составлен Акт. Установлены отд. замеч. и недостатки не оказ.сущ.влияния на деят-ть орг-ции в части соблюдения требований ВС и БС СРО
157) Составлен Акт. Нарушения ВС и БС СРО не установлено
158) Составлен Акт. Установлены отд. замеч. и недостатки не оказ.сущ.влияния на деят-ть орг-ции в части соблюдения требований ВС и БС СРО
159) Составлен Акт. Установлены отд. замеч. и недостатки не оказ.сущ.влияния на деят-ть орг-ции в части соблюдения требований ВС и БС СРО
160) Составлен Акт. Нарушения ВС и БС СРО не установлено
161) Составлен Акт. Нарушения ВС и БС СРО не установлено
162) Составлен Акт. Нарушения ВС и БС СРО не установлено
163) Составлен Акт. Нарушения ВС и БС СРО не установлено
164) Составлен Акт. Установлены отд. замеч. и недостатки не оказ.сущ.влияния на деят-ть орг-ции в части соблюдения требований ВС и БС СРО
165) Составлен Акт. Установлены отд. замеч. и недостатки не оказ.сущ.влияния на деят-ть орг-ции в части соблюдения требований ВС и БС СРО
166) Составлен Акт. Нарушения ВС и БС СРО не установлено
167) Составлен Акт. Нарушения ВС и БС СРО не установлено
168) Составлен Акт. Нарушения ВС и БС СРО не установлено
169) Составлен Акт. Нарушения ВС и БС СРО не установлено
170) Составлен Акт. Нарушения ВС и БС СРО не установлено
171) Составлен Акт. Установлены отд. замеч. и недостатки не оказ.сущ.влияния на деят-ть орг-ции в части соблюдения требований ВС и БС СРО
172) Составлен Акт. Установлены отд. замеч. и недостатки не оказ.сущ.влияния на деят-ть орг-ции в части соблюдения требований ВС и БС СРО
173) Составлен Акт. Установлены отд. замеч. и недостатки не оказ.сущ.влияния на деят-ть орг-ции в части соблюдения требований ВС и БС СРО
174) Составлен Акт. Установлены отд. замеч. и недостатки не оказ.сущ.влияния на деят-ть орг-ции в части соблюдения требований ВС и БС СРО
175) Составлен Акт. Установлены отд. замеч. и недостатки не оказ.сущ.влияния на деят-ть орг-ции в части соблюдения требований ВС и БС СРО
176) Составлен Акт. Установлены отд. замеч. и недостатки не оказ.сущ.влияния на деят-ть орг-ции в части соблюдения требований ВС и БС СРО
177) Составлен Акт. Нарушения ВС и БС СРО не установлено
178) Составлен Акт. Установлены отд. замеч. и недостатки не оказ.сущ.влияния на деят-ть орг-ции в части соблюдения требований ВС и БС СРО
179) Составлен Акт. Установлены отд. замеч. и недостатки не оказ.сущ.влияния на деят-ть орг-ции в части соблюдения требований ВС и БС СРО
180) Составлен Акт. Установлены отд. замеч. и недостатки не оказ.сущ.влияния на деят-ть орг-ции в части соблюдения требований ВС и БС СРО
181) Составлен Акт. Установлены отд. замеч. и недостатки не оказ.сущ.влияния на деят-ть орг-ции в части соблюдения требований ВС и БС СРО
182) Составлен Акт. Установлены отд. замеч. и недостатки не оказ.сущ.влияния на деят-ть орг-ции в части соблюдения требований ВС и БС СРО
183) Составлен Акт. Установлены отд. замеч. и недостатки не оказ.сущ.влияния на деят-ть орг-ции в части соблюдения требований ВС и БС СРО
184) Составлен Акт. Установлены отд. замеч. и недостатки не оказ.сущ.влияния на деят-ть орг-ции в части соблюдения требований ВС и БС СРО
185) Составлен Акт. Установлены отд. замеч. и недостатки не оказ.сущ.влияния на деят-ть орг-ции в части соблюдения требований ВС и БС СРО
186) Составлен Акт. Установлены отд. замеч. и недостатки не оказ.сущ.влияния на деят-ть орг-ции в части соблюдения требований ВС и БС СРО
187) Составлен Акт. Установлены отд. замеч. и недостатки не оказ.сущ.влияния на деят-ть орг-ции в части соблюдения требований ВС и БС СРО
188) Составлен Акт. Установлены отд. замеч. и недостатки не оказ.сущ.влияния на деят-ть орг-ции в части соблюдения требований ВС и БС СРО
189) Составлен Акт. Установлены отд. замеч. и недостатки не оказ.сущ.влияния на деят-ть орг-ции в части соблюдения требований ВС и БС СРО
190) Составлен Акт. Установлены отд. замеч. и недостатки не оказ.сущ.влияния на деят-ть орг-ции в части соблюдения требований ВС и БС СРО
191) Составлен Акт. Установлены отд. замеч. и недостатки не оказ.сущ.влияния на деят-ть орг-ции в части соблюдения требований ВС и БС СРО
192) Составлен Акт. Установлены отд. замеч. и недостатки не оказ.сущ.влияния на деят-ть орг-ции в части соблюдения требований ВС и БС СРО
193) Составлен Акт. Установлены отд. замеч. и недостатки не оказ.сущ.влияния на деят-ть орг-ции в части соблюдения требований ВС и БС СРО
194) Составлен Акт. Установлены отд. замеч. и недостатки не оказ.сущ.влияния на деят-ть орг-ции в части соблюдения требований ВС и БС СРО
195) Составлен Акт. Установлены отд. замеч. и недостатки не оказ.сущ.влияния на деят-ть орг-ции в части соблюдения требований ВС и БС СРО
196) Составлен Акт. Установлены отд. замеч. и недостатки не оказ.сущ.влияния на деят-ть орг-ции в части соблюдения требований ВС и БС СРО
197) Составлен Акт. Установлены отд. замеч. и недостатки не оказ.сущ.влияния на деят-ть орг-ции в части соблюдения требований ВС и БС СРО
198) Составлен Акт. Установлены отд. замеч. и недостатки не оказ.сущ.влияния на деят-ть орг-ции в части соблюдения требований ВС и БС СРО
199) Составлен Акт. Установлены отд. замеч. и недостатки не оказ.сущ.влияния на деят-ть орг-ции в части соблюдения требований ВС и БС СРО
200) Составлен Акт. Нарушения ВС и БС СРО не установлено
201) Составлен Акт. Установлены отд. замеч. и недостатки не оказ.сущ.влияния на деят-ть орг-ции в части соблюдения требований ВС и БС СРО
202) Составлен Акт. Нарушения ВС и БС СРО не установлено
203) Составлен Акт. Установлены отд. замеч. и недостатки не оказ.сущ.влияния на деят-ть орг-ции в части соблюдения требований ВС и БС СРО
204) Составлен Акт. Установлены отд. замеч. и недостатки не оказ.сущ.влияния на деят-ть орг-ции в части соблюдения требований ВС и БС СРО
205) Составлен Акт. Нарушения ВС и БС СРО не установлено
206) Составлен Акт. Нарушения ВС и БС СРО не установлено
207) Составлен Акт. Установлены отд. замеч. и недостатки не оказ.сущ.влияния на деят-ть орг-ции в части соблюдения требований ВС и БС СРО
208) Составлен Акт. Нарушения ВС и БС СРО не установлено
209) Составлен Акт. Нарушения ВС и БС СРО не установлено
210) Составлен Акт. Установлены отд. замеч. и недостатки не оказ.сущ.влияния на деят-ть орг-ции в части соблюдения требований ВС и БС СРО
211) Составлен Акт. Установлены отд. замеч. и недостатки не оказ.сущ.влияния на деят-ть орг-ции в части соблюдения требований ВС и БС СРО
212) Составлен Акт. Установлены отд. замеч. и недостатки не оказ.сущ.влияния на деят-ть орг-ции в части соблюдения требований ВС и БС СРО
213) Составлен Акт. Установлены отд. замеч. и недостатки не оказ.сущ.влияния на деят-ть орг-ции в части соблюдения требований ВС и БС СРО
214) Составлен Акт. Установлены отд. замеч. и недостатки не оказ.сущ.влияния на деят-ть орг-ции в части соблюдения требований ВС и БС СРО
215) Составлен Акт. Установлены отд. замеч. и недостатки не оказ.сущ.влияния на деят-ть орг-ции в части соблюдения требований ВС и БС СРО
216) Составлен Акт. Установлены отд. замеч. и недостатки не оказ.сущ.влияния на деят-ть орг-ции в части соблюдения требований ВС и БС СРО
217) Составлен Акт. Установлены отд. замеч. и недостатки не оказ.сущ.влияния на деят-ть орг-ции в части соблюдения требований ВС и БС СРО
218) Составлен Акт. Установлены отд. замеч. и недостатки не оказ.сущ.влияния на деят-ть орг-ции в части соблюдения требований ВС и БС СРО
219) Составлен Акт. Нарушения ВС и БС СРО не установлено
220) Составлен Акт. Установлены отд. замеч. и недостатки не оказ.сущ.влияния на деят-ть орг-ции в части соблюдения требований ВС и БС СРО
221) Составлен Акт. Нарушения ВС и БС СРО не установлено
222) Составлен Акт. Нарушения ВС и БС СРО не установлено
223) Составлен Акт. Нарушения ВС и БС СРО не установлено
224) Составлен Акт. Установлены отд. замеч. и недостатки не оказ.сущ.влияния на деят-ть орг-ции  в части соблюдения требований ВС и БС СРО
225) Составлен Акт. Установлены отд. замеч. и недостатки не оказ.сущ.влияния на деят-ть орг-ции  в части соблюдения требований ВС и БС СРО
226) Составлен Акт. Установлены отд. замеч. и недостатки не оказ.сущ.влияния на деят-ть орг-ции  в части соблюдения требований ВС и БС СРО
227) Составлен Акт. Установлены отд. замеч. и недостатки не оказывающие сущ. влияния на деят-ть орг-ции  в части соблюдения требований ВС и БС СРО
228) Составлен Акт. Нарушения ВС и БС СРО не установлено
229) Составлен Акт. Нарушения ВС и БС СРО не установлено.
230) Составлен Акт. Нарушения ВС и БС СРО не установлено.
231) Составлен Акт. Нарушения ВС и БС СРО не установлено.
232) Составлен Акт. Установлены отд. замеч. и недостатки не оказ.сущ.влияния на деят-ть орг-ции  в части соблюдения требований ВС и БС СРО
233) Составлен Акт. Установлены отд. замеч. и недостатки не оказ.сущ.влияния на деят-ть орг-ции  в части соблюдения требований ВС и БС СРО
234) Составлен Акт. Установлены отд. замеч. и недостатки не оказ.сущ.влияния на деят-ть орг-ции  в части соблюдения требований ВС и БС СРО
235) Составлен Акт. Установлены отд. замеч. и недостатки не оказ.сущ.влияния на деят-ть орг-ции  в части соблюдения требований ВС и БС СРО
236) Составлен Акт. Нарушения ВС и БС СРО не установлено</t>
  </si>
  <si>
    <t xml:space="preserve">1) с 11.08.2017 по 18.08.2017
2) с 03.07.2020 по 08.07.2020
3) с 25.02.2022 по 14.03.2022
4) с 01.08.2022 по 01.09.2022
5) с 17.05.2023 по 13.06.2023
6) с 30.05.2023 по 26.06.2023
7) с 07.06.2023 по 03.07.2023
</t>
  </si>
  <si>
    <t xml:space="preserve">1) Внеплановая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</si>
  <si>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</si>
  <si>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</si>
  <si>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21.11.2019 по 12.12.2019
_x000D_</t>
  </si>
  <si>
    <t xml:space="preserve">1) с 05.06.2017 по 29.06.2017
2) с 27.06.2022 по 22.07.2022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</si>
  <si>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</si>
  <si>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</si>
  <si>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11.08.2017 по 08.09.2017
2) с 17.07.2020 по 27.07.2020
3) с 21.05.2021 по 10.06.2021
</t>
  </si>
  <si>
    <t xml:space="preserve">1) Плановая проверка
2) Внеплановая проверка
3)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</si>
  <si>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</si>
  <si>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</si>
  <si>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1) с 06.07.2017 по 24.07.2017
2) с 18.03.2020 по 09.04.2020
3) с 19.05.2020 по 05.06.2020
4) с 17.08.2020 по 04.09.2020
5) с 21.07.2020 по 06.08.2020
6) 02.11.2020-27.11.2020
7) 02.11.2020-27.11.2020
8) 23.11.2020-08.12.2020
9) 12.01.2021-04.02.2021
10)с 07.07.2021 по 30.07.2021
11)с 22.10.2021 по 22.11.2021
12)с 27.10.2021 по 19.11.2021
13) с 16.11.2021 по 09.12.2021
14) с 24.11.2021 по 15.12.2021
15) с 13.12.2021 по 30.12.2021
16) с 23.12.2021 по 14.01.2022 
17) с 12.01.2022 по 27.01.2022
18) с 12.10.2022 по 09.11.2022
19) с 14.10.2022 по 10.11.2022
20) с 14.11.2022 по 09.12.2022
21) с 17.01.2023 по 09.02.2023
22) с 20.01.2023 по 10.02.2023
23) с 03.02.2023 по 01.03.2023
24) с 02.03.2023 по 01.03.2023
25) с 03.03.2023 по 30.03.2023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</si>
  <si>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</si>
  <si>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12)Соблюдение внутренних стандартов СРО "МиР" и Базовых стандартов
13)Соблюдение внутренних стандартов СРО "МиР" и Базовых стандартов
14)Соблюдение внутренних стандартов СРО "МиР" и Базовых стандартов
15)Соблюдение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</si>
  <si>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</si>
  <si>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Плановая проверка
</t>
  </si>
  <si>
    <t xml:space="preserve">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t>
  </si>
  <si>
    <t xml:space="preserve">
1)с 13.09.2017 по 21.09.2017
2)с 01.10.2021 по 04.10.2021
</t>
  </si>
  <si>
    <t xml:space="preserve">
1)Плановая проверка
2)Плановая проверка
</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</si>
  <si>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2)Составлен Акт о противодействии проведению проверки</t>
  </si>
  <si>
    <t>1) с 13.09.2017 по 20.09.2017
2) с 30.04.2020 по 23.05.2020
3) с 28.04.2021 по 21.05.2021
4) с 02.09.2021 по 24.09.2021
5) с 09.09.2021 по 01.10.2021
6) с 24.02.2022 по 18.03.2022
7) с 24.08.2022 по 21.09.2022
8) с 13.09.2022 по 13.10.2022 
9) с 31.07.2023 по 21.08.2023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</si>
  <si>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</si>
  <si>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</si>
  <si>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</si>
  <si>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27.09.2017 по 14.11.2017
2) с 29.06.2020 по 20.07.2020
_x000D_</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</si>
  <si>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</si>
  <si>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
_x000D_</t>
  </si>
  <si>
    <t xml:space="preserve">1)с 02.10.2017 по 23.10.2017
2) с 19.08.2021 по 06.09.2021
</t>
  </si>
  <si>
    <t xml:space="preserve">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</si>
  <si>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с 15.11.2017 по 01.12.2017
_x000D_</t>
  </si>
  <si>
    <t>1) с 20.11.2017 по 27.11.2017
2) с 01.11.2022 по 01.12.2022
_x000D_</t>
  </si>
  <si>
    <t>1) Плановая проверка
2) Плановая проверка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</si>
  <si>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</si>
  <si>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_x000D_
_x000D_</t>
  </si>
  <si>
    <t xml:space="preserve">1) с 18.10.2017 по 31.10.2017
2) с 03.10.2022 по 01.11.2022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</si>
  <si>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</si>
  <si>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30.10.2017 по 07.11.2017
2) с 17.10.2022 по 28.11.2022
_x000D_</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</si>
  <si>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</si>
  <si>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</si>
  <si>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</si>
  <si>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 xml:space="preserve">1) с 20.11.2017 по 28.11.2017
2) с 14.11.2022 по 28.12.2022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</si>
  <si>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</si>
  <si>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</si>
  <si>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</si>
  <si>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установлено_x000D_</t>
  </si>
  <si>
    <t xml:space="preserve">1)с 05.12.2017 по 14.12.2017
2)16.04.2021-26.04.2021
3)с 06.10.2021 по 29.10.2021
4) С 24.11.2022 по 23.12.2022
</t>
  </si>
  <si>
    <t xml:space="preserve">1)Плановая проверка
2)внеплановая проверка
3)внеплановая проверка
4) 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</si>
  <si>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</si>
  <si>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</si>
  <si>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t>
  </si>
  <si>
    <t>1) с 05.12.2017 по 22.12.2017
2) с 28.04.2020 по 15.05.2020
3) с 17.08.2020 по 11.09.2020
4) с 19.11.2020 по 11.12.2020
5)с 16.02.2021 по 05.03.2021
6) с 26.02.2021 по 19.03.2021
7) с 25.03.2021 по 20.04.2021
8) с 21.04.2021 по 12.05.2021
9) с 26.07.2021 по 09.08.2021
10) с 06.08.2021 по 30.08.2021
11) с 25.08.2021 по 17.09.2021
12) с 09.09.2021 по 05.10.2021
13) с 13.09.2021 по 05.10.2021
14) с 02.11.2021 по 25.11.2021
15) с 09.11.2021 по 26.11.2021
16) с 19.11.2021 по 10.12.2021
17) с 06.12.2021 по 24.12.2021
18) с 13.12.2021 по 30.12.2021
19) с 17.12.2021 по 30.12.2021
20) с 30.12.2021 по 26.01.2022 
21) с 18.01.2022 по 11.02.2022
22) с 31.01.2022 по 15.02.2022
23) с 25.01.2022 по 22.02.2022
24) с 01.02.2022 по 25.02.2022
25) с 10.02.2022 по 28.02.2022
26) с 07.02.2022 по 04.03.2022
27) с 21.02.2022 по 18.03.2022
28) с 11.03.2022 по 06.04.2022
29) с 17.03.2022 по 12.04.2022
30) с 16.03.2022 по 13.04.2022
31) с 20.04.2022 по 18.05.2022
32) с 17.05.2022 по 10.06.2022
33) с 26.05.2022 по 16.06.2022
34) с 22.06.2022 по 20.07.2022
35) с 25.07.2022 по 09.08.2022
36) с 02.08.2022 по 24.08.2022
37) с 05.08.2022 по 25.08.2022
38) с 02.08.2022 по 29.08.2022
39) с 24.08.2022 по 21.09.2022
40) с 26.08.2022 по 22.09.2022
41) с 20.09.2022 по 05.10.2022
42) с 20.09.2022 по 12.10.2022
43) с 27.09.2022 по 18.10.2022
44) с 08.11.2022 по 01.12.2022
45) с 14.11.2022 по 08.12.2022
46) С 05.12.2022 по 19.12.2022
47) с 07.12.2022 по 27.12.2022
48) с 07.12.2022 по 29.12.2022
49) с 08.12.2022 по 30.12.2022
50) с 30.11.2022 по 30.12.2022
51) с 20.12.2022 по 12.01.2023
52) с 28.12.2022 по 13.01.2023
53) с 26.12.2022 по 24.01.2023
54) с 23.01.2023 по 07.02.2023
55) с 26.01.2023 по 14.02.2023
56) с 01.02.2023 по 22.02.2023
57) с 05.02.2023 по 02.03.2023
58) с 28.02.2023 по 17.03.2023
59) с 01.03.2033 по 21.03.2023
60) с 27.02.2023 по 22.03.2023
61) с 06.03.2023 по 29.03.2023
62) с 10.04.2023 по 04.05.2023
63) с 12.04.2023 по 10.05.2023
64) с 19.04.2023 по 16.05.2023
65) с 19.04.2023 по 16.05.2023
66) с 24.04.2023 по 19.05.2023
67) с 10.05.2023 по 01.06.2023
68) с 01.06.2023 по 28.06.2023
69) с 05.06.2023 по 29.06.2023
70) с 07.06.2023 по 30.06.2023
71) с 13.06.2023 по 05.07.2023
72) с 16.06.2023 по 12.07.2023
73) с 21.06.2023 по 12.07.2023
74) с 21.06.2023 по 18.07.2023
75) с 27.06.2023 по 21.07.2023
76) с 13.07.2023 по 09.08.2023
77) с 09.08.2023 по 30.08.2023
78) с 09.08.2023 по 01.09.2023
79) с 17.08.2023 по 12.09.2023
80) с 21.08.2023 по 13.09.2023
81) с 25.08.2023 по 13.09.2023
82) с 31.08.2023 по 20.09.2023
83) с 11.09.2023 по 20.09.2023
84) с 31.08.2023 по 26.09.2023
85) с 08.09.2023 по 29.09.2023
86) с 25.09.2023 по 16.10.2023
87) с 26.09.2023 по 16.10.2023
88) с 27.09.2023 по 18.10.2023
89) с 03.10.2023 по 23.10.2023
90) с 03.10.2023 по 23.10.2023
91) с 02.10.2023 по 24.10.2023
92) с 03.10.2023 по 25.10.2023
93) с 03.10.2023 по 25.10.2023
94) с 09.10.2023 по 27.10.2023
95) с 09.10.2023 по 27.10.2023
96) с 09.10.2023 по 30.10.2023
97) с 06.10.2023 по 30.10.2023
98) с 09.11.2023 по 22.11.2023
99) с 07.11.2023 по 24.11.2023
100) с 08.11.2023 по 28.11.2023
101) с 17.11.2023 по 08.12.2023
102) с 28.11.2023 по 20.12.2023
103) с 30.11.2023 по 20.12.2023
104) с 28.11.2023 по 20.12.2023
105) с 30.11.2023 по 22.12.2023
106) с 30.11.2023 по 22.12.2023
107) с 05.12.2023 по 27.12.2023
108) с 11.12.2023 по 27.12.2023
109) с 09.01.2024 по 05.02.2024
110) с 09.01.2024 по 05.02.2024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</si>
  <si>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</si>
  <si>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</si>
  <si>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</si>
  <si>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
_x000D_
_x000D_
_x000D_</t>
  </si>
  <si>
    <t>1) с 05.12.2017 по 21.12.2017
2)02.03.2020-24.03.2020
3)02.03.2020-25.03.2020
4)06.03.2020-20.03.2020
5)06.03.2020-18.03.2020
6)13.03.2020-09.04.2020
7)20.03.2020-01.04.2020
8) c 20.04.2020 по 14.05.2020
9)c 30.04.2020 по 26.05.2020
10)c 12.05.2020 по 29.05.2020
11)c 13.05.2020 по 26.05.2020
12)с 18.05.2020 по 03.06.2020
13)с 20.05.2020 по 09.06.2020
14)с 27.05.2020 по 09.06.2020
15) с 25.03.2020 по 16.04.2020
16) с 26.03.2020 по 17.04.2020
17) с 21.04.2020 по 28.04.2020
18) с 28.04.2020 по 15.05.2020
19) с 30.04.2020 по 23.05.2020
20) с 06.05.2020 по 22.05.2020
21) с 01.06.2020 по 16.06.2020
22) с 03.06.2020 по 17.06.2020
23) с 10.06.2020 по 19.06.2020
24) с 13.07.2020 по 31.07.2020
25) с 14.07.2020 по 03.08.2020
26) с 16.07.2020 по 14.08.2020
27) с  10.08.2020 по 26.08.2020
28) с 14.07.2020 по 22.07.2020
29) с 22.07.2020 по 29.07.2020
30) с 20.07.2020 по 03.08.2020
31) с 03.08.2020 по 17.08.2020
32) с 13.08.2020 по 10.09.2020
33) 26.10.2020-20.11.2020
34) 11.11.2020-04.12.2020
35)11.11.2020-04.12.2020
36)17.11.2020-07.12.2020
37)19.11.2020-11.12.2020
38) 10.12.2020-30.12.2020
39) 14.12.2020-30.12.2020
40) 30.12.2020-27.01.2021
41) 12.01.2021-28.01.2021
42)25.01.2021-16.02.2021
43) 02.02.2021-19.02.2021
44) 11.02.2021-03.03.2021
45)26.02.2021-17.03.2021
46) 16.03.2021-05.04.2021
47) 15.03.2021-09.04.2021
48) с 15.03.2021 по 09.04.2021
49) с 25.03.2021 по 20.04.2021
50)с 29.03.2021 по 23.04.2021
51) с 06.04.2021 по 30.04.2021
52) с 14.04.2021 по 30.04.2021
53) с 19.04.2021 по 11.05.2021
54) с 21.04.2021 по 12.05.2021
55) с 12.05.2021 по 26.05.2021
56) с 17.05.2021 по 28.05.2021
57) с 17.05.2021 по 04.06.2021
58) с 13.05.2021 по 11.06.2021
59) с 08.06.2021 по 30.06.2021
60) с 24.06.2021 по 16.07.2021
61) с 28.06.2021 по 19.07.2021
62) с 29.06.2021 по 20.07.2021
63) с 01.07.2021 по 23.07.2021
64) с 21.07.2021 по 05.08.2021
65) с 14.07.2021 по 06.08.2021
66) с 27.07.2021 по 18.08.2021
67) с 27.07.2021 по 19.08.2021
68)с 12.08.2021 по 24.08.2021
69)с 27.08.2021 по 17.09.2021
70) с 01.09.2021 по 24.09.2021
71)с 02.09.2021 по 24.09.2021
72) с 06.09.2021 по 28.09.2021
73) с 06.09.2021 по 29.09.2021
74) с 08.09.2021 по 30.09.2021
75) с 20.09.2021 по 08.10.2021
76) с 20.09.2021 по 11.10.2021
77)с 11.10.2021 по 01.11.2021
78) с 11.10.2021 по 02.11.2021
79) с 12.10.2021 по 03.11.2021
80) с 19.10.2021 по 10.11.2021
81) с 20.10.2021 по 12.11.2021
82) с 25.10.2021 по 12.11.2021
83) с 25.10.2021 по 12.11.2021
84) с 21.10.2021 по 11.11.2021
85) с 21.10.2021 по 12.11.2021
86) с 25.10.2021 по 12.11.2021
87) с 25.10.2021 по 12.11.2021
88) с 28.10.2021 по 19.11.2021
89) с 27.10.2021 по 19.11.2021
90) с 29.10.2021 по 22.11.2021
91) с 01.11.2021 по 22.11.2021
92) с 01.11.2021 по 22.11.2021  
93) с 01.11.2021 по 23.11.2021
94) с 03.11.2021 по 25.11.2021
95) с 03.11.2021 по 26.11.2021
96) с 09.11.2021 по 26.11.2021
97) с 10.11.2021 по 29.11.2021
98) с 10.11.2021 по 30.11.2021
99) с 10.11.2021 по 30.11.2021
100) с 12.11.2021 по 01.12.2021
101) с 12.11.2021 по 01.12.2021
102) с 15.11.2021 по 03.12.2021
103) с 15.11.2021 по 03.12.2021
104) с 15.11.2021 по 03.12.2021
105) с 15.11.2021 по 03.12.2021
106) с 15.11.2021 по 06.12.2021 
107) с 15.11.2021 по 06.12.2021 
108) с 15.11.2021 по 06.12.2021 
109) с 10.11.2021 по 07.12.2021
110) с 16.11.2021 по 08.12.2021
111) с 22.11.2021 по 10.12.2021 
112) с 17.11.2021 по 10.12.2021 
113) с 17.11.2021 по 10.12.2021 
114) с 19.11.2021 по 10.12.2021 
115) с 19.11.2021 по 10.12.2021
116) с 22.11.2021 по 13.12.2021 
117) с 22.11.2021 по 14.12.2021 
118) с 24.11.2021 по 16.12.2021 
119) с 25.11.2021 по 17.12.2021 
120) с 26.11.2021 по 17.12.2021 
121) с 26.11.2021 по 17.12.2021
122) с 29.11.2021 по 21.12.2021
123) с 29.11.2021 по 22.12.2021
124) с 01.12.2021 по 23.12.2021
125) с 01.12.2021 по 24.12.2021
126) с 06.12.2021 по 24.12.2021
127) с 03.12.2021 по 24.12.2021
128) с 03.12.2021 по 24.12.2021
129) с 06.12.2021 по 28.12.2021
130) с 10.12.2021 по 30.12.2021
131) с 07.12.2021 по 30.12.2021
132) с 17.12.2021 по 30.12.2021
133) с 20.12.2021 по 10.01.2022
134) с 13.12.2021 по 11.01.2022
135) с 20.12.2021 по 12.01.2022
136) с 22.12.2021 по 14.01.2022
137) с 23.12.2021 по 14.01.2022
138) с 24.12.2021 по 14.01.2022
139) с 24.12.2021 по 14.01.2022
140) с 24.12.2021 по 14.01.2022
141) с 27.12.2021 по 20.01.2022
142) с 28.12.2021 по 20.01.2022
143) с 08.12.2021 по 20.01.2022
144) с 29.12.2021 по 21.01.2022
145) с 29.12.2021 по 21.01.2022 
146) с 22.11.2021 по 30.12.2021
147) с 27.12.2021 по 24.01.2021
148) с 17.12.2021 по 24.01.2022
149) с 17.12.2021 по 24.01.2022
150) с 17.12.2021 по 24.01.2022
151) с 11.01.2022 по 25.01.2022
152) с 11.01.2022 по 25.01.2022
153) с 30.12.2021 по 25.01.2022
154) с 30.12.2021 по 25.01.2022
155) с 11.01.2022 по 25.01.2022
156) с 10.01.2022 по 26.01.2022
157) с 11.01.2022 по 26.01.2022
158) с 14.01.2022 по 04.02.2022
159) с 17.01.2022 по 04.02.2022
160) с 17.01.2022 по 04.02.2022
161) с 17.01.2022 по 07.02.2022
162) с 26.01.2022 по 08.02.2022 
163) с 18.01.2022 по 10.02.2022
164) с 18.01.2022 по 10.02.2022
165) с 24.01.2022 по 14.02.2022
166) с 19.01.2022 по 14.02.2022
167) с 24.01.2022 по 16.02.2022
168)  с 21.01.2022 по 17.02.2022
169)  с 24.01.2022 по 18.02.2022
170) с 26.01.2022 по 24.02.2022
171) с 31.01.2022 по 25.02.2022
172) с 31.01.2022 по 25.02.2022
173) с 01.02.2022 по 25.02.2022
174) с 04.02.2022 по 28.02.2022
175) с 04.02.2022 по 28.02.2022
176) с 08.02.2022 по 02.03.2022
177) с 08.02.2022 по 03.03.2022
178) с 10.02.2022 по 04.03.2022
179) с 11.02.2022 по 04.03.2022
180) с 11.02.2022 по 04.03.2022
181) с 08.02.2022 по 04.03.2022
182) с 08.02.2022 по 04.03.2022
183) с 14.02.2022 по 09.03.2022
184) с 11.02.2022 по 09.03.2022
185) с 14.02.2022 по 09.03.2022
186) с 28.02.2022 по 22.03.2022
187) с 28.02.2022 по 22.03.2022
188) с 28.02.2022 по 23.03.2022
189) с 28.02.2022 по 23.03.2022
190) с 28.02.2022 по 23.03.2022
191) с 28.02.2022 по 24.03.2022
192) с 10.03.2022 по 08.04.2022
193) с 14.03.2022 по 08.04.2022
194) с 28.03.2022 по 15.04.2022
195) с 23.03.2022 по 18.04.2022
196) с 23.03.2022 по 19.04.2022
197) с 24.03.2022 по 20.04.2022
198) с 29.03.2022 по 22.04.2022
199) с 28.03.2022 по 22.04.2022
200) с 30.03.2022 по 26.04.2022
201) с 04.04.2022 по 28.04.2022
202) c 04.04.2022 по 28.04.2022
203) с 31.03.2022 по 28.04.2022
204) с 01.04.2022 по 29.04.2022
205) с 18.04.2022 по 12.05.2022
206) с 18.04.2022 по 12.05.2022
207) с 25.04.2022 по 20.05.2022 
208) с 04.05.2022 по 27.05.2022
209) с 24.05.2022 по 15.06.2022
210) с 25.05.2022 по 16.06.2022
211) с 27.05.2022 по 17.06.2022
212) с 01.06.2022 по 22.06.2022
213) с 08.04.2022 по 06.05.2022
214) с 24.06.2022 по 21.07.2022
215) с 05.08.2022 по 01.09.2022
216) с 23.09.2022 по 17.10.2022
217) с 28.09.2022 по 21.10.2022
218) с 28.09.2022 по 25.10.2022
219) с 21.10.2022 по 15.11.2022
220) с 09.01.2023 по 24.01.2023
221) с 30.12.2022 по 25.01.2023
222) с 30.12.2022 по 25.01.2023
223) с 18.01.2023 по 09.02.2023
224)  с 31.01.2023 по 21.02.2023
225) с 03.02.2023 по 28.02.2023
226)  с 06.03.2023 по 24.03.2023
227)  с 24.02.2023 по 24.03.2023
228) с 24.03.2023 по 17.04.2023
229) с 05.04.2023 по 28.04.2023
230) с 11.05.2023 по 19.05.2023
231) с 28.04.2023 по 24.05.2023
232) с 19.05.2023 по 15.06.2023
233) с 28.06.2023 по 10.07.2023
234) с 27.06.2023 по 17.07.2023
235) с 28.07.2023 по 03.08.2023
236) с 27.07.2023 по 18.08.2023
237) с 02.08.2023 по 28.08.2023
238) с 08.08.2023 по 30.08.2023
239) с 21.08.2023 по 04.09.2023
240) с 11.08.2023 по 06.09.2023
241) с 15.08.2023 по 06.09.2023
242) с 15.08.2023 по 08.09.2023
243) с 29.09.2023 по 20.10.2023
244) с 25.10.2023 по 22.11.2023
245) с 02.11.2023 по 27.11.2023
246) с 17.11.2023 по 13.12.2023
247) с 14.12.2023 по 28.12.2023
248) с 19.12.2023 по 12.01.2024</t>
  </si>
  <si>
    <t>1) 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20)Внеплановая проверка
21)Внеплановая проверка
22)Внеплановая проверка
23)Внеплановая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
189) Внеплановая проверка
190) Внеплановая проверка
191) Внеплановая проверка
192) Внеплановая проверка
193) Внеплановая проверка
194) Внеплановая проверка
195) Внеплановая проверка
196) Внеплановая проверка
197) Внеплановая проверка
198) Внеплановая проверка
199) Внеплановая проверка
200) Внеплановая проверка
201) Внеплановая проверка
202) Внеплановая проверка
203) Внеплановая проверка
204) Внеплановая проверка
205) Внеплановая проверка
206) Внеплановая проверка
207) Внеплановая проверка
208) Внеплановая проверка
209) Внеплановая проверка
210) Внеплановая проверка
211) Внеплановая проверка
212) Внеплановая проверка
213) Внеплановая проверка
214) Внеплановая проверка
215) Внеплановая проверка
216) Внеплановая проверка
217) Внеплановая проверка
218) Внеплановая проверка
219) Внеплановая проверка
220) Внеплановая проверка
221) Внеплановая проверка
222) Внеплановая проверка
223) Внеплановая проверка
224) Внеплановая проверка
225) Внеплановая проверка
226) Внеплановая проверка
227) Внеплановая проверка
228) Внеплановая проверка
229) Внеплановая проверка
230) Внеплановая проверка
231) Внеплановая проверка
232) Внеплановая проверка
233) Внеплановая проверка
234) Внеплановая проверка
235) Внеплановая проверка
236) Внеплановая проверка
237) Внеплановая проверка
238) Внеплановая проверка
239) Внеплановая проверка
240) Внеплановая проверка
241) Внеплановая проверка
242) Внеплановая проверка
243) Внеплановая проверка
244) Внеплановая проверка
245) Внеплановая проверка
246) Внеплановая проверка
247) Внеплановая проверка
248)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</si>
  <si>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
237) Соблюдение внутренних стандартов СРО "МиР" и Базовых стандартов
238) Соблюдение внутренних стандартов СРО "МиР" и Базовых стандартов
239) Соблюдение внутренних стандартов СРО "МиР" и Базовых стандартов
240) Соблюдение внутренних стандартов СРО "МиР" и Базовых стандартов
241) Соблюдение внутренних стандартов СРО "МиР" и Базовых стандартов
242) Соблюдение внутренних стандартов СРО "МиР" и Базовых стандартов
243) Соблюдение внутренних стандартов СРО "МиР" и Базовых стандартов
244) Соблюдение внутренних стандартов СРО "МиР" и Базовых стандартов
245) Соблюдение внутренних стандартов СРО "МиР" и Базовых стандартов
246) Соблюдение внутренних стандартов СРО "МиР" и Базовых стандартов
247) Соблюдение внутренних стандартов СРО "МиР" и Базовых стандартов
248) Соблюдение внутренних стандартов СРО "МиР" и Базовых стандартов</t>
  </si>
  <si>
    <t>1)Составлен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законодательства РФ, нормативных актов Банка России
2)Составлен Акт проверки. Нарушения ВС и БС СРО не установлено
3)Составлен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8)Составлен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9)Составлен Акт проверки. Нарушения ВС и БС СРО не установлено
10)Составлен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11)Составлен Акт проверки. Нарушения ВС и БС СРО не установлено
12)Составлен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13)Составлен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 Составлен Акт проверки. Нарушения ВС и БС СРО не установлено
16) Составлен Акт проверки. Нарушения ВС и БС СРО не установлено
17)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19) Составлен Акт проверки. Нарушения ВС и БС СРО не установлено.
20) Составлен Акт проверки. Нарушения ВС и БС СРО не установлено.
21) Составлен Акт проверки. Нарушения ВС и БС СРО не установлено.
22) Составлен Акт проверки. Нарушения ВС и БС СРО не установлено.
23)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25)Составлен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26)Составлен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27)Составлен Акт проверки. Нарушения ВС и БС СРО не установлено.
28)Составлен Акт проверки. Нарушения ВС и БС СРО не установлено.
29)Составлен Акт проверки. Нарушения ВС и БС СРО не установлено.
30) Составлен Акт проверки. Нарушения ВС и БС СРО не установлено.
31) Составлен Акт проверки. Нарушения ВС и БС СРО не установлено.
32) Составлен Акт проверки. Нарушения ВС и БС СРО не установлено.
33) Составлен Акт проверки. Нарушения ВС и БС СРО не установлено
34)Составлен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35) Составлен Акт проверки. Нарушения ВС и БС СРО не установлено
36) Составлен Акт проверки. Нарушения ВС и БС СРО не установлено
37) Составлен Акт проверки. Нарушения ВС и БС СРО не установлено
38) Составлен Акт проверки. Нарушения ВС и БС СРО не установлено
39) Составлен Акт проверки. Нарушения ВС и БС СРО не установлено
40) Составлен Акт проверки. Нарушения ВС и БС СРО не установлено
41) Составлен Акт проверки. Нарушения ВС и БС СРО не установлено
42)Составлен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45)Составлен Акт проверки. Нарушения ВС и БС СРО не установлено
46)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47) Составлен Акт проверки. Нарушения ВС и БС СРО не установлено
48) Составлен Акт проверки. Нарушения ВС и БС СРО не установлено
49) Составлен Акт проверки. Нарушения ВС и БС СРО не установлено
50)Составлен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51) Составлен Акт проверки. Нарушения ВС и БС СРО не установлено
52) Составлен Акт проверки. Нарушения ВС и БС СРО не установлено
53)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54) Составлен Акт проверки. Нарушения ВС и БС СРО не установлено
55) Составлен Акт проверки. Нарушения ВС и БС СРО не установлено
56) Составлен Акт проверки. Нарушения ВС и БС СРО не установлено
57) Составлен Акт проверки. Нарушения ВС и БС СРО не установлено
58)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59)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60) Составлен Акт проверки. Нарушения ВС и БС СРО не установлено
61) Составлен Акт проверки. Нарушения ВС и БС СРО не установлено
62) Составлен Акт проверки. Нарушения ВС и БС СРО не установлено
63) Составлен Акт проверки. Нарушения ВС и БС СРО не установлено
64)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65) Составлен Акт проверки. Нарушения ВС и БС СРО не установлено
66)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68)Составлен Акт проверки. Нарушения ВС и БС СРО не установлено
69)Составлен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70) Составлен Акт проверки. Нарушения ВС и БС СРО не установлено
71) Составлен Акт проверки. Нарушения ВС и БС СРО не установлено
72) Составлен Акт проверки. Нарушения ВС и БС СРО не установлено
73)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74) Составлен Акт проверки. Нарушения ВС и БС СРО не установлено.
75) Составлен Акт проверки. Нарушения ВС и БС СРО не установлено.
76) Составлен Акт проверки. Нарушения ВС и БС СРО не установлено.
77) Составлен Акт проверки. Нарушения ВС и БС СРО не установлено.
78) Составлен Акт проверки. Нарушения ВС и БС СРО не установлено
79) Составлен Акт проверки. Нарушения ВС и БС СРО не установлено
80) Составлен Акт проверки. Нарушения ВС и БС СРО не установлено
81) Составлен Акт проверки. Нарушения ВС и БС СРО не установлено
82) Составлен Акт проверки. Нарушения ВС и БС СРО не установлено
83) Составлен Акт проверки. Нарушения ВС и БС СРО не установлено
84) Составлен Акт проверки. Нарушения ВС и БС СРО не установлено
85) Составлен Акт проверки. Нарушения ВС и БС СРО не установлено
86) Составлен Акт проверки. Нарушения ВС и БС СРО не установлено
87) Составлен Акт проверки. Нарушения ВС и БС СРО не установлено
88) Составлен Акт проверки. Нарушения ВС и БС СРО не установлено
89) Составлен Акт проверки. Нарушения ВС и БС СРО не установлено
90) Составлен Акт проверки. Нарушения ВС и БС СРО не установлено
91) Составлен Акт проверки. Нарушения ВС и БС СРО не установлено
92) Составлен Акт проверки. Нарушения ВС и БС СРО не установлено   
93) Составлен Акт проверки. Нарушения ВС и БС СРО не установлено 
94) Составлен Акт проверки. Нарушения ВС и БС СРО не установлено
95) Составлен Акт проверки. Нарушения ВС и БС СРО не установлено
96) Составлен Акт проверки. Нарушения ВС и БС СРО не установлено
97) Составлен Акт проверки. Нарушения ВС и БС СРО не установлено
98) Составлен Акт проверки. Нарушения ВС и БС СРО не установлено
99) Составлен Акт проверки. Нарушения ВС и БС СРО не установлено
100) Составлен Акт проверки. Нарушения ВС и БС СРО не установлено
101) Составлен Акт проверки. Нарушения ВС и БС СРО не установлено
102) Составлен Акт проверки. Нарушения ВС и БС СРО не установлено
103) Составлен Акт проверки. Нарушения ВС и БС СРО не установлено
104) Составлен Акт проверки. Нарушения ВС и БС СРО не установлено
105) Составлен Акт проверки. Нарушения ВС и БС СРО не установлено
106) Составлен Акт проверки. Нарушения ВС и БС СРО не установлено
107) Составлен Акт проверки. Нарушения ВС и БС СРО не установлено
108) Составлен Акт проверки. Нарушения ВС и БС СРО не установлено
109) Составлен Акт проверки. Нарушения ВС и БС СРО не установлено
110) Составлен Акт проверки. Нарушения ВС и БС СРО не установлено
111) Составлен Акт проверки. Нарушения ВС и БС СРО не установлено
 112) Составлен Акт проверки. Нарушения ВС и БС СРО не установлено
113) Составлен Акт проверки. Нарушения ВС и БС СРО не установлено
114) Составлен Акт проверки. Нарушения ВС и БС СРО не установлено
115) Составлен Акт проверки. Нарушения ВС и БС СРО не установлено
116)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117) Составлен Акт проверки. Нарушения ВС и БС СРО не установлено
118) Составлен Акт проверки. Нарушения ВС и БС СРО не установлено
119) Составлен Акт проверки. Нарушения ВС и БС СРО не установлено
120) Составлен Акт проверки. Нарушения ВС и БС СРО не установлено
121) Составлен Акт проверки. Нарушения ВС и БС СРО не установлено
122) Составлен Акт проверки. Нарушения ВС и БС СРО не установлено
123) Составлен Акт проверки. Нарушения ВС и БС СРО не установлено
124) Составлен Акт проверки. Нарушения ВС и БС СРО не установлено
4125)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126) Составлен Акт проверки. Нарушения ВС и БС СРО не установлено
127) Составлен Акт проверки. Нарушения ВС и БС СРО не установлено
128) Составлен Акт проверки. Нарушения ВС и БС СРО не установлено
129) Составлен Акт проверки. Нарушения ВС и БС СРО не установлено
130) Составлен Акт проверки. Нарушения ВС и БС СРО не установлено
131) Составлен Акт проверки. Нарушения ВС и БС СРО не установлено
132) Составлен Акт проверки. Нарушения ВС и БС СРО не установлено
133) Составлен Акт проверки. Нарушения ВС и БС СРО не установлено
134) Составлен Акт проверки. Нарушения ВС и БС СРО не установлено
135) Составлен Акт проверки. Нарушения ВС и БС СРО не установлено
136) Составлен Акт проверки. Нарушения ВС и БС СРО не установлено
137) Составлен Акт проверки. Нарушения ВС и БС СРО не установлено
138) Составлен Акт проверки. Нарушения ВС и БС СРО не установлено
139) Составлен Акт проверки. Нарушения ВС и БС СРО не установлено
140) Составлен Акт проверки. Нарушения ВС и БС СРО не установлено
141) Составлен Акт проверки. Нарушения ВС и БС СРО не установлено
142) Составлен Акт проверки. Нарушения ВС и БС СРО не установлено
143) Составлен Акт проверки. Нарушения ВС и БС СРО не установлено
144) Составлен Акт проверки. Нарушения ВС и БС СРО не установлено
145) Составлен Акт проверки. Нарушения ВС и БС СРО не установлено
146)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законодательства РФ, нормативных актов Банка России, ВС и БС СРО.
147) Составлен Акт проверки. Нарушения ВС и БС СРО не установлено
148) Составлен Акт проверки. Нарушения ВС и БС СРО не установлено
149)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150) Составлен Акт проверки. Нарушения ВС и БС СРО не установлено
151) Составлен Акт проверки. Нарушения ВС и БС СРО не установлено
152) Составлен Акт проверки. Нарушения ВС и БС СРО не установлено
153)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155) Составлен Акт проверки. Нарушения ВС и БС СРО не установлено
156) Составлен Акт проверки. Нарушения ВС и БС СРО не установлено
157) Составлен Акт проверки. Нарушения ВС и БС СРО не установлено
158) Составлен Акт проверки. Нарушения ВС и БС СРО не установлено
159) Составлен Акт проверки. Нарушения ВС и БС СРО не установлено
160) Составлен Акт проверки. Нарушения ВС и БС СРО не установлено
161) Составлен Акт проверки. Нарушения ВС и БС СРО не установлено
162)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163) Составлен Акт проверки. Нарушения ВС и БС СРО не установлено
164) Составлен Акт проверки. Нарушения ВС и БС СРО не установлено
165) Составлен Акт проверки. Нарушения ВС и БС СРО не установлено
166) Составлен Акт проверки. Нарушения ВС и БС СРО не установлено
167) Составлен Акт проверки. Нарушения ВС и БС СРО не установлено
168)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169)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171) Составлен Акт проверки. Нарушения ВС и БС СРО не установлено
172) Составлен Акт проверки. Нарушения ВС и БС СРО не установлено
173) Составлен Акт проверки. Нарушения ВС и БС СРО не установлено
174) Составлен Акт проверки. Нарушения ВС и БС СРО не установлено
175)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176) Составлен Акт проверки. Нарушения ВС и БС СРО не установлено
177) Составлен Акт проверки. Нарушения ВС и БС СРО не установлено
178) Составлен Акт проверки. Нарушения ВС и БС СРО не установлено
179)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180) Составлен Акт проверки. Нарушения ВС и БС СРО не установлено
181) Составлен Акт проверки. Нарушения ВС и БС СРО не установлено
182) Составлен Акт проверки. Нарушения ВС и БС СРО не установлено
183) Составлен Акт проверки. Нарушения ВС и БС СРО не установлено
184)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СРОо
185) Составлен Акт проверки. Нарушения ВС и БС СРО не установлено
186) Составлен Акт проверки. Нарушения ВС и БС СРО не установлено
187) Составлен Акт проверки. Нарушения ВС и БС СРО не установлено
188) Составлен Акт проверки. Нарушения ВС и БС СРО не установлено
189) Составлен Акт проверки. Нарушения ВС и БС СРО не установлено
190) Составлен Акт проверки. Нарушения ВС и БС СРО не установлено
191) Составлен Акт проверки. Нарушения ВС и БС СРО не установлено
192) Составлен Акт проверки. Нарушения ВС и БС СРО не установлено
193) Составлен Акт проверки. Нарушения ВС и БС СРО не установлено
194)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195) Составлен Акт проверки. Нарушения ВС и БС СРО не установлено
196) Составлен Акт проверки. Нарушения ВС и БС СРО не установлено
197) Составлен Акт проверки. Нарушения ВС и БС СРО не установлено
198) Составлен Акт проверки. Нарушения ВС и БС СРО не установлено
199) Составлен Акт проверки. Нарушения ВС и БС СРО не установлено
200) Составлен Акт проверки. Нарушения ВС и БС СРО не установлено
201) Составлен Акт проверки. Нарушения ВС и БС СРО не установлено
202) Составлен Акт проверки. Нарушения ВС и БС СРО не установлено
203) Составлен Акт проверки. Нарушения ВС и БС СРО не установлено
204)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205) Составлен Акт проверки. Нарушения ВС и БС СРО не установлено
206) Составлен Акт проверки. Нарушения ВС и БС СРО не установлено
207) Составлен Акт проверки. Нарушения ВС и БС СРО не установлено
208)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ВС и БС СРО организации в части соблюдения требований ВС и БС СРО
209)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211)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213) Составлен Акт проверки. Нарушения ВС и БС СРО не установлено
214) Составлен Акт проверки. Нарушения ВС и БС СРО не установлено
215)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217)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218) Составлен Акт проверки. Нарушения ВС и БС СРО не установлено
219) Составлен Акт проверки. Нарушения ВС и БС СРО не установлено
220)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221) Составлен Акт проверки. Нарушения ВС и БС СРО не установлено
222) Составлен Акт проверки. Нарушения ВС и БС СРО не установлено
223) Составлен Акт проверки. Нарушения ВС и БС СРО не установлено
224) Составлен Акт проверки. Нарушения ВС и БС СРО не установлено
225)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226)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227) Составлен Акт проверки. Нарушения ВС и БС СРО не установлено
228) Составлен Акт проверки. Нарушения ВС и БС СРО не установлено
229) Составлен Акт проверки. Нарушения ВС и БС СРО не установлено
230) Составлен Акт проверки. Нарушения ВС и БС СРО не установлено
231)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232) Составлен Акт проверки. Нарушения ВС и БС СРО не установлено
233)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234)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235) Составлен Акт проверки. Нарушения ВС и БС СРО не установлено
236) Составлен Акт проверки. Нарушения ВС и БС СРО не установлено
237) Составлен Акт проверки. Нарушения ВС и БС СРО не установлено
238) Составлен Акт проверки. Нарушения ВС и БС СРО не установлено
239) Составлен Акт проверки. Нарушения ВС и БС СРО не установлено
240) Составлен Акт проверки. Нарушения ВС и БС СРО не установлено
241) Составлен Акт проверки. Нарушения ВС и БС СРО не установлено
242) Составлен Акт проверки. Установлены отдельные замечания и недостатки не оказывающие существенного влияния на деят-ть орг-ции в части соблюдения требований ВС и БС СРО
243) Составлен Акт проверки. Нарушения ВС и БС СРО не установлено
244) Составлен Акт проверки. Нарушения ВС и БС СРО не установлено
245) Составлен Акт проверки. Нарушения ВС и БС СРО не установлено
246) Составлен Акт проверки. Нарушения ВС и БС СРО не установлено
247) Составлен Акт проверки. По результатам проверки нарушения ВС и БС СРО не установлено
248) Составлен Акт проверки. По результатам проверки нарушения ВС и БС СРО не установлено</t>
  </si>
  <si>
    <t xml:space="preserve">1) с 26.07.2019 по 08.08.2019
2) с 05.12.2017 по 26.12.2017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</si>
  <si>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</si>
  <si>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с 04.09.2020 по 16.09.2020</t>
  </si>
  <si>
    <t>Плановая проверка</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</si>
  <si>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</si>
  <si>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08.12.2017 по 28.12.2017
2) с 04.03.2020 по 12.03.2020
3) 26.02.2020-12.03.2020
4) с 16.03.2020 по 03.04.2020  
5) с 27.03.2020 по 22.04.2020
6) с 28.04.2020 по 15.05.2020
7) с 06.05.2020 по 22.05.2020
8) с 08.04.2020 по 22.05.2020
9) с 06.05.2020 по 27.05.2020
10) с 19.05.2020 по 05.06.2020
11) с 03.06.2020 по 18.06.2020
12) с 03.06.2020 по 19.06.2020
13) с 14.07.2020 по 31.07.2020
14) с 23.07.2020 по 11.08.2020
15) с 03.07.2020 по 08.07.2020
16) с 08.07.2020 по 16.07.2020
17) с 13.07.2020 по 15.07.2020
18) с 13.07.2020 по 15.07.2020
19) 30.09.2020-12.10.2020
20) 30.09.2020-16.10.2020
21) 30.10.2020-26.11.2020
22)05.02.2021-01.03.2021
23) с 23.03.2021 по 15.04.2021
24) с 23.03.2021 по 15.04.2021
25) с 25.03.2021 по 20.04.2021
26)с 03.06.2021 по 25.06.2021
27) с 28.06.2021 по 19.07.2021
28) с 06.07.2021 по 28.07.2021
29) с 02.08.2021 по 20.08.2021
30)с 13.08.2021 по 03.09.2021
31)с 25.10.2021 по 17.11.2021
32) с 15.11.2021 по 06.12.2021 
33) с 03.12.2021 по 24.12.2021
34) с 13.12.2021 по 30.12.2021
35) с 20.12.2021 по 20.01.2022
36) с 30.12.2021 по 26.01.2022
37) с 24.03.2022 по 21.04.2022
38) с 09.06.2022 по 05.07.2022
39) с 07.07.2022 по  04.08.2022
40) с 02.09.2022 по 28.09.2022
41) с 07.10.2022 по 02.11.2022
42) с 02.12.2022 по 27.12.2022
43) с 12.12.2022 по 28.12.2022
44) с 21.02.2023 по 16.03.2023
45) с 05.05.2023 по 01.06.2023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</si>
  <si>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44)Внеплановая проверка
45)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</si>
  <si>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</si>
  <si>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нарушения внутренних и базовых стандартов саморегулируемой организации не установлено
26)СРО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</si>
  <si>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</si>
  <si>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
_x000D_с 03.02.2020 по 06.03.2020
_x000D_
_x000D_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</si>
  <si>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</si>
  <si>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t>
  </si>
  <si>
    <t xml:space="preserve">
_x000D_с 08.05.2018 по 24.05.2018
_x000D_</t>
  </si>
  <si>
    <t>с 10.12.2018 по 26.12.2018
_x000D_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</si>
  <si>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t>
  </si>
  <si>
    <t>1) с 23.07.2018 по 31.07.2018
2) с 03.04.2023 по 14.04.2023
3) с 14.09.2023 по 21.09.2023</t>
  </si>
  <si>
    <t>1) Плановая проверка
2) Плановая проверка
3)Внеплановая проверка</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</si>
  <si>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базовых стандартов, внутренних стандартов и иных внутренних документов СРО «МиР»                  3) Контроль за соблюдением базовых стандартов, внутренних стандартов и иных внутренних документов.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</si>
  <si>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</si>
  <si>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1) с 01.07.2018 по 16.07.2018
2) c 02.04.2020 по 16.04.2020
3)c 27.04.2020 по 08.05.2020
4)c 12.05.2020 по 05.06.2020
5) с 21.05.2020 по 10.06.2020
6)  с 21.05.2020 по 11.06.2020
7) с 06.07.2020 по 23.07.2020
8) с 20.08.2020 по 14.09.2020
9) с 04.09.2020 по 15.09.2020
10) с 14.07.2020 по 22.07.2020
11) с 13.07.2020 по 15.07.2020
12) с 20.07.2020 по 27.07.2020
13) с 03.08.2020 по 13.08.2020
14) с 30.07.2020 по 12.08.2020
15) с 20.07.2020 по 29.07.2020
16) с 18.08.2020 по 16.09.2020
17) с 01.09.2020 по 25.09.2020
18)05.10.2020-28.10.2020
19) 13.10.2020-06.11.2020
20) 26.10.2020-11.11.2020
21) 26.10.2020-20.11.2020
22) 26.10.2020-20.11.2020
23) 04.12.2020-22.12.2020
24) 01.12.2020-23.12.2020
25) 13.01.2021-09.02.2021
26)05.02.2021-01.03.2021
27) с 14.04.2021 по 30.04.2021
28) с 05.04.2021 по 30.04.2021
29) с 19.04.2021 по 11.05.2021
30) с 26.04.2021 по 19.05.2021
31)с 12.05.2021 по 26.05.2021
32) с 17.05.2021 по 10.06.2021
33) с 21.05.2021 по 11.06.2021
34) с 25.05.2021 по 17.06.2021
35) с 10.06.2021 по 30.06.2021
36) с 06.07.2021 по 27.07.2021
37) с 06.07.2021 по 28.07.2021
38) с 26.07.2021 по 13.08.2021
39) с 02.08.2021 по 20.08.2021
40) с 05.08.2021 по 27.08.2021
41) с 06.08.2021 по 30.08.2021
42)с 16.08.2021 по 09.09.2021
43) с 01.09.2021 по 23.09.2021
44)с 06.09.2021 по 28.09.2021
45) с 09.09.2021 по 01.10.2021
46) с 17.09.2021 по 07.10.2021
47) с 17.09.2021 по 07.10.2021
48) с 20.09.2021 по 13.10.2021
49) с 24.10.2021 по 15.10.2021
50) с 14.10.2021 по 03.11.2021
51) с 20.10.2021 по 10.11.2021
52) с 20.10.2021 по 12.11.2021
53)с 25.10.2021 по 15.11.2021
54) с 15.11.2021 по 07.12.2021
55) с 25.11.2021 по 16.12.2021
56) с 25.11.2021 по 17.12.2021
57) с 02.12.2021 по 24.12.2021
58) с 07.12.2021 по 29.12.2021
59) с 14.12.2021 по 30.12.2021
60) с 18.01.2022 по 09.02.2022
61) с 24.01.2022 по 14.02.2022
62) с 30.03.2022 по 22.04.2022
63) с 22.04.2022 по 19.05.2022
64) с 16.05.2022 по 09.06.2022
65) с 29.06.2022 по 25.07.2022
66) с 30.06.2022 по 26.07.2022 
67) с 06.07.2022 по 01.08.2022
68) с 21.07.2022 по 10.08.2022
69) с 18.07.2022 по 16.08.2022
70) с 05.08.2022 по 25.08.2022
71) с 09.08.2022 по 06.09.2022
72) с 13.09.2022 по 05.10.2022
73) с 16.09.2022 по 11.10.2022
74) с 15.09.2022 по 11.10.2022
75) с 28.09.2022 по 25.10.2022
76) с 31.10.2022 по 25.11.2022
77) с 15.11.2022 по 13.12.2022
78) С 24.11.2022 по 20.12.2022
79)  с 07.12.2022 по 28.12.2022
80) с 05.12.2022 по 29.12.2022
81) с 23.12.2022 по 12.01.2023
82) с 09.01.2023 по 26.01.2023
83) с 17.01.2023 по 10.02.2023
84) с 18.01.2023 по 13.02.2023
85)  с 18.01.2023 по 13.02.2023
86) с 20.01.2023 по 14.02.2023
87) с 02.02.2023 по 28.02.2023
88) с 08.02.2023 по 02.03.2023
89) с 08.02.2023 по 06.03.2023
90) с 20.02.2023 по 14.03.2023
91) с 28.02.2023 по 27.03.2023
92) с 07.03.2023 по 31.03.2023
93) с 22.03.2023 по 18.04.2023
94) с 23.03.2023 по 20.04.2023
95) с 04.04.2023 по 28.04.2023
96) с 26.04.2023 по 05.05.2023
97) с 02.05.2023 по 25.05.2023
98) с 05.05.2023 по 30.05.2023
99) с 11.05.2023 по 06.06.2023
100) с 16.05.2023 по 09.06.2023
101) с 16.05.2023 по 13.06.2023
102) с 19.05.2023 по 15.06.2023
103) с 25.05.2023 по 20.06.2023
104) с 13.06.2023 по 03.07.2023
105) с 07.06.2023 по 04.07.2023
106) с 13.06.2023 по 07.07.2023
107) с 21.06.2023 по 13.07.2023
108) с 30.06.2023 по 21.07.2023
109) с 30.06.2023 по 24.07.2023
110) с 13.06.2023 по 14.07.2023
111) с 05.07.2023 по 01.08.2023
112) с 12.07.2023 по 04.08.2023
113) с 14.07.2023 по 10.08.2023
114) с 18.07.2023 по 15.08.2023
115) с 24.07.2023 по 17.08.2023
116) с 25.07.2023 по 17.08.2023
117) с 01.08.2023 по 25.08.2023
118) с 01.08.2023 по 28.08.2023
119) с 01.08.2023 по 28.08.2023
120) с 08.08.2023 по 31.08.2023
121) с 14.08.2023 по 07.09.2023
122) с 15.08.2023 по 08.09.2023
123) с 23.08.2023 по 18.09.2023
124) с 27.09.2023 по 18.10.2023
125) с 10.10.2023 по 30.10.2023
126) с 26.10.2023 по 20.11.2023
127) с 17.11.2023 по 13.12.2023</t>
  </si>
  <si>
    <r>
      <t xml:space="preserve">1) Плановая проверка
2) Внеплановая проверка
3)Внеплановая проверка
4)Внеплановая проверка
5) Внеплановая проверка
6) Внеплановая проверка
7)Внеплановая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31)Внеплановая проверка
32)Внеплановая проверка
33)Внеплановая проверка
34)Внеплановая проверка
35)Внеплановая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Плановая проверка
111) Внеплановая проверка
112) </t>
    </r>
    <r>
      <rPr>
        <b/>
        <sz val="11"/>
        <color theme="1"/>
        <rFont val="Times New Roman"/>
        <family val="1"/>
        <charset val="204"/>
      </rPr>
      <t>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t>
    </r>
    <r>
      <rPr>
        <sz val="11"/>
        <color theme="1"/>
        <rFont val="Times New Roman"/>
        <family val="1"/>
        <charset val="204"/>
      </rPr>
      <t xml:space="preserve">
125) Внеплановая проверка
126) Внеплановая проверка
127) Внеплановая проверка</t>
    </r>
  </si>
  <si>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 Соблюдение  внутренних стандартов СРО «МиР» и Базовых стандартов.
19) ) Соблюдение  внутренних стандартов СРО «МиР» и Базовых стандартов.
20) )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</si>
  <si>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нарушения внутренних и базовых стандартов саморегулируемой организации не установлено
114)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</si>
  <si>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13.02.2018 по 07.03.2018
2) с 25.02.2020 по 04.03.2020
3) с 26.02.2020 по 05.03.2020
4) с 27.02.2020 по 06.03.2020
5) с 27.02.2020 по 06.03.2020
6) с 27.02.2020 по 06.03.2020
7)с 31.03.2020 по 20.04.2020
8) c 13.04.2020 по 30.04.2020
9)c 23.04.2020 по 19.05.2020
10) с 16.03.2020 по 03.04.2020  
11) с 31.03.2020 по 22.04.2020  
12) с 19.03.2020 по 10.04.2020 
13) с 21.04.2020 по 08.05.2020
14) с 02.07.2020 по 14.07.2020
15) с 05.08.2020 по 17.08.2020
16) с 08.07.2020 по 16.07.2020
17) с 13.07.2020 по 15.07.2020
18) с 03.08.2020 по 14.08.2020
19) с 01.09.2020 по 25.09.2020
20) 19.10.2020-12.11.2020
21) 12.11.2020-24.11.2020
22)27.11.2020-22.12.2020
23)03.12.2020-25.12.2020
24) 13.01.2021-22.01.2021
25) 08.02.2021-20.02.2021
26) 12.02.2021-04.03.2021
27)с 25.03.2021 по 20.04.2021
28) с 09.04.2021 по 30.04.2021
29) с 14.04.2021 по 30.04.2021
30) с 21.04.2021 по 14.05.2021
31) с 26.04.2021 по 28.05.2021
32) с 18.05.2021 по 04.06.2021
33) с 26.04.2021 по 11.06.2021
34) с 29.04.2021 по 11.06.2021
35) с 12.05.2021 по 11.06.2021
36) с 24.05.2021 по 11.06.2021
37) с 19.05.2021 по 11.06.2021
38) с 31.05.2021 по 22.06.2021
39) с 21.04.2021 по 15.07.2021
40) с 01.07.2021 по 23.07.2021
41) с 07.07.2021 по 30.07.2021
42) с 07.07.2021 по 30.07.2021
43) с 12.07.2021 по 30.07.2021
44) с 12.07.2021 по 30.07.2021
45) с 12.08.2021 по 24.08.2021
46) с 11.08.2021 по 03.09.2021
47) с 29.07.2021 по 20.08.2021
48) с 19.08.2021 по 10.09.2021
49) с 26.07.2021 по 13.08.2021
50)с 06.08.2021 по 20.09.2021
51)с 30.08.2021 по 22.09.2021
52)с 31.08.2021 по 22.09.2021
53)с 31.08.2021 по 22.09.2021
54) с 01.09.2021 по 23.09.2021
55) с 08.09.2021 по 30.09.2021
56) с 13.09.2021 по 05.10.2021
57) с 22.09.2021 по 14.10.2021
58) с 29.09.2021 по 20.10.2021
59) с 30.09.2021 по 22.10.2021
60) с 11.10.2021 по 29.10.2021
61) с 22.10.2021 по 09.11.2021
62) с 26.10.2021 по 12.11.2021
63) с 20.10.2021 по 11.11.2021
64) с 29.10.2021 по 22.11.2021
65) с 29.10.2021 по 22.11.2021
66) с 08.11.2021 по 26.11.2021                    
67) с 08.11.2021 по 26.11.2021
68) с 15.11.2021 по 29.11.2021
69) с 10.11.2021 по 29.11.2021
70) с 23.11.2021 по 02.12.2021
71) с 16.11.2021 по 08.12.2021 
72) с 16.11.2021 по 09.12.2021 
73) с 22.11.2021 по 14.12.2021
74) с 02.12.2021 по 15.12.2021
75) с 02.12.2021 по 16.12.2021
76) с 02.12.2021 по 16.12.2021
77) с 24.11.2021 по 16.12.2021
78) с 03.12.2021 по 17.12.2021
79) с 24.11.2021 по 16.12.2021
80) с 30.11.2021 по 22.12.2021
81) с 06.12.2021 по 28.12.2021
82) с 17.12.2021 по 29.12.2021
83) с 10.12.2021 по 30.12.2021
84) с 06.12.2021 по 28.12.2021
85) с 23.12.2021 по 13.01.2022
86)  с 27.12.2021 по 20.01.2022
87) с 11.01.2022 по 24.01.2022
88)  с 16.12.2021 по 24.01.2022
89) с 11.01.2022 по 24.01.2022
90) с 12.01.2022 по 27.01.2022
91) с 12.01.2022 по 27.01.2022
92) с 24.01.2022 по 22.02.2022
93) с 25.01.2022 по 22.02.2022
94) с 10.02.2022 по 25.02.2022
95) с 01.02.2022 по 02.03.2022
96) с 11.02.2022 по 04.03.2022
97) с 11.02.2022 по 09.03.2022
98) с 14.02.2022 по 10.03.2022
99) с 14.02.2022 по 10.03.2022
100) с 17.02.2022 по 14.03.2022
101) с 18.02.2022 по 17.03.2022
102) с 21.02.2022 по 18.03.2022
103) с 10.02.2022 по 18.03.2022
104) с 28.02.2022 по 22.03.2022
105) с 24.03.2022 по 05.04.2022
106) с 15.03.2022 по 11.04.2022
107) с 21.03.2022 по 14.04.2022
108) с 04.04.2022 по 29.04.2022
109) с 05.05.2022 по 24.05.2022
110) с 04.05.2022 по 27.05.2022
111) с 23.05.2022 по 10.06.2022
112) с 27.05.2022 по 17.06.2022
113) с 06.06.2022 по 23.06.2022
114) с 10.06.2022 по 24.06.2022 115) с 19.04.2022 по 04.05.2022
116) с 15.06.2022 по 06.07.2022 
117) с 15.06.2022 по 06.07.2022
118) с 01.07.2022 по 25.07.2022
119) с 28.06.2022 по 26.07.2022
120) с 15.07.2022 по 01.08.2022
121) с 07.07.2022 по 02.08.2022
122) с 02.08.2022 по 25.08.2022
123) с 08.08.2022 по 25.08.2022
124) с 03.08.2022 по 26.08.2022
125) с 18.08.2022 по 14.09.2022
126) с 22.08.2022 по 15.09.2022
127) с 26.08.2022 по 22.09.2022
128) с 13.09.2022 по 10.10.2022
129) с 16.09.2022 по 12.10.2022
130) с 27.09.2022 по 18.10.2022
131) с 27.09.2022 по 18.10.2022
132) с 27.09.2022 по 21.10.2022
133) с 11.10.2022 по 26.10.2022
134) с 29.09.2022 по 27.10.2022
135) с 12.10.2022 по 09.11.2022
136) с 12.10.2022 по 09.11.2022
137) с 21.10.2022 по 15.11.2022
138) с 26.10.2022 по 22.11.2022
139) с 01.11.2022 по 28.11.2022
140) с 15.11.2022 по 08.12.2022
141) с 26.12.2022 по 19.01.2023
142) с 30.12.2022 по 23.01.2023
143) с 12.01.2023 по 27.01.2023
144) с 10.02.2023 по 22.02.2023
145) с 21.02.2023 по 09.03.2023
146) с 07.03.2023 по 30.03.2023
147) с 17.03.2023 по 31.03.2023
148) с 20.02.2023 по 31.03.2023
149) с 17.03.2023 по 06.04.2023
150) с 21.03.2023 по 14.04.2023
151) с 28.03.2023 по 17.04.2023
152) с 31.03.2023 по 24.04.2023
153) с 11.04.2023 по 05.05.2023
154) с 12.04.2023 по 10.05.2023
155) с 14.04.2023 по 10.05.2023
156) с 26.04.2023 по 23.05.2023
157) с 05.05.2023 по 26.05.2023
158) с 15.05.2023 по 09.06.2023
159) с 13.06.2023 по 05.07.2023
160) с 07.07.2023 по 01.08.2023
161) с 14.07.2023 по 07.08.2023
162) с 15.08.2023 по 08.09.2023
163) с 22.08.2023 по 13.09.2023
164) с 22.08.2023 по 13.09.2023
165) с 29.08.2023 по 19.09.2023
166) с 08.09.2023 по 03.10.2023
167) с 13.10.2023 по 03.11.2023
168) с 01.11.2023 по 24.11.2023
169) с 02.11.2023 по 27.11.2023
170) с 02.11.2023 по 27.11.2023
171) с 20.11.2023 по 12.12.2023
172) с 28.11.2023 по 19.12.2023
173) с 22.11.2023 по 19.12.2023
174) с 11.12.2023 по 28.12.2023
175) с 12.12.2023 по 28.12.2023
176) с 10.01.2024 по 26.01.2024</t>
  </si>
  <si>
    <r>
      <t xml:space="preserve">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 проверка
48) Внепланова проверка
49) Внепланова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t>
    </r>
    <r>
      <rPr>
        <sz val="9"/>
        <color theme="1"/>
        <rFont val="Times New Roman"/>
        <family val="1"/>
        <charset val="204"/>
      </rPr>
      <t>проверка</t>
    </r>
    <r>
      <rPr>
        <sz val="11"/>
        <color theme="1"/>
        <rFont val="Times New Roman"/>
        <family val="1"/>
        <charset val="204"/>
      </rPr>
      <t xml:space="preserve">
143) Внеплановая проверка
144) Внеплановая проверка
145) Внеплановая проверка
146) Внеплановая проверка
147) Внеплановая проверка
148) 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t>
    </r>
  </si>
  <si>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внутрених стандартов СРО "МиР" и базовых стандартов
51) Соблюдение внутрених стандартов СРО "МиР" и базовых стандартов
52) Соблюдение внутрених стандартов СРО "МиР" и базовых стандартов
53) Соблюдение внутрених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</si>
  <si>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нарушения внутренних и базовых стандартов саморегулируемой организации не установлено
27)СРО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47)СРО составлен Акт проверки. По результатам проверки нарушения внутренних и базовых стандартов саморегулируемой организации не установлено
48)СРО составлен Акт проверки. По результатам проверки нарушения внутренних и базовых стандартов саморегулируемой организации не установлено
49)СРО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нарушения внутренних и базовых стандартов саморегулируемой организации не установлено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установлены отдельные замечания и недостатки не оказывающие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106) СРО составлен Акт проверки. По результатам проверки нарушения внутренних и базовых стандартов саморегулируемой организации не установлено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По результатам проверки нарушения внутренних и базовых стандартов саморегулируемой организации не установлено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По результатам проверки нарушения внутренних и базовых стандартов саморегулируемой организации не установлено
113)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114) СРО составлен Акт проверки. По результатам проверки нарушения внутренних и базовых стандартов саморегулируемой организации не установлено
115) СРО составлен Акт проверки. По результатам проверки нарушения внутренних и базовых стандартов саморегулируемой организации не установлено
116) СРО составлен Акт проверки. По результатам проверки нарушения внутренних и базовых стандартов саморегулируемой организации не установлено 
117) СРО составлен Акт проверки. По результатам проверки нарушения внутренних и базовых стандартов саморегулируемой организации не установлено  
118) СРО составлен Акт проверки. По результатам проверки нарушения внутренних и базовых стандартов саморегулируемой организации не установлено
119) СРО составлен Акт проверки. По результатам проверки нарушения внутренних и базовых стандартов саморегулируемой организации не установлено
120) СРО составлен Акт проверки. По результатам проверки нарушения внутренних и базовых стандартов саморегулируемой организации не установлено
121) СРО составлен Акт проверки. По результатам проверки нарушения внутренних и базовых стандартов саморегулируемой организации не установлено
122)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123) СРО составлен Акт проверки. По результатам проверки нарушения внутренних и базовых стандартов саморегулируемой организации не установлено
124) СРО составлен Акт проверки. По результатам проверки нарушения внутренних и базовых стандартов саморегулируемой организации не установлено 
125) СРО составлен Акт проверки. По результатам проверки нарушения внутренних и базовых стандартов саморегулируемой организации не установлено 
126) СРО составлен Акт проверки. По результатам проверки нарушения внутренних и базовых стандартов саморегулируемой организации не установлено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внутренних и базовых стандартов саморегулируемой организации не установлено
129) СРО составлен Акт проверки. По результатам проверки нарушения внутренних и базовых стандартов саморегулируемой организации не установлено
130) СРО составлен Акт проверки. По результатам проверки нарушения внутренних и базовых стандартов саморегулируемой организации не установлено
131) СРО составлен Акт проверки. По результатам проверки нарушения внутренних и базовых стандартов саморегулируемой организации не установлено
132) СРО составлен Акт проверки. По результатам проверки нарушения внутренних и базовых стандартов саморегулируемой организации не установлено
133) СРО составлен Акт проверки. По результатам проверки нарушения внутренних и базовых стандартов саморегулируемой организации не установлено
134) СРО составлен Акт проверки. По результатам проверки нарушения внутренних и базовых стандартов саморегулируемой организации не установлено
135) СРО составлен Акт проверки. По результатам проверки нарушения внутренних и базовых стандартов саморегулируемой организации не установлено
136) СРО составлен Акт проверки. По результатам проверки нарушения внутренних и базовых стандартов саморегулируемой организации не установлено
137) СРО составлен Акт проверки. По результатам проверки нарушения внутренних и базовых стандартов саморегулируемой организации не установлено
138) СРО составлен Акт проверки. По результатам проверки нарушения внутренних и базовых стандартов саморегулируемой организации не установлено
139) СРО составлен Акт проверки. По результатам проверки нарушения внутренних и базовых стандартов саморегулируемой организации не установлено
140) СРО составлен Акт проверки. По результатам проверки нарушения внутренних и базовых стандартов саморегулируемой организации не установлено
141) СРО составлен Акт проверки. По результатам проверки нарушения внутренних и базовых стандартов саморегулируемой организации не установлено
142) СРО составлен Акт проверки. По результатам проверки нарушения внутренних и базовых стандартов саморегулируемой организации не установлено
143) СРО составлен Акт проверки. По результатам проверки нарушения внутренних и базовых стандартов саморегулируемой организации не установлено
144) СРО составлен Акт проверки. По результатам проверки нарушения внутренних и базовых стандартов саморегулируемой организации не установлено
145) СРО составлен Акт проверки. По результатам проверки нарушения внутренних и базовых стандартов саморегулируемой организации не установлено
146) СРО составлен Акт проверки. По результатам проверки нарушения внутренних и базовых стандартов саморегулируемой организации не установлено
147)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нарушения внутренних и базовых стандартов саморегулируемой организации не установлено
151)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152) СРО составлен Акт проверки. По результатам проверки нарушения внутренних и базовых стандартов саморегулируемой организации не установлено
153) СРО составлен Акт проверки. По результатам проверки нарушения внутренних и базовых стандартов саморегулируемой организации не установлено
154) СРО составлен Акт проверки. По результатам проверки нарушения внутренних и базовых стандартов саморегулируемой организации не установлено
155) СРО составлен Акт проверки. По результатам проверки нарушения внутренних и базовых стандартов саморегулируемой организации не установлено
156) СРО составлен Акт проверки. По результатам проверки нарушения внутренних и базовых стандартов саморегулируемой организации не установлено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нарушения внутренних и базовых стандартов саморегулируемой организации не установлено
159) СРО составлен Акт проверки. По результатам проверки нарушения внутренних и базовых стандартов саморегулируемой организации не установлено
160) СРО составлен Акт проверки. По результатам проверки нарушения внутренних и базовых стандартов саморегулируемой организации не установлено
161)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163) СРО составлен Акт проверки. По результатам проверки нарушения внутренних и базовых стандартов саморегулируемой организации не установлено
164) СРО составлен Акт проверки. По результатам проверки нарушения внутренних и базовых стандартов саморегулируемой организации не установлено
165)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166) СРО составлен Акт проверки. По результатам проверки нарушения внутренних и базовых стандартов саморегулируемой организации не установлено
167)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168) СРО составлен Акт проверки. По результатам проверки нарушения внутренних и базовых стандартов саморегулируемой организации не установлено
169) СРО составлен Акт проверки. По результатам проверки нарушения внутренних и базовых стандартов саморегулируемой организации не установлено
170) СРО составлен Акт проверки. По результатам проверки нарушения внутренних и базовых стандартов саморегулируемой организации не установлено
171)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172) СРО составлен Акт проверки. По результатам проверки нарушения внутренних и базовых стандартов саморегулируемой организации не установлено
173)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174) СРО составлен Акт проверки. По результатам проверки нарушения внутренних и базовых стандартов саморегулируемой организации не установлено
175)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</si>
  <si>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_x000D_
_x000D_с 13.02.2018 по 15.03.2018
_x000D_</t>
  </si>
  <si>
    <t>1)с 05.03.2018 по 20.03.2018
2)с 10.12.2020 по 25.12.2020</t>
  </si>
  <si>
    <t>1)Плановая проверка
2) Плановая проверка</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</si>
  <si>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организации._x000D_
_x000D_</t>
  </si>
  <si>
    <t xml:space="preserve">1) с 05.03.2018 по 30.03.2018
2) с 13.02.2023 по 13.03.2023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</si>
  <si>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облюдение требований Федерального закона от 02.07.2010 № 151-ФЗ «О микрофинансовой деятельности и микрофинансовых организациях» (далее – Федеральный закон № 151-ФЗ). 2)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</si>
  <si>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</si>
  <si>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25.01.2018 по 06.02.2018
2) с 10.01.2023 по 10.02.2023
</t>
  </si>
  <si>
    <t xml:space="preserve">
1) с 27.03.2018 по 17.04.2018
2) с 28.02.2023 по 24.03.2023
</t>
  </si>
  <si>
    <t xml:space="preserve">
1) с 19.09.2018 по 26.09.2018
2) с 24.04.2023 по 01.06.2023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</si>
  <si>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</si>
  <si>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законодательства Российской Федерации, регулирующего микрофинансовую деятельность, базовых стандартов, внутренних стандартов и иных внутренних документов СРО «МиР»
</t>
  </si>
  <si>
    <t xml:space="preserve">1) с 20.09.2018 по 24.09.2018
2) с 22.05.2023 по 22.06.2023
</t>
  </si>
  <si>
    <t>с 20.09.2018 по 26.09.2018
_x000D_</t>
  </si>
  <si>
    <t>1) с 03.10.2018 по 12.10.2018
2) с 28.07.2021 по 20.08.2021
3) с 02.08.2022 по 29.08.2022                                                                                                                                                                                                                                                                                                                                            4) с 10.04.2023 по 13.06.2023</t>
  </si>
  <si>
    <t xml:space="preserve">1) Плановая проверка
2) Внеплановая проверка 
3) Внеплановая проверка                                                                                                                                                                                                                                                                                                                                                  4) 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</si>
  <si>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</si>
  <si>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t>
  </si>
  <si>
    <t xml:space="preserve">1) с 03.10.2018 по 12.10.2018
2) с 13.06.2023 по 13.07.2023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</si>
  <si>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</si>
  <si>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 xml:space="preserve">
1) с 10.10.2018 по 02.11.2018
2) 16.10.2023 по 16.11.2023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</si>
  <si>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</si>
  <si>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t>
  </si>
  <si>
    <t>1) с 15.10.2018 по 25.10.2018
2) с 31.07.2020 по 12.08.2020
3) 29.09.2020-26.10.2020
4) 26.11.2020-14.12.2020
5) 10.12.2020-30.12.2020
6)11.03.2021-01.04.2021
7) с 29.06.2021 по 20.07.2021
8) с 07.07.2021 по 28.07.2021
9)с 06.09.2021 по 23.09.2021
10)с 25.10.2021 по 12.11.2021
11) с 16.02.2022 по 11.03.2022
12) с 03.03.2022 по 25.03.2022
13) с 15.04.2022 по 29.04.2022
14) с 17.05.2022 по 09.06.2022
15) с 09.06.2022 по 30.06.2022
16) с 27.06.2022 по 18.07.2022
17) c 06.03.2023 по 29.03.2023
18) с 06.04.2023 по 04.05.2023
19) с 18.04.2023 по 15.05.2023
20) с 17.04.2023 по 15.05.2023</t>
  </si>
  <si>
    <t>1) Плановая проверка
2) Внеплановая проверка
3) Внеплановая проверка
4) 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</si>
  <si>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</si>
  <si>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</si>
  <si>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1)_x000D_с 15.10.2018 по 23.10.2018
2)с 29.05.2020 по 19.06.2020
3) с 21.08.2020 по 15.09.2020
4)22.03.2021-26.03.2021
_x000D_</t>
  </si>
  <si>
    <t xml:space="preserve">
_x000D_
1)_x000D_Плановая проверка
2)Внеплановая проверка
3)Внеплановая проверка
4)Внеплановая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</si>
  <si>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</si>
  <si>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</si>
  <si>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_x000D_с 17.10.2018 по 26.10.2018
_x000D_2) с 29.05.2023 по 06.07.2023</t>
  </si>
  <si>
    <t>1) _x000D_Плановая проверка
_x000D_2) Плановая проверка</t>
  </si>
  <si>
    <t>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Контроль за соблюдением законодательства Российской Федерации, регулирующего микрофинансовую деятельность, базовых стандартов, внутренних стандартов и иных внутренних документов СРО «МиР»
_x000D_</t>
  </si>
  <si>
    <t>_x000D_СРО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</si>
  <si>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17.10.2018 по 26.10.2018
2) с 24.05.2023 по 30.06.2023
</t>
  </si>
  <si>
    <t xml:space="preserve">
1) Плановая проверка
2) 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</si>
  <si>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</si>
  <si>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</si>
  <si>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08.06.2018 по 20.06.2018
2) с 20.02.2023 по 31.03.2023
</t>
  </si>
  <si>
    <t xml:space="preserve">1) Соблюдение внутренних стандартов СРО "МиР" и Базовых стандартов
2) Соблюдение внутренних стандартов СРО "МиР" и Базовых стандартов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</si>
  <si>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</si>
  <si>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1)с 25.05.2020 по 01.06.2020
2) с 11.12.2018 по 19.12.2018
3)с 26.05.2020 по 16.06.2020
4) с 25.03.2020 по 30.04.2020
5) с 01.06.2020 по 16.06.2020
6)с 02.09.2020 по 10.09.2020
7) с 07.07.2020 по 09.07.2020
8) с 13.07.2020 по 15.07.2020
9) с 26.08.2020 по 18.09.2020
10) с 27.08.2020 по 24.09.2020
11)01.12.2020-24.12.2020
12) 15.12.2020-30.12.2020
13)10.02.2021-02.03.2021
14)16.02.2021-05.03.2021
15)17.02.2021-10.03.2021
16) 18.03.2021-07.04.2021
17) 24.03.2021-08.04.2021
18) с 26.02.2021 по 16.04.2021
19) с 25.03.2021 по 20.04.2021
20)с 30.03.2021 по 23.04.2021
21)16.04.2021-26.04.2021
22) с 05.04.2021 по 30.04.2021
23) с 14.04.2021 по 30.04.2021
24) с 29.04.2021 по 24.05.2021
25) с 17.05.2021 по 04.06.2021
26) с 18.05.2021 по 04.06.2021
27) с 29.04.2021 по 09.06.2021
28) с 31.05.2021 по 23.06.2021
29) с 07.06.2021 по 30.06.2021
30) с 21.06.2021 по 13.07.2021
31) с 05.2021 по 23.07.2021
32) с 05.08.2021 по 27.08.2021
33) с 05.08.2021 по 27.08.2021
34) с 30.07.2021 по 20.08.2021
35) с 29.07.2021 по 20.08.2021
36)с 06.09.2021 по 15.09.2021
37) с 09.09.2021 по 01.10.2021
38) с 09.09.2021 по 08.10.2021
39) с 30.09.2021 по 15.10.2021
40) с 30.09.2021 по 20.10.2021
41) с 29.09.2021 по 20.10.2021
42) с 07.10.2021 по 29.10.2021
43) с 18.10.2021 по 03.11.2021
44) с 18.10.2021 по 08.11.2021
45) с 20.10.2021 по 12.11.2021
46) с 27.10.2021 по 19.11.2021
47) с 03.11.2021 по 26.11.2021
48) с 10.11.2021 по 29.11.2021
49) с 01.11.2021 по 30.11.2021
50) с 15.11.2021 по 06.12.2021 
51) с 23.11.2021 по 15.12.2021
52) с 29.11.2021 по 20.12.2021
53) с 29.11.2021 по 20.12.2021
54) с 29.11.2021 по 21.12.2021
55) с 15.12.2021 по 30.12.2021
56) с 30.12.2021 по 20.01.2022
57) с 28.12.2021 по 20.01.2022
58) с 11.01.2022 по 24.01.2022
59) с 09.02.2022 по 22.02.2022
60) с 28.01.2022 по 25.02.2022
61) с 02.02.2022 по 28.02.2022
62) с 01.02.2022 по 02.03.2022
63) с 14.04.2022 по 06.05.2022
64) с 06.06.2022 по 29.06.2022
65) с 06.06.2022 по 30.06.2022
66) с 17.06.2022 по 13.07.2022
67) с 13.07.2022 по 10.08.2022
68) с 05.08.2022 по 25.08.2022
69) с 18.08.2022 по 13.09.2022
70) с 19.08.2022 по 16.09.2022
71) с 29.08.2022 по 20.09.2022
72) с 23.09.2022 по 18.10.2022
73) с 14.10.2022 по 11.11.2022
74) с 08.11.2022 по 06.12.2022
75) с 21.11.2022 по 15.12.2022
76) с 30.12.2022 по 24.01.2023
77) с 27.02.2023 по 16.03.2023
78) с 28.02.2023 по 17.03.2023
79) с 27.02.2023 по 27.03.2023
80) с 03.03.2023 по 30.03.2023
81) с 03.03.2023 по 29.03.2023
82) с 17.03.2023 по 14.04.2023
83) с 10.04.2023 по 05.05.2023
84) с 28.04.2023 по 15.05.2023
85) с 27.04.2023 по 22.05.2023
86) с 10.05.2023 по 01.06.2023
87) с 10.05.2023 по 02.06.2023
88) с 19.05.2023 по 13.06.2023
89) с 22.05.2023 по 15.06.2023
90) с 22.05.2023 по 15.06.2023
91) с 22.05.2023 по 16.06.2023
92) с 07.06.2023 по 30.06.2023
93) с 09.06.2023 по 05.07.2023
94) с 25.07.2023 по 18.08.2023
95) с 27.07.2023 по 18.08.2023
96) с 01.08.2023 по 22.08.2023
97) с 31.07.2023 по 22.08.2023
98) с 15.08.2023 по 06.09.2023
99) с 25.08.2023 по 18.09.2023
100) с 01.09.2023 по 25.09.2023
101) с 05.09.2023 по 27.09.2023
102) с 03.10.2023 по 23.10.2023
103) с 04.10.2023 по 27.10.2023
104) с 12.10.2023 по 03.11.2023
105) с 17.10.2023 по 08.11.2023
106) с 22.11.2023 по 15.12.2023 
107) с 04.08.2023 по 18.12.2023
108) с 28.11.2023 по 25.12.2023
109) с 11.12.2023 по 26.12.2023
110) с 05.12.2023 по 28.12.2023
111) с 05.12.2023 по 28.12.2023
112) с 20.12.2023 по 12.01.2024</t>
  </si>
  <si>
    <t>1)Внеплановая проверка
2) 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 проверка
35) Внепланова проверка
36) Внепланова проверка
37) Внепланова проверка
38) Внепланова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Плановая проверка
108) Внеплановая проверка
109) Внеплановая проверка
110) Внеплановая проверка
111) Внеплановая проверка
112)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</si>
  <si>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</si>
  <si>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нарушения внутренних и базовых стандартов саморегулируемой организации не установлено
104) СРО составлен Акт проверки. По результатам проверки нарушения внутренних и базовых стандартов саморегулируемой организации не установлено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108) СРО составлен Акт проверки. По результатам проверки нарушения внутренних и базовых стандартов саморегулируемой организации не установлено
109)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110) СРО составлен Акт проверки. По результатам проверки нарушения внутренних и базовых стандартов саморегулируемой организации не установлено
111) СРО составлен Акт проверки. По результатам проверки нарушения внутренних и базовых стандартов саморегулируемой организации не установлено
112)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</si>
  <si>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с 24.10.2018 по 31.10.2018
2) с 15.05.2023 по 15.06.2023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</si>
  <si>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</si>
  <si>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</si>
  <si>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02.08.2018 по 15.08.2018
2) с 28.04.2023 по 09.06.2023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</si>
  <si>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</si>
  <si>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1) с 02.08.2018 по 15.08.2018
2) с 28.04.2023 по 14.06.2023
</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</si>
  <si>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</si>
  <si>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08.11.2018 по 16.11.2018
2) с 24.07.2023 по 24.08.2023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</si>
  <si>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</si>
  <si>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
_x000D_
_x000D_
_x000D_
_x000D_
_x000D_с 08.11.2018 по 27.11.2018
_x000D_
_x000D_
_x000D_
_x000D_</t>
  </si>
  <si>
    <t xml:space="preserve">
_x000D_
_x000D_
_x000D_
_x000D_
_x000D_Плановая проверка
_x000D_
_x000D_
_x000D_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</si>
  <si>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России
</t>
  </si>
  <si>
    <t>1) с 02.08.2018 по 15.08.2018
2) с 14.11.2022 по 09.12.2022
3) с 03.05.2023 по 26.05.2023
4) с 11.05.2023 по 12.06.2023</t>
  </si>
  <si>
    <t>1) Плановая проверка
2) Внеплановая проверка
3) Внеплановая проверка
4) Плановая проверка</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</si>
  <si>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</si>
  <si>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</si>
  <si>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с 10.09.2018 по 20.09.2018
</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</si>
  <si>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Банка_x000D_
_x000D_
_x000D_
_x000D_</t>
  </si>
  <si>
    <t>1) с 05.12.2018 по 27.12.2018
2) с 28.04.2020 по 15.05.2020
3) с 01.10.2020-14.10.2020
4) с 02.09.2021 по 24.09.2021
5) с 07.10.2022 по 03.11.2022
6) с 11.10.2022 по 03.11.2022
7) с 19.10.2022 по 11.11.2022
8) с 17.11.2022 по 16.12.2022
9) с 20.01.2023 по 06.02.2023
10) с 31.01.2023 по 16.02.2023
11) с 10.02.2023 по 10.03.2023
12) с 14.02.2023 по 10.03.2023
13) с 22.02.2023 по 13.03.2023
14) с 22.03.2023 по 18.04.2023
15) с 28.03.2023 по 18.04.2023
16) с 19.04.2023 по 10.05.2023
17) с 30.05.2023 по 30.05.2023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</si>
  <si>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</si>
  <si>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</si>
  <si>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</si>
  <si>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18.12.2018 по 25.12.2018
_x000D_2) с 03.07.2023 по 03.08.2023</t>
  </si>
  <si>
    <t xml:space="preserve">1) Плановая проверка
_x000D_2) 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</si>
  <si>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стандартовв.
_x000D_</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</si>
  <si>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</si>
  <si>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t>
  </si>
  <si>
    <t xml:space="preserve">1) с 13.12.2018 по 18.12.2018
2) с 03.07.2023 по 30.08.2023
</t>
  </si>
  <si>
    <t xml:space="preserve">Плановая проверка
Плановая проверка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</si>
  <si>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</si>
  <si>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
_x000D_с 12.02.2020 по 26.02.2020
_x000D_
_x000D_</t>
  </si>
  <si>
    <t xml:space="preserve">1)с 05.12.2018 по 24.12.2018
2)с 17.02.2021 по 26.02.2021
3)с 16.08.2021 по 09.09.2021
4) с 01.12.2022 по 29.12.2022
5) с 04.04.2023 по 28.04.2023
</t>
  </si>
  <si>
    <t xml:space="preserve">1)Плановая проверка
2)Внеплановая проверка
3)Внеплановая проверка
4) Плановая проверка
5)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</si>
  <si>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</si>
  <si>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</si>
  <si>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1)с 06.07.2017 по 04.08.2017
2)15.01.2021-09.02.2021
3)20.01.2021-12.02.2021
4)16.02.2021-05.03.2021
5)04.03.2021-17.03.2021
6)18.03.2021-02.04.2021
7)с 13.05.2021 по 27.05.2021
8) с 30.07.2021 по 20.08.2021
9)с 02.08.2021 по 25.08.2021
10) с 02.08.2021 по 26.08.2021
11)с 03.09.2021 по 22.09.2021
12)с 19.08.2021 по 24.09.2021
13)с 22.09.2021 по 13.10.2021
14)с 08.10.2021 по 26.10.2021
15) с 20.10.2021 по 12.11.2021
16) с 22.10.2021 по 12.11.2021
17)с 02.11.2021 по 25.11.2021
18) с 23.11.2021 по 15.12.2021
19) с 30.11.2021 по 22.12.2021
20) с 12.01.2022 по 26.01.2022
21) с 16.02.2022 по 02.03.2022
22) с 18.04.2022 по 12.05.2022
23) с 18.04.2022 по 13.05.2022
24) с 19.05.2022 по 10.06.2022
25) с 28.06.2022 по 18.07.2022
26) с 27.06.2022 по 18.07.2022
27) с 15.07.2022 по 10.08.2022
28) с 19.07.2022 по 16.08.2022
29) с 08.08.2022 по 30.08.2022
30) с 26.08.2022 по 13.09.2022
31) с 09.09.2022 по 30.09.2022
32) с 23.09.2022 по 18.10.2022
33) с 04.10.2022 по 01.11.2022
34) с 24.10.2022 по 17.11.2022
35) С 25.11.2022 по 21.12.2022
36) С 29.11.2022 по 23.12.2022
37)  с 07.12.2022 по 29.12.2022
38) с 13.01.2023 по 08.02.2023
39) с 20.01.2023 по 10.02.2023
40) с 03.02.2023 по 28.02.2023
41) с 15.02.2023 по 10.03.2023
42) с 22.02.2023 по 14.03.2023
43) с 03.03.2023 по 22.03.2023
44) с 17.03.2023 по 04.04.2023
45) с 10.03.2023 по 05.04.2023
46) с 21.03.2023 по 11.04.2023
47) с 17.03.2023 по 14.04.2023
48) с 17.03.2023 по 14.04.2023
49) c 30.03.2023 по 24.04.2023
50) c 30.03.2023 по 25.04.2023
51) с 06.04.2023 по 03.05.2023
52) с 12.04.2023 по 05.05.2023
53) с 03.05.2023 по 29.05.2023
54) с 23.05.2023 по 15.06.2023
55) с 27.06.2023 по 20.07.2023
56) с 06.07.2023 по 01.08.2023
57) с 15.08.2023 по 31.08.2023
58) с 11.08.2023 по 06.09.2023
59) с 11.09.2023 по 29.09.2023
60) с 18.09.2023 по 09.10.2023
61) с 02.10.2023 по 24.10.2023
62) с 10.11.2023 по 07.12.2023
63) с 27.11.2023 по 12.12.2023
64) с 12.12.2023 по 29.12.2023
65) с 13.12.2023 по 29.12.2023
66) с 19.12.2023 по 10.01.2024
67) с 25.12.2023 по 17.01.2024</t>
  </si>
  <si>
    <t>1)Плановая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 внеплановая проверка
9) внеплановая проверка
10) внеплановая проверка
11) внеплановая проверка
12) 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</si>
  <si>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</si>
  <si>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</si>
  <si>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18.07.2017
2) с 14.10.2021 по 03.11.2021
3) с 20.10.2021 по 12.11.2021
4) с 25.10.2021 по 18.11.2021
5) с 27.10.2021 по 19.11.2021
6) с 27.10.2021 по 19.11.2021
7) с 01.11.2021 по 22.11.2021
8) с 01.11.2021 по 24.11.2021
9) с 03.11.2021 по 26.11.2021
10) с 11.11.2021 по 30.11.2021
11) с 29.11.2021 по 21.12.2021
12) с 06.12.2021 по 24.12.2021
13) с 01.12.2021 по 23.12.2021
14) с 13.12.2021 по 30.12.2021
15) с 23.12.2021 по 14.01.2022
16) с 30.12.2021 по 21.01.2022
17) с 11.01.2022 по 25.01.2022
18) с 17.01.2022 по 09.02.2022
19) с 24.01.2022 по 18.02.2022
20) с 26.01.2022 по 18.02.2022
21) с 26.01.2022 по 18.02.2022
22) с 27.01.2022 по 25.02.2022
23) с 24.02.2022 по 21.03.2022
24) с 01.03.2022 по 25.03.2022
25) с 04.03.2022 по 01.04.2022
26) с 17.03.2022 по 13.04.2022
27) с 04.04.2022 по 28.04.2022
28) с 23.05.2022 по 15.06.2022
29) с 09.06.2022 по 05.07.2022
30) с 04.07.2022 по 29.07.2022
31) с 18.07.2022 по 05.08.2022
32) с 01.08.2022 по 26.08.2022
33) с 02.08.2022 по 26.08.2022
34) с 02.08.2022 по 26.08.2022
35) с 08.08.2022 по 30.08.2022
36) с 09.08.2022 по 05.09.2022
37) с 26.08.2022 по 23.09.2022
38) с 07.09.2022 по 29.09.2022
39) с 07.09.2022 по 29.09.2022
40) с 29.09.2022 по 27.10.2022
41) с 24.10.2022 по 17.11.2022
42) с 26.10.2022 по 22.11.2022
43) с 01.11.2022 по 28.11.2022
44) с 10.11.2022 по 07.12.2022
45) с 16.11.2022 по 13.12.2022
46) с 21.11.2022 по 16.12.2022
47) с 21.11.2022 по 16.12.2022
48) с 21.11.2022 по 16.12.2022
49) С 25.11.2022 по 21.12.2022
50) с 29.11.2022 по 26.12.2022
51) с 29.11.2022 по 26.12.2022
52) с 08.12.2022 по 29.12.2022
53) с 13.12.2022 по 29.12.2022
54) с 21.12.2022 по 13.01.2023
55) с 23.12.2022 по 13.01.2023
56) с 30.12.2022 по 20.01.2023
57) с 19.01.2023 по 13.02.2023
58) с 17.01.2023 по 13.02.2023
59) с 03.02.2023 по 14.02.2023
60) с 31.01.2023 по 27.02.2023
61)  с 31.01.2023 по 22.02.2023
62) с 13.02.2023 по 06.03.2023
63) с 22.02.2023 по 14.03.2023
64) с 30.03.2023 по 25.04.2023
65) с 14.04.2023 по 11.05.2023
66) с 24.04.2023 по 22.05.2023
67) с 15.05.2023 по 09.06.2023
68) с 02.06.2023 по 19.06.2023
69) с 31.05.2023 по 23.06.2023
70) с 22.06.2023 по 17.07.2023
71) с 07.07.2023 по 03.08.2023
72) с 07.08.2023 по 21.08.2023
73) с 07.08.2023 по 28.08.2023
74) с 07.08.2023 по 30.08.2023
75) с 10.08.2023 по 04.09.2023
76) с 18.08.2023 по 11.09.2023
77) с 29.08.2023 по 11.09.2023
78) с 18.08.2023 по 12.09.2023
79) с 05.09.2023 по 27.09.2023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</si>
  <si>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</si>
  <si>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</si>
  <si>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</si>
  <si>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19.07.2017
2) с 21.04.2022 по 06.05.2022
3) с 19.07.2022 по 05.08.2022
4) с 02.08.2022 по 25.08.2022
5) с 24.10.2022 по 17.11.2022
6) с 16.11.2022 по 13.12.2022
7) С 25.11.2022 по 21.12.2022
8) с 26.12.2022 по 16.01.2023
9) с 30.12.2022 по 24.01.2023
10) с 10.01.2023 по 31.01.2023
11) с 13.02.2023 по 06.03.2023
12) с 17.02.2023 по 16.03.2023
13) с 10.03.2023 по 03.04.2023
14) с 24.03.2023 по 17.04.2023
15) с 28.03.2023 по 21.04.2023
16) с 30.03.2023 по 24.04.2023
17) с 30.03.2023 по 25.04.2023
18) с 05.05.2023 по 31.05.2023
19) с 15.05.2023 по 09.06.2023
20) с 23.05.2023 по 20.06.2023
21) с 26.05.2023 по 21.05.2023
22) с 13.06.2023 по 05.07.2023
23) с 16.06.2023 по 12.07.2023
24) с 30.06.2023 по 27.07.2023
25) с 05.07.2023 по 31.07.2023</t>
  </si>
  <si>
    <t>1) Плановая проверка
2) Внеплановая проверка
3) 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</si>
  <si>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</si>
  <si>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</si>
  <si>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25.12.2018 по 29.12.2018
2) с 01.08.2023 по 06.09.2023_x000D_</t>
  </si>
  <si>
    <t>1) Плановая проверка
2) Плановая проверка_x000D_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</si>
  <si>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стандартов._x000D_</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</si>
  <si>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проерки.По результатам проверки установлены отдельные нарушения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t>
  </si>
  <si>
    <t>1) с 06.07.2017 по 21.07.2017
2) с 13.09.2021 по 04.10.2021
3) с 24.01.2022 по 14.02.2022
4) с 27.01.2022 по 25.02.2022
5) с 04.02.2022 по 28.02.2022
6) с 08.02.2022 по 04.03.2022
7) с 15.02.2022 по 11.03.2022
8) с 05.04.2022 по 29.04.2022
9) с 18.04.2022 по 12.05.2022
10) с 11.05.2022 по 01.06.2022
11) с 07.06.2022 по 04.07.2022
12) с 14.06.2022 по 05.07.2022
13) с 15.06.2022 по 08.07.2022
14) с 30.06.2022 по 26.07.2022
15) с 12.07.2022 по 12.08.2022
16) с 03.08.2022 по 29.08.2022
17) с 08.08.2022 по 30.08.2022
18) с 05.09.2022 по 27.09.2022
19) с 09.09.2022 по 30.09.2022
20) с 09.09.2022 по 30.09.2022
21) с 27.09.2022 по 21.10.2022
22) с 26.09.2022 по 21.10.2022
23) с 01.11.2022 по 25.11.2022
24) С 22.11.2022 по 19.12.2022
25) с 30.11.2022 по 26.12.2022
26) с 01.12.2022 по 27.12.2022
27) с 12.12.2022 по 28.12.2022
28) с 13.12.2022 по 28.12.2022
29) с 13.12.2022 по 28.12.2022
30) с 07.12.2022 по 29.12.2022
31) с 20.12.2022 по 10.01.2023
32) с 21.12.2022 по 13.01.2023
33) с 22.12.2022 по 13.01.2023
34) с 26.12.2022 по 17.01.2023
35) с 23.12.2022 по 19.01.2023
36) с 28.12.2022 по 19.01.2023
37) с 11.01.2023 по 30.01.2023
38) с 11.01.2023 по 30.01.2023
39) с 17.01.2023 по 03.02.2023
40) с 16.01.2023 по 08.02.2023
41) с 18.01.2023 по 14.02.2023
42) с 01.02.2023 по 27.02.2023
43)  с 27.01.2023 по 22.02.2023
44)  с 08.02.2023 по 02.03.2023
45)  с 06.02.2023 по 02.03.2023
46) с 27.02.2023 по 15.03.2023
47) с 28.02.2023 по 17.03.2023
48) с 28.02.2023 по 23.03.2023
49) с 07.03.2023 по 24.03.2023
50) с 13.03.2023 по 10.04.2023
51) с 15.03.2023 по 12.04.2023
52) с 12.04.2023 по 10.05.2023
53) с 21.04.2023 по 19.05.2023
54) с 24.04.2023 по 19.05.2023
55) с 26.04.2023 по 22.05.2023
56) с 23.05.2023 по 13.06.2023
57) с 30.05.2023 по 23.06.2023
58) с 13.06.2023 по 05.07.2023
59) с 16.06.2023 по 12.07.2023
60) с 27.06.2023 по 21.07.2023
61) с 05.07.2023 по 31.07.2023
62) с 06.07.2023 по 01.08.2023
63) с 25.07.2023 по 11.08.2023
64) с 27.07.2023 по 21.08.2023
65) с 18.09.2023 по 09.10.2023
66) с 02.10.2023 по 24.10.2023
67) с 08.11.2023 по 28.11.2023</t>
  </si>
  <si>
    <t>1) Плановая проверка
2) Внепланова проверка
3) Внепланова проверка
4) Внепланова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 проверка
35) Внепланова проверка
36) Внепланова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</si>
  <si>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</si>
  <si>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t>
  </si>
  <si>
    <t>1) с 06.07.2017 по 19.07.2017
2) с 26.02.2020 по 06.03.2020
3) с 25.03.2020 по 16.04.2020
4) с 02.04.2020 по 29.04.2020
5) с 03.06.2020 по 17.06.2020
6) с 07.07.2020 по 23.07.2020
7) с 15.07.2020 по 31.07.2020
8) с 11.08.2020 по 27.08.2020
9) с 14.07.2020 по 17.07.2020
10) с 13.07.2020 по 15.07.2020
11) с 30.07.2020 по 12.08.2020
12) с 03.08.2020 по 26.08.2020
13) с 03.08.2020 по 26.08.2020
14) 06.11.2020-10.12.2020
15) 16.12.2020-30.12.2020
16) 23.12.2020-20.01.2021
17)28.01.2021-24.02.2021
18)26.02.2021-19.03.2021
19)22.03.2021-06.04.2021
20) с 22.03.2021 по 12.04.2021
21) 24.03.2021 по 16.04.2021
22)с 30.03.2021 по 23.04.2021
23) с 07.04.2021 по 30.04.2021
24) c 20.04.2021 по 12.05.2021
25) с 21.04.2021 по 14.05.2021
26) с 29.04.2021 по 24.05.2021
27) с 13.05.2021 по 27.05.2021
28) с 25.05.2021 по 09.06.2021
29) с 01.11.2021 по 11.06.2021
30) с 25.05.2021 по 17.06.2021
31)  с 01.06.2021 по 22.06.2021
32) с 01.06.2021 по 25.06.2021
33) с 07.06.2021 по 30.06.2021
34) с 12.07.2021 по 19.07.2019
35) с 05.07.2021 по 27.07.2021
36) с 07.07.2021 по 30.07.2021
37) с 07.07.2021 по 30.07.2021
38) с 15.07.2021 по 06.08.2021
39) с 04.08.2021 по 16.08.2021
40) с 27.07.2021 по 19.08.2021
41)с 05.08.2021 по 27.08.2021
42) с 12.08.2021 по 03.09.2021
43) с 17.08.2021 по 06.09.2021
44) с 19.08.2021 по 06.09.2021
45) с 23.08.2021 по 06.09.2021
46) с 23.08.2021 по 06.09.2021
47) с 23.08.2021 по 06.09.2021
48) с 25.08.2021 по 06.09.2021
49) с 25.08.2021 по 06.09.2021
50) с 26.08.2021 по 06.09.2021
51) с 26.08.2021 по 06.09.2021
52) с 03.08.2021 по 06.09.2021
53) с 02.08.2021 по 06.09.2021
54) с 06.08.2021 по 03.09.2021
55) с 12.08.2021 по 03.09.2021
56) с 05.08.2021 по 27.08.2021</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</si>
  <si>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 проверка
43) Внепланова проверка
44) Внепланова проверка
45) Внепланова проверка
46) Внепланова проверка
47) Внепланова проверка
48) Внепланова проверка
49) Внепланова проверка
50) Внепланова проверка
51) Внепланова проверка
52) Внепланова проверка
53) Внепланова проверка
54) Внепланова проверка
55) Внепланова проверка
56) Внепланова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</si>
  <si>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42)Соблюдение внутренних стандартов СРО "МиР" и Базовых стандартов
43)Соблюдение внутренних стандартов СРО "МиР" и Базовых стандартов
44)Соблюдение внутренних стандартов СРО "МиР" и Базовых стандартов
45)Соблюдение внутренних стандартов СРО "МиР" и Базовых стандартов
46)Соблюдение внутренних стандартов СРО "МиР" и Базовых стандартов
47)Соблюдение внутренних стандартов СРО "МиР" и Базовых стандартов
48)Соблюдение внутренних стандартов СРО "МиР" и Базовых стандартов
49)Соблюдение внутренних стандартов СРО "МиР" и Базовых стандартов
50)Соблюдение внутренних стандартов СРО "МиР" и Базовых стандартов
51)Соблюдение внутренних стандартов СРО "МиР" и Базовых стандартов
52)Соблюдение внутренних стандартов СРО "МиР" и Базовых стандартов
53)Соблюдение внутренних стандартов СРО "МиР" и Базовых стандартов
54)Соблюдение внутренних стандартов СРО "МиР" и Базовых стандартов
55)Соблюдение внутренних стандартов СРО "МиР" и Базовых стандартов
56)Соблюдение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</si>
  <si>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18)СРО составлен Акт проверки. По результатам проверки нарушения внутренних и базовых стандартов саморегулируемой организации не установлено
19)СРО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Проверка прекращена на основании Приказа №1 от 06.09.2021 в связи с исключением МФО из государственного реестра микрофинансовых организаций 02.09.2021
44) Проверка прекращена на основании Приказа №1 от 06.09.2021 в связи с исключением МФО из государственного реестра микрофинансовых организаций 02.09.2021
45) Проверка прекращена на основании Приказа №1 от 06.09.2021 в связи с исключением МФО из государственного реестра микрофинансовых организаций 02.09.2021
46) Проверка прекращена на основании Приказа №1 от 06.09.2021 в связи с исключением МФО из государственного реестра микрофинансовых организаций 02.09.2021
47) Проверка прекращена на основании Приказа №1 от 06.09.2021 в связи с исключением МФО из государственного реестра микрофинансовых организаций 02.09.2021
48) Проверка прекращена на основании Приказа №1 от 06.09.2021 в связи с исключением МФО из государственного реестра микрофинансовых организаций 02.09.2021
49) Проверка прекращена на основании Приказа №1 от 06.09.2021 в связи с исключением МФО из государственного реестра микрофинансовых организаций 02.09.2021
50) Проверка прекращена на основании Приказа №1 от 06.09.2021 в связи с исключением МФО из государственного реестра микрофинансовых организаций 02.09.2021
51) Проверка прекращена на основании Приказа №1 от 06.09.2021 в связи с исключением МФО из государственного реестра микрофинансовых организаций 02.09.2021
52) Проверка прекращена на основании Приказа №1 от 06.09.2021 в связи с исключением МФО из государственного реестра микрофинансовых организаций 02.09.2021
53) Проверка прекращена на основании Приказа №1 от 06.09.2021 в связи с исключением МФО из государственного реестра микрофинансовых организаций 02.09.2021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</si>
  <si>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05.12.2018 по 29.12.2018
2) с 17.07.2023 по 17.08.2023
</t>
  </si>
  <si>
    <t xml:space="preserve">1)Плановая проверка
2) Плановая проверка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</si>
  <si>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</si>
  <si>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11.12.2018 по 29.12.2018
2) с 02.08.2023 по 31.08.2023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</si>
  <si>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</si>
  <si>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t>
  </si>
  <si>
    <t xml:space="preserve">1) с 11.12.2018 по 28.12.2018
2) с 28.08.2023 по 29.09.2023
</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</si>
  <si>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</si>
  <si>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1)с 13.05.2019 по 24.05.2019
2)c 29.04.2020 по 08.05.2020
3)с 04.06.2020 по 17.06.2020
4) с 06.05.2020 по 22.05.2020
5)  с 08.05.2020 по 29.05.2020
6)  с 21.05.2020 по 10.06.2020
7)  с 21.05.2020 по 11.06.2020
8) с 14.07.2020 по 17.07.2020
9) 04.03.2021-23.03.2021
10) 04.03.2021-26.03.2021
11)с 06.08.2021 по 27.08.2021
12) с 18.02.2022 по 15.03.2022
13) с 22.02.2022 по 21.03.2022
14) с 05.08.2022 по 01.09.2022
15) с 19.09.2022 по 14.10.2022
16) с 28.12.2022 по 17.01.2023
17) с 14.03.2023 по 11.04.2023
18) с 14.04.2023 по 12.05.2023
19) с 22.06.2023 по 13.07.2023
20) с 16.06.2023 по 13.07.2023
21) с 01.08.2023 по 25.08.2023</t>
  </si>
  <si>
    <t>1)Плановая проверка
2)Внеплановая проверка
3)Внеплановая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</si>
  <si>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</si>
  <si>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</si>
  <si>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с 18.08.2020 по 04.09.2020</t>
  </si>
  <si>
    <t>с 01.04.2020 по 27.04.2020
_x000D_</t>
  </si>
  <si>
    <t xml:space="preserve">с 04.09.2020 по 28.09.2020 </t>
  </si>
  <si>
    <t>с 15.07.2020 по 04.08.2020
_x000D_</t>
  </si>
  <si>
    <t>Составлен Акт противодействия</t>
  </si>
  <si>
    <t>1) с 31.07.2020 по 21.08.2020
2) 19.10.2020-13.11.2020
_x000D_</t>
  </si>
  <si>
    <t>1) Плановая проверка
2)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</si>
  <si>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</si>
  <si>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t>
  </si>
  <si>
    <t>1) с 04.04.2019 по 19.04.2019
2) с 03.03.2020 по 11.03.2020
3) 20.02.2020-06.03.2020
4) 26.02.2020-11.03.2020
5) 13.03.2020-09.04.2020
6) 31.03.2020-13.04.2020
7) c 06.04.2020 по 20.04.2020
8)c 13.04.2020 по 30.04.2020
9)c 13.04.2020 по 30.04.2020
10)c 30.04.2020 по 26.05.2020
11)с 28.05.2020 по 18.06.2020
12)с 29.05.2020 по 11.06.2020
13)с 01.06.2020 по 22.06.2020
14) с 21.05.2020 по 11.06.2020
15)  с 19.06.2020 по 26.06.2020
16) с 31.03.2020 по 13.05.2020
17)  с 07.09.2020 по 18.09.2020
18) с 06.07.2020 по 24.07.2020
19) с 24.07.2020 по 06.08.2020
20) с 13.08.2020 по 09.09.2020
21) с 03.07.2020 по 08.07.2020
22) с 08.07.2020 по 16.07.2020 
23) с 17.07.2020 по 27.07.2020
24) с 17.07.2020 по 27.07.2020
25) с 20.07.2020 по 28.07.2020
26) с 28.07.2020 по 05.08.2020
27) с 25.08.2020 по 18.09.2020
28) 02.09.2020-12.10.2020
29) 22.09.2020-29.10.2020
30) 26.10.2020-27.11.2020
31) 10.11.2020-30.11.2020
32)19.11.2020-11.12.2020
33) 17.12.2020-30.12.2020
34)12.01.2021-19.02.2021
35)02.02.2021-26.02.2021
36)26.01.2021-12.03.2021
37) с 25.03.2021 по 14.04.2021
38) с 25.03.2021 по 20.04.2021
39)с 06.04.2021 по 30.04.2021
40) с 19.05.2021 по 11.06.2021
41) с25.05.2021 по 18.06.2021
42) с 11.06.2021 по 02.07.2021
43) с 15.06.2021 по 06.07.2021
44) с 05.07.2021 по 27.07.2021
45) с 15.07.2021 по 06.08.2021
46)с 12.08.2021 по 03.09.2021
47)с 24.08.2021 по 16.09.2021
48)с 08.09.2021 по 30.09.2021
49)с 25.10.2021 по 18.11.2021
50) с 19.11.2021 по 10.12.2021 
51) с 19.11.2021 по 10.12.2021 
52) с 09.12.2021 по 15.12.2021
53) с 29.11.2021 по 22.12.2021
54) с 09.12.2021 по 15.12.2021
55) с 17.12.2021 по 24.01.2022
56) с 30.12.2021 по 25.01.2022
57) с 24.01.2022 по 16.02.2022
58) с 24.01.2022 по 18.02.2022
59) с 11.02.2022 по 10.03.2022
60) с 15.02.2022 по 11.03.2022
61) с 21.02.2022 по 15.03.2022
62) с 04.04.2022 по 26.04.2022
63) с 04.05.2022 по 27.05.2022
64) с 02.06.2022 по 23.06.2022
65) с 03.06.2022 по 24.06.2022
66) с 20.06.2022 по 15.07.2022
67) с 30.06.2022 по 26.07.2022
68) с 05.07.2022 по 29.07.2022
69) с 15.07.2022 по 11.08.2022
70) с 12.08.2022 по 08.09.2022
71) с 16.08.2022 по 16.09.2022
72) с 29.08.2022 по 22.09.2022
73) с 19.09.2022 по 14.10.2022
74) с 27.09.2022 по 21.10.2022
75) с 17.10.2022 по 11.11.2022
76) с 03.11.2022 по 23.11.2022
77) с 31.01.2023 по 15.02.2023
78) с 03.02.2023 по 28.02.2023
79) с 21.02.2023 по 14.03.2023
80) с 06.06.2023 по 30.06.2023
81) с 04.09.2023 по 27.09.2023
82) с 17.10.2023 по 07.11.2023
83) с 19.10.2023 по 13.11.2023
84) с 14.12.2023 по 28.12.2023
85) с 29.12.2023 по 26.01.2024</t>
  </si>
  <si>
    <t>1) Плановая проверка
2) Внеплановая проверка
3)Внеплановая проверка
4)Внеплановая проверка
5)Внеплановая проверка
6)Внеплановая проверка
7)Внеплановая проверка
8)Внеплановая проверка
9)Внеплановая проверка
10)Внеплановая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28)Внеплановая проверка
29)Внеплановая проверка
30)Внеплановая проверка
31) Внеплановая проверка
32) Внеплановая проверка
33)Внеплановая проверка
34)Внеплановая проверка
35)Внеплановая проверка
36)Внеплановая проверка
37)Внеплановая проверка
38)Внеплановая проверка
39)Внеплановая проверка
40)Внеплановая проверка
41)Внеплановая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</si>
  <si>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15)Соблюдение  внутренних стандартов СРО «МиР» и Базовых стандартов
16)Соблюдение  внутренних стандартов СРО «МиР» и Базовых стандартов
17) Соблюдение  внутренних стандартов СРО «МиР» и Базовых стандартов.
18)Соблюдение  внутренних стандартов СРО «МиР» и Базовых стандартов
19)Соблюдение  внутренних стандартов СРО «МиР» и Базовых стандартов
20)Соблюдение  внутренних стандартов СРО «МиР» и Базовых стандартов
21)Соблюдение  внутренних стандартов СРО «МиР» и Базовых стандартов
22)Соблюдение  внутренних стандартов СРО «МиР» и Базовых стандартов
23)Соблюдение  внутренних стандартов СРО «МиР» и Базовых стандартов
24)Соблюдение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28)Соблюдение  внутренних стандартов СРО «МиР» и Базовых стандартов
29)Соблюдение  внутренних стандартов СРО «МиР» и Базовых стандартов
30)Соблюдение  внутренних стандартов СРО «МиР» и Базовых стандартов
31)Соблюдение  внутренних стандартов СРО «МиР» и Базовых стандартов
32)Соблюдение  внутренних стандартов СРО «МиР» и Базовых стандартов
33)Соблюдение  внутренних стандартов СРО «МиР» и Базовых стандартов
34)Соблюдение  внутренних стандартов СРО «МиР» и Базовых стандартов
35)Соблюдение  внутренних стандартов СРО «МиР» и Базовых стандартов
36)Соблюдение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39)Соблюдение  внутренних стандартов СРО «МиР» и Базовых стандартов
40)Соблюдение  внутренних стандартов СРО «МиР» и Базовых стандартов
41)Соблюдение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52)Соблюдение внутренних стандартов СРО "МиР" и Базовых стандартов
53)Соблюдение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</si>
  <si>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46)СРО составлен Акт проверки. По результатам проверки нарушения внутренних и базовых стандартов саморегулируемой организации не установлено
47)СРО составлен Акт проверки. По результатам проверки нарушения внутренних и базовых стандартов саморегулируемой организации не установлено
48)СРО составлен Акт проверки. По результатам проверки нарушения внутренних и базовых стандартов саморегулируемой организации не установлено
49)СРО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СРО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</si>
  <si>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
1)_x000D_с 16.09.2019 по 30.09.2019
2)с 05.06.2020 по 17.06.2020
_x000D_</t>
  </si>
  <si>
    <t xml:space="preserve">
_x000D_
1)_x000D_Плановая проверка
2)Внеплановая проверка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</si>
  <si>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</si>
  <si>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 21.04.2020 по 30.09.2020 </t>
  </si>
  <si>
    <t>с 22.06.2020 по 30.06.2020
_x000D_</t>
  </si>
  <si>
    <t>1)с 21.04.2020 по 15.05.2020
2) 20.02.2021-03.03.2021
_x000D_</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</si>
  <si>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t>
  </si>
  <si>
    <t>с 19.11.2020 по 23.12.2020
_x000D_</t>
  </si>
  <si>
    <t>1)с 01.10.2020 по 16.10.2020
2)с 31.08.2021 по 22.09.2021</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</si>
  <si>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</si>
  <si>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</si>
  <si>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1)с 01.10.2020 по 09.11.2020
2)с 11.06.2021 по 30.06.2021</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</si>
  <si>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установлено_x000D_
_x000D_</t>
  </si>
  <si>
    <t xml:space="preserve">
_x000D_с 10.09.2020 по 23.09.2020 
_x000D_
_x000D_</t>
  </si>
  <si>
    <t>1) с 21.08.2020 по 04.09.2020
2) 14.12.2020-30.12.2020</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</si>
  <si>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</si>
  <si>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Составлен Акт противодействия
2) СРО составлен Акт проверки. По результатам проверки нарушения внутренних и базовых стандартов саморегулируемой организации не установлено</t>
  </si>
  <si>
    <t>с 25.05.2020 по 10.06.2020
_x000D_
_x000D_</t>
  </si>
  <si>
    <t xml:space="preserve">
1) с 25.01.2018 по 20.02.2018
2) с 15.02.2023 по 15.03.2023
</t>
  </si>
  <si>
    <t xml:space="preserve">
1) Плановая проверка
2) Плановая проверка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</si>
  <si>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</si>
  <si>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 xml:space="preserve">
_x000D_с 05.02.2020 по 19.02.2020
_x000D_
_x000D_</t>
  </si>
  <si>
    <t xml:space="preserve">
1) с 03.08.2018 по 18.09.2018
2) с 02.05.2023 по 02.06.2023
</t>
  </si>
  <si>
    <t xml:space="preserve">
1) Плановая проверка
2) Плановая проверка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</si>
  <si>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</si>
  <si>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26.06.2019 по 16.07.2019
2) с 10.06.2020 по 19.06.2020
_x000D_</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</si>
  <si>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_x000D_</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</si>
  <si>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t>
  </si>
  <si>
    <t>с 12.02.2021 по 05.03.2021
_x000D_</t>
  </si>
  <si>
    <t xml:space="preserve">
1) с 16.03.2020 по 30.03.2020
2) с 17.11.2023 по 12.12.2023
</t>
  </si>
  <si>
    <t xml:space="preserve">
1) Плановая проверка
2)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</si>
  <si>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</si>
  <si>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</si>
  <si>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1)с 18.08.2020 по 09.11.2020
2)с 05.08.2021 по 27.08.2021
3) с 22.11.2021 по 15.12.2021</t>
  </si>
  <si>
    <t xml:space="preserve">
1)Плановая проверка
2)Внеплановая проверка
3)Внеплановая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</si>
  <si>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</si>
  <si>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</si>
  <si>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
_x000D_
1) _x000D_с 10.09.2020 по 23.09.2020 
2) 22.10.2020-18.11.2020</t>
  </si>
  <si>
    <t xml:space="preserve">
_x000D_
_x000D_
1) _x000D_Плановая проверка
2)Внеплановая проверка</t>
  </si>
  <si>
    <t xml:space="preserve">
1)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_x000D_
_x000D_
_x000D_
_x000D_</t>
  </si>
  <si>
    <t xml:space="preserve">1) с 07.07.2020 по 21.07.2020
2) с 26.06.2019 по 15.07.2019
3) с 27.03.2020 по 23.04.2020
4) c 15.04.2020 по 30.04.2020
5) c 08.05.2020 по 29.05.2020
6) с 21.05.2020 по 15.06.2020
7) с 23.06.2020 по 01.07.2020
</t>
  </si>
  <si>
    <t xml:space="preserve">1)Внеплановая проверка
2) Плановая проверка
3)Внеплановая проверка
4)Внеплановая проверка
5)Внеплановая проверка
6)Внеплановая проверка
7) Внеплановая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</si>
  <si>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</si>
  <si>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</si>
  <si>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1)с 29.10.2020 по 16.11.2020
2)с 25.10.2021 по 15.11.2021</t>
  </si>
  <si>
    <t xml:space="preserve">
1)Плановая проверка
2)Внеплановая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</si>
  <si>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t>
  </si>
  <si>
    <t xml:space="preserve">
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</si>
  <si>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1)с 07.08.2020 по 03.09.2020
2)с 07.07.2021 по 30.07.2021
3) с 26.11.2021 по 17.12.2021
4) с 28.12.2022 по 18.01.2023
5) с 27.04.2023 по 22.05.2023</t>
  </si>
  <si>
    <t xml:space="preserve">1)Плановая проверка
2)Внеплановая проверка 
3)Внеплановая проверка 
4) Внеплановая проверка 
5)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</si>
  <si>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</si>
  <si>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</si>
  <si>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19.02.2020 по 04.03.2020
_x000D_</t>
  </si>
  <si>
    <t>с 12.08.2020 по 28.08.2020</t>
  </si>
  <si>
    <t>1)06.03.2020-02.04.2020
_x000D_
_x000D_</t>
  </si>
  <si>
    <t>1)Внеплановая проверка
_x000D_
_x000D_
_x000D_</t>
  </si>
  <si>
    <t>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</si>
  <si>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_x000D_
_x000D_
_x000D_
_x000D_
_x000D_
_x000D_</t>
  </si>
  <si>
    <t>1) с 27.02.2020 по 06.03.2020
2) с 02.03.2020 по 10.03.2020
3) 20.02.2020-13.03.2020
4) с 18.03.2020 по 07.04.2020
5) с 25.03.2020 по 16.04.2020
6) с 26.03.2020 по 17.04.2020
7) с 01.06.2020 по 25.06.2020
8) с 10.06.2020 по 30.06.2020
9) с 19.06.2020 по 26.06.2020
10) с 31.08.2020 по 21.09.2020 
11) с 24.07.2020 по 06.08.2020
12) с 13.08.2020 по 09.09.2020
13) с 13.07.2020 по 15.07.2020
14) с 17.07.2020 по 27.07.2020
15) с 28.07.2020 по 03.08.2020
16) с 31.07.2020 по 12.08.2020
17) с 21.08.2020 по 28.08.2020
18) с 26.08.2020 по 23.09.2020
19) 30.10.2020-26.11.2020
20)03.12.2020-25.12.2020
21)04.02.2021-01.03.2021
22) 02.03.2021-25.03.2021
23) 19.03.2021-09.04.2021
24)15.03.2021-08.04.2021
25)с 25.03.2021 по 20.04.2021
26) с 29.03.2021 по 22.04.2021
27) с 29.03.2021 по 22.04.2021
28) с 01.04.2021 по 23.04.2021
29)с 17.05.2021 по 09.06.2021
30)с 01.06.2021 по 23.06.2021
31) с 24.06.2021 по 16.07.2021
32) с 12.07.2021 по 30.07.2021
33)с 27.08.2021 по 17.09.2021
34) с 01.09.2021 по 24.09.2021
35) с 06.09.2021 по 27.09.2021
36)с 28.09.2021 по 21.10.2021
37) с 01.12.2021 по 22.12.2021
38) с 01.12.2021 по 23.12.2021
39) с 14.12.2021 по 30.12.2021
40) с 30.12.2021 по 18.01.2022
41) с 18.01.2022 по 11.02.2022
42) с 19.01.2022 по 11.02.2022
43) с 24.01.2022 по 18.02.2022
44) с 28.01.2022 по 25.02.2022
45) с 01.02.2022 по 25.02.2022
46) с 07.02.2022 по 04.03.2022
47) с 17.03.2022 по 14.04.2022
48) с 18.04.2022 по 12.05.2022
49) с 21.04.2022 по 13.05.2022
50) с 11.05.2022 по 02.06.2022
51) с 12.05.2022 по 02.06.2022
52) с 31.05.2022 по 22.06.2022
53) с 28.06.2022 по 19.07.2022
54) с 29.06.2022 по 19.07.2022
55) с 11.07.2022 по  04.08.2022
56) с 13.07.2022 по 12.08.2022
57) с 29.07.2022 по 23.08.2022
58) с 03.08.2022 по 30.08.2022
59) с 10.08.2022 по 07.09.2022
60) с 19.08.2022 по 12.09.2022
61) с 30.08.2022 по 26.09.2022
62) с 30.09.2022 по 27.10.2022
63) с 19.10.2022 по 11.11.2022
64) с 10.11.2022 по 08.12.2022
65) С 23.11.2022 по 20.12.2022
66) с 20.01.2023 по 14.02.2023
67) с 21.02.2023 по 17.03.2023
68) с 28.03.2023 по 06.04.2023
69) с 14.06.2023 по 23.06.2023
70) с 09.06.2023 по 04.07.2023
71) с 01.08.2023 по 23.08.2023
72) с 14.08.2023 по 08.09.2023
73) с 06.10.2023 по 25.10.2023
74) с 10.10.2023 по 30.10.2023
75) с 20.10.2023 по 10.11.2023
76) с 07.10.2023 по 24.11.2023
77) с 28.11.2023 по 19.12.2023
78) с 24.11.2023 по 19.12.2023
79) с 29.12.2023 по 22.01.2024</t>
  </si>
  <si>
    <t>1) Внеплановая проверка
2) Внеплановая проверка
3) Внеплановая проверка
4) Внеплановая проверка
5) Внеплановая проверка
6)Внеплановая проверка
7)Внеплановая проверка
8) Внеплановая проверка
9)Внеплановая проверка
10) 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</si>
  <si>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</si>
  <si>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t>
  </si>
  <si>
    <t>с 21.09.2020 по 30.09.2020</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</si>
  <si>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</si>
  <si>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10.07.2020 по 30.07.2020</t>
  </si>
  <si>
    <t>с 22.10.2020 по 11.11.2020</t>
  </si>
  <si>
    <t>1)с 27.07.2020 по 25.08.2020
2)16.11.2020-27.11.2020
_x000D_</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</si>
  <si>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</si>
  <si>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</si>
  <si>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10.07.2020 по 12.08.2020
_x000D_
_x000D_
_x000D_
_x000D_</t>
  </si>
  <si>
    <t>Плановая проверка
_x000D_
_x000D_
_x000D_
_x000D_</t>
  </si>
  <si>
    <t>с 27.07.2020 по 14.08.2020
_x000D_</t>
  </si>
  <si>
    <t>1)с 08.10.2020 по 26.10.2020
2)с 08.04.2021 по 28.04.2021
3)с 19.04.2021 по 11.05.2021
4)с 20.08.2021 по 10.09.2021
5)с 30.08.2021 по 21.09.2021
6)с 06.09.2021 по 24.09.2021
7)с 24.09.2021 по 15.10.2021
8) с 10.11.2021 по 30.11.2021
9) с 12.11.2021 по 01.12.2021
10) с 15.11.2021 по 03.12.2021
11) с 16.11.2021 по 09.12.2021 
12) с 17.11.2021 по 10.12.2021 
13) с 24.11.2021 по 16.12.2021
14) с 20.12.2021 по 11.01.2022
15) с 21.12.2021 по 13.01.2022
16) с 18.01.2022 по 08.02.2022
17) с 15.02.2022 по 14.03.2022
18) с 29.03.2022 по 22.04.2022
19) с 16.06.2022 по 14.07.2022
20) с 21.11.2022 по 15.12.2022
21) с 10.04.2023 по 03.05.2023
22) с 14.04.2023 по 10.05.2023
23) с 27.04.2023 по 19.05.2023
24) с 10.05.2023 по 01.06.2023
25) с 23.05.2023 по 16.06.2023
26) с 15.06.2023 по 03.07.2023
27) с 04.07.2023 по 31.07.2023
28) с 24.07.2023 по 14.08.2023
29) с 20.07.2023 по 15.08.2023
30) с 20.07.2023 по 16.08.2023
31) с 28.07.2023 по 23.08.2023
32) с 01.08.2023 по 25.08.2023
33) с 21.08.2023 по 14.09.2023
34) с 02.10.2023 по 20.10.2023
35) с 17.10.2023 по 30.10.2023
36) с 12.10.2023 по 03.11.2023
37) с 01.11.2023 по 21.11.2023
38) с 05.12.2023 по 26.12.2023
39) с 05.12.2023 по 28.12.2023
40) с 13.12.2023 по 29.12.2023
41) с 08.12.2023 по 29.12.2023
42) с 22.12.2023 по 15.01.2024
43) с 11.01.2024 по 26.01.2024</t>
  </si>
  <si>
    <t>1)Плановая проверка
2)внеплановая проверка
3)внеплановая проверка
4)внеплановая проверка
5)внеплановая проверка
6)внеплановая проверка
7)внеплановая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</si>
  <si>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</si>
  <si>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</si>
  <si>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08.06.2020 по 26.06.2020
_x000D_
_x000D_</t>
  </si>
  <si>
    <t>с 12.11.2020 по 30.11.2020
_x000D_</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</si>
  <si>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t>
  </si>
  <si>
    <t>с 05.02.2020 по 19.02.2020
_x000D_</t>
  </si>
  <si>
    <t>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самоорегулируемой организации.
_x000D_
_x000D_</t>
  </si>
  <si>
    <t xml:space="preserve">
1) с 08.10.2020 по 19.11.2020
2) с 05.09.2022 по 27.09.2022
3) с 14.04.2023 по 10.05.2023
4) с 11.05.2023 по 07.06.2023
5) с 12.07.2023 по 04.08.2023
6) с 21.08.2023 по 13.09.2023
</t>
  </si>
  <si>
    <t xml:space="preserve">
1) Плановая проверка
2) Внеплановая проверка
3) Внеплановая проверка
4) Внеплановая проверка
5) Внеплановая проверка
6)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</si>
  <si>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</si>
  <si>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</si>
  <si>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
_x000D_с 25.05.2020 по 23.06.2020
_x000D_
_x000D_
_x000D_
_x000D_
_x000D_</t>
  </si>
  <si>
    <t xml:space="preserve">
_x000D_Плановая проверка
_x000D_
_x000D_
_x000D_
_x000D_
_x000D_</t>
  </si>
  <si>
    <t>с 20.07.2020 по 07.08.2020
_x000D_
_x000D_</t>
  </si>
  <si>
    <t>с 26.02.2020 по 11.03.2020</t>
  </si>
  <si>
    <t>с 24.08.2020 по 09.09.2020</t>
  </si>
  <si>
    <t>с 05.11.2020 по 23.11.2020</t>
  </si>
  <si>
    <t>1) с 25.03.2020 по 16.04.2020
2) с 21.04.2020 по 13.05.2020
3) с 17.08.2020 по 03.09.2020
5) с 23.06.2020 по 01.07.2020
6) с 27.08.2020 по 24.09.2020
7) 25.09.2020-20.10.2020
8) с 15.10.2020 по 05.11.2020
9)20.02.2021-17.03.2021
10)с 25.03.2021 по 20.04.2021
11) с 12.04.2021 по 30.04.2021
12) с 26.04.2021 по 19.05.2021
13)с 18.05.2021 по 11.06.2021
14)с 15.08.2021 по 02.08.2021
15)с 02.08.2021 по 24.08.2021
16) с 14.09.2021 по 06.10.2021
17) с 15.09.2021 по 07.10.2021
18) с 17.09.2021 по 07.10.2021
19) с 16.09.2021 по 07.10.2021
20) с 25.10.2021 по 18.11.2021
21) с 25.10.2021 по 18.11.2021
22) с 27.10.2021 по 18.11.2021
23) с 27.10.2021 по 18.11.2021
24) с 27.10.2021 по 19.11.2021
25)  с 02.11.2021 по 26.11.2021 
26) с 10.11.2021 по 26.11.2021
27) с 10.11.2021 по 29.11.2021
28) с 11.11.2021 по 30.11.2021
29) с 15.11.2021 по 07.12.2021 
30) с 19.11.2021 по 08.12.2021 
31)  с 17.11.2021 по 10.12.2021
32) с 03.12.2021 по 24.12.2021
33) с 06.12.2021 по 27.12.2021 
34) с 30.12.2021 по 25.01.2022
35) с 17.01.2022 по 04.02.2022
36) с 01.02.2022 по 25.02.2022
37) с 17.03.2022 по 06.04.2022
38) с 14.03.2022 по 08.04.2022
39) с 22.03.2022 по 15.04.2022
40) с 18.04.2022 по 12.05.2022
41) с 15.07.2022 по 09.08.2022
42) с 15.07.2022 по 12.08.2022
43) с 21.07.2022 по 16.08.2022
44) с 14.09.2022 по 07.10.2022
45) с 14.12.2022 по 10.01.2023
46) с 19.12.2022 по 11.01.2023
47) с 20.01.2023 по 07.02.2023
48) с 04.05.2023 по 26.05.2023
49) с 28.06.2023 по 14.07.2023
50) с 18.10.2023 по 15.11.2023
51) с 20.10.2023 по 21.11.2023
52) с 09.11.2023 по 06.12.2023
53) с 25.12.2023 по 17.01.2024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</si>
  <si>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</si>
  <si>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</si>
  <si>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14)СРО составлен Акт проверки. По результатам проверки нарушения внутренних и базовых стандартов саморегулируемой организации не установлено
15)СРО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</si>
  <si>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22.10.2020 по 23.11.2020</t>
  </si>
  <si>
    <t xml:space="preserve">
12.11_x000D_.2020 по 04.12.2020
_x000D_
_x000D_</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</si>
  <si>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</si>
  <si>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 xml:space="preserve">
_x000D_с 03.02.2020 по 14.02.2020
_x000D_
_x000D_</t>
  </si>
  <si>
    <t xml:space="preserve">1)
с 06.08.2018 по 11.09.2018
2)22.01.2021-04.03.2021
3)с 19.03.2021 по 23.04.2021
4) с 22.05.2023 по 28.06.2023
</t>
  </si>
  <si>
    <t xml:space="preserve">
1)
Плановая проверка
2)внеплановая проверка
3)внеплановая проверка
4) 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</si>
  <si>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</si>
  <si>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</si>
  <si>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_x000D_
_x000D_
_x000D_
_x000D_с 26.11.2020 по 29.12.2020
_x000D_
_x000D_</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</si>
  <si>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
_x000D_
_x000D_
_x000D_</t>
  </si>
  <si>
    <t>с 20.07.2020 по 07.08.2020
_x000D_</t>
  </si>
  <si>
    <t>1) с 21.12.2021 по 13.01.2022
2) с 25.10.2022 по 22.11.2022
3) с 01.11.2022 по 24.11.2022 
4) с 09.11.2022 по 08.12.2022
5) С 30.11.2022 по 23.12.2022</t>
  </si>
  <si>
    <t xml:space="preserve">1) внеплановая проверка
2) внеплановая проверка
3) внеплановая проверка
4) Внеплановая проверка
5) Внеплановая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</si>
  <si>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</si>
  <si>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</si>
  <si>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12.08.2020 по 21.08.2020
_x000D_</t>
  </si>
  <si>
    <t xml:space="preserve">
1) с 13.05.2019 по 24.05.2019
2) с 23.03.2020 по 06.04.2020
3) с 11.11.2021 по 01.12.2021
4) с 26.11.2021 по 17.12.2021
</t>
  </si>
  <si>
    <t xml:space="preserve">
1) Плановая проверка
2)Внеплановая проверка
3) внеплановая проверка
4)Внеплановая проверка
</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</si>
  <si>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</si>
  <si>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t>
  </si>
  <si>
    <t>с 15.10.2020 по 02.11.2020</t>
  </si>
  <si>
    <t xml:space="preserve">1) с 13.05.2019 по 24.05.2019
2) с 20.07.2020 по 30.07.2020
3)13.11.2020-10.12.2020
4)09.03.2021-25.03.2021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</si>
  <si>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t>
  </si>
  <si>
    <t>с 30.11.2020 по 15.12.2020</t>
  </si>
  <si>
    <t>_x000D_Организацией не предприняты меры по  оказанию содействия проведению проверки. Составлен Акт противодействия проведению проверки. Подготовлены материалы в Дисциплинарный комитет для применения мер ответственности к организации</t>
  </si>
  <si>
    <t>с 01.02.2021 по 12.02.2021</t>
  </si>
  <si>
    <t xml:space="preserve">1) с 12.02.2019 по 28.02.2019
2) с 28.07.2020 по 05.08.2020
</t>
  </si>
  <si>
    <t xml:space="preserve">1) Плановая проверка
2) Внеплановая проверка
</t>
  </si>
  <si>
    <t xml:space="preserve">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</si>
  <si>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</si>
  <si>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с 12.02.2021 по 05.03.2021</t>
  </si>
  <si>
    <t xml:space="preserve">
_x000D_
_x000D_Составлен Акт о противодействии проведению проверки
_x000D_
_x000D_
_x000D_
_x000D_</t>
  </si>
  <si>
    <t>с 12.02.2021 по 24.03.2021</t>
  </si>
  <si>
    <t xml:space="preserve">
_x000D_
_x000D_СРО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</si>
  <si>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18.02.2021 по 26.03.2021</t>
  </si>
  <si>
    <t xml:space="preserve">
_x000D_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t>
  </si>
  <si>
    <t>с 05.03.2021 по 26.03.2021</t>
  </si>
  <si>
    <t>с 25.02.2021 по 31.03.2021</t>
  </si>
  <si>
    <t>с 01.03.2021 по 31.03.2021</t>
  </si>
  <si>
    <t>с 09.03.2021 по 26.03.2021</t>
  </si>
  <si>
    <t>с 09.03.2021 по 31.03.2021</t>
  </si>
  <si>
    <t>с 16.03.2021 по 31.03.2021</t>
  </si>
  <si>
    <t xml:space="preserve">1) с 26.06.2019 по 15.07.2019
2) с 10.11.2021 по 30.11.2021
</t>
  </si>
  <si>
    <t xml:space="preserve">1) Плановая проверка
2) внеплановая проверка
</t>
  </si>
  <si>
    <t xml:space="preserve">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t>
  </si>
  <si>
    <t>1)с 19.03.2021 по 14.04.2021
2)01.04.2021-16.04.2021</t>
  </si>
  <si>
    <t>1)Внеплановая проверка
2)Плановая проверка</t>
  </si>
  <si>
    <t xml:space="preserve">1)Соблюдение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</si>
  <si>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</si>
  <si>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26.10.2020 по 11.11.2020</t>
  </si>
  <si>
    <t xml:space="preserve">
_x000D_
Внеплановая проверка
_x000D_</t>
  </si>
  <si>
    <t xml:space="preserve">1) с 13.05.2019 по 24.05.2019
2) с 21.08.2023 по 15.09.2023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</si>
  <si>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</si>
  <si>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1)17.12.2020-30.12.2020
2)02.04.2021-30.04.2021</t>
  </si>
  <si>
    <t>1) внеплановая проверка
2) плановая проверка</t>
  </si>
  <si>
    <t>1)Соблюдение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</si>
  <si>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</si>
  <si>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с 20.04.2021 по 14.05.2021
_x000D_</t>
  </si>
  <si>
    <t>с 13.05.2019 по 24.05.2019
_x000D_</t>
  </si>
  <si>
    <t xml:space="preserve">1)с 20.04.2021 по 17.05.2021
2)с 02.08.2021 по 25.08.2021
</t>
  </si>
  <si>
    <t xml:space="preserve">1)Плановая проверка
2)Внеплановая проверка
</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</si>
  <si>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t>
  </si>
  <si>
    <t>с 30.04.2021 по 28.05.2021
_x000D_</t>
  </si>
  <si>
    <t>с 13.07.2022 по 12.09.2022
_x000D_</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</si>
  <si>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</si>
  <si>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08.08.2018 по 18.09.2018
2) с 16.12.2019 по 19.12.2019
3) с 03.03.2020 по 11.03.2020
4)с 17.03.2020 по 17.04.2020
5) c 18.05.2020 по 05.06.2020
6) с 10.04.2020 по 21.04.2020
7) с 21.04.2020 по 08.05.2020
8) с 30.04.2020 по 22.05.2020
9)  с 07.05.2020 по 04.06.2020
10)  с 21.05.2020 по 11.06.2020
11) с 10.06.2020 по 26.06.2020
12)с 25.06.2020 по 16.07.2020
13) с 27.07.2020 по 13.08.2020
14) с 20.08.2020 по 14.09.2020
15) с 29.06.2020 по 03.07.2020
16) с 08.07.2020 по 15.07.2020
17) с 13.07.2020 по 17.07.2020
18) с 17.07.2020 по 10.08.2020
19) с 15.07.2020 по 06.08.2020
20) с 30.07.2020 по 12.08.2020
21) с 21.07.2020 по 05.08.2020
22) с 03.08.2020 по 27.08.2020
23) с 03.08.2020 по 27.08.2020
24) с 06.08.2020 по 28.08.2020
25) с 31.08.2020 по 25.09.2020
26) 24.09.2020-20.10.2020
27) 28.09.2020-23.10.2020
28) 09.10.2020-03.11.2020
29) 23.10.2020-13.11.2020
30) 03.11.2020-27.11.2020
31) 05.11.2020-02.12.2020
32)09.11.2020-04.12.2020
33)23.11.2020-17.12.2020
34) 14.12.2020-30.12.2020
35) 10.12.2020-30.12.2020
36) 30.12.2020-25.01.2021
37) 13.01.2021-05.02.2021
38)03.02.2021-26.02.2021
39) 18.02.2021-12.03.2021
40) 24.02.2021-19.03.2021
41) с 19.03.2021 по 14.04.2021
42) с 25.03.2021 по 20.04.2021
43)с 05.04.2021 по 29.04.2021
44)с 19.04.2021 по 30.04.2021
45)с 12.05.2021 по 26.05.2021
46)с 09.06.2021 по 01.07.2021
47)с 29.06.2021 по 21.07.2021
48)с 12.08.2021 по 06.09.2021
49) с 29.07.2021 по 20.08.2021
50)с 31.08.2021 по 14.09.2021
51) с 09.09.2021 по 01.10.2021
52) с 17.09.2021 по 07.10.2021
53)с 27.09.2021 по 19.10.2021
54)с 25.10.2021 по 12.11.2021
55) с 10.11.2021 по 29.11.2021
56) с 19.11.2021 по 10.12.2021
57) с 01.12.2021 по 23.12.2021
58) с 06.12.2021 по 27.12.2021
59) с 06.12.2021 по 28.12.2021
60) с 09.02.2022 по 09.03.2022
61) с 25.03.2022 по 21.04.2022
62) с 18.04.2022 по 12.05.2022
63) с 30.05.2022 по 20.06.2022
64) с 02.09.2022 по 16.09.2022
65) с 14.09.2022 по 06.10.2022
66) с 27.09.2022 по 13.10.2022
67) с 08.12.2022 по 16.12.2022
68) С 29.11.2022 по 22.12.2022
69) с 21.12.2022 по 13.01.2023
70) с 20.02.2023 по 09.03.2023
71) с 04.04.2023 по 26.04.2023
72) с 06.04.2023 по 04.05.2023
73) с 05.05.2023 по 31.05.2023                                                                                                                                                                                                                                                                                                                                        
74) с 25.04.2023 по 08.06.2023
75) с 10.10.2023 по 30.10.2023
76) с 27.10.2023 по 17.11.2023</t>
  </si>
  <si>
    <t xml:space="preserve">1) Плановая проверка
2) Внеплановая проверка
3)Внеплановая проверка
4)Внеплановая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Плановая проверка
75) Внеплановая проверка   
76) Внеплановая проверка   </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</si>
  <si>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t>
  </si>
  <si>
    <t>1)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нарушения внутренних и базовых стандартов саморегулируемой организации не установлено.
33)СРО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44) СРО составлен Акт проверки. По результатам проверки нарушения внутренних и базовых стандартов саморегулируемой организации не установлено
45)СРО составлен Акт проверки. По результатам проверки нарушения внутренних и базовых стандартов саморегулируемой организации не установлено
46)СРО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t>
  </si>
  <si>
    <t>с 21.05.2021 по 10.06.2021
_x000D_</t>
  </si>
  <si>
    <t>с 31.05.2021 по 15.06.2021
_x000D_</t>
  </si>
  <si>
    <t xml:space="preserve">с 18.08.2021 по 29.09.2021
</t>
  </si>
  <si>
    <t>с 18.05.2021 по 31.05.2021
_x000D_</t>
  </si>
  <si>
    <t>с 21.05.2021 по 30.06.2021
_x000D_</t>
  </si>
  <si>
    <t>с 18.05.2021 по 07.06.2021
_x000D_</t>
  </si>
  <si>
    <t>29.09.2020-16.10.2020</t>
  </si>
  <si>
    <t>Внеплановая проверка</t>
  </si>
  <si>
    <t>Соблюдение  внутренних стандартов СРО «МиР» и Базовых стандартов</t>
  </si>
  <si>
    <t>СРО составлен Акт проверки. По результатам проверки нарушения внутренних и базовых стандартов саморегулируемой организации не установлено</t>
  </si>
  <si>
    <t>1) с 21.05.2020 по 10.06.2020
2) с 01.11.2022 по 01.12.2022</t>
  </si>
  <si>
    <t>1) Внеплановая проверка
2) Плановая проверка</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</si>
  <si>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</si>
  <si>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</si>
  <si>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26.06.2019 по 15.07.2019
2) с 21.04.2020 по 28.04.2020
3) с 21.04.2020 по 08.05.2020
4) с 28.04.2020 по 15.05.2020
5) с 08.05.2020 по 28.05.2020
6) с 14.05.2020 по 05.06.2020
7) с 04.06.2020 по 10.06.2020
8) с 05.08.2020 по 24.08.2020
9) с 01.07.2020 по 06.07.2020
10) с 07.07.2020 по 10.07.2020
11) с 07.07.2020 по 10.07.2020
12) с 17.07.2020 по 27.07.2020
13) с 20.07.2020 по 27.07.2020
14) с 30.07.2020 по 12.08.2020
15) с 03.08.2020 по 14.08.2020
16) с 27.08.2020 по 23.09.2020
17) 25.09.2020-14.10.2020
18) 25.09.2020-21.10.2020
19) 21.10.2020-13.11.2020
20)17.11.2020-10.12.2020
21) 13.11.2020-11.12.2020
22) 25.11.2020-18.12.2020
23) 30.12.2020-27.01.2021
24) 05.02.2021-01.03.2021
25) 12.02.2021-04.03.2021
26) 12.02.2021-04.03.2021
27) 10.02.2021-05.03.2021
28) 26.02.2021-22.03.2021
29) 02.03.2021-25.03.2021
30) 15.03.2021-09.04.2021
31) 19.03.2021-09.04.2021
32) с 23.03.2021 по 13.04.2021
33) с 19.03.2021 по 14.04.2021
34)с 14.04.2021 по 30.04.2021
35) с 29.04.2021 по 24.05.2021
36) с 17.05.2021 по 04.06.2021
37) с 17.05.2021 по 07.06.2021
38) с 19.05.2021 по 11.06.2021
39) с 31.05.2021 по 22.06.2021
40) с 01.06.2021 по 22.06.2021
41) с 07.06.2021 по 30.06.2021
42) с 21.06.2021 по 13.07.2021
43) с 27.05.2021 по 16.07.2021
44) с 27.05.2021 по 16.07.2021
45) с 24.06.2021 по 16.07.2021
46) с 01.07.2021 по 23.07.2021
47) с 13.07.2021 по 05.08.2021
48) с 28.07.2021 по 19.08.2021
49) с 02.08.2021 по 20.08.2021
50) с 29.07.2021 по 20.08.2021
51) с 09.08.2021 по 02.09.2021
52) с 11.08.2021 по 03.09.2021
53) с 11.08.2021 по 03.09.2021
54)с 29.07.2021 по 20.08.2021
55) с 19.08.2021 по 10.09.2021
56)с 24.08.2021 по 16.09.2021
57) с 27.08.2021 по 17.09.2021
58) с 25.08.2021 по 17.09.2021
59) с 25.08.2021 по 17.09.2021
60) с 26.08.2021 по 17.09.2021
61) с 06.09.2021 по 29.09.2021
62) с 08.09.2021 по 30.09.2021
63) с 14.09.2021 по 07.10.2021
64)с 15.09.2021 по 08.10.2021
65) с 27.09.2021 по 15.10.2021
66) с 06.10.2021 по 26.10.2021
67)с 22.10.2021 по 12.11.2021
68)с 16.11.2021 по 22.11.2021
69) с 10.11.2021 по 30.11.2021
70) с 29.11.2021 по 20.12.2021
71) с 01.12.2021 по 23.12.2021
72) с 02.12.2021 по 24.12.2021
73) с 02.12.2021 по 24.12.2021
74) с 13.12.2021 по 30.12.2021
75) с 16.12.2021 по 30.12.2021
76) с 27.12.2021 по 19.01.2022
77) с 25.04.2022 по 19.05.2022
78) с 29.06.2022 по 19.07.2022
79) с 06.09.2022 по 28.09.2022
80) с 26.09.2022 по 21.10.2022
81) с 29.09.2022 по 27.10.2022
82) с 20.01.2023 по 15.02.2023
83) с 19.01.2023 по 15.02.2023
84) с 14.03.2023 по 10.04.2023
85) с 22.03.2023 по 18.04.2023
86) с 18.05.2023 по 15.06.2023
87) с 24.05.2023 по 19.06.2023
88) с 06.06.2023 по 30.06.2023
89) с 10.08.2023 по 05.09.2023
90) с 20.10.2023 по 14.11.2023
91) с 22.11.2023 по 18.12.2023</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</si>
  <si>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 проверка
55) Внепланова проверка
56)Внеплановая проверка
57)Внеплановая проверка
58)Внеплановая проверка
59)Внеплановая проверка
60)Внеплановая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</si>
  <si>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внутрених стандартов СРО "МиР" и базовых стандартов
57) Соблюдение внутрених стандартов СРО "МиР" и базовых стандартов
58) Соблюдение внутрених стандартов СРО "МиР" и базовых стандартов
59) Соблюдение внутрених стандартов СРО "МиР" и базовых стандартов
60) Соблюдение внутрених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90)Соблюдение внутренних стандартов СРО "МиР" и Базовых стандартов
91)Соблюдение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</si>
  <si>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</si>
  <si>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01.06.2021 по 21.06.2021
2) с 07.02.2022 по 04.03.2022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</si>
  <si>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t>
  </si>
  <si>
    <t>с 15.06.2021 по 30.06.2021
_x000D_</t>
  </si>
  <si>
    <t>1) с 21.04.2020 по 08.05.2020
2) с 07.07.2020 по 09.07.2020
3)с 07.06.2021 по 30.06.2021
4) с 07.07.2021 по 30.07.2021
5) с 15.07.2021 по 06.08.2021
6) с 02.12.2021 по 24.12.2021
7) с 25.04.2022 по 19.05.2022
8) с 13.05.2022 по 07.06.2022
9) с 21.07.2022 по 16.08.2022
10) с 30.08.2022 по 23.09.2022
11) с 05.09.2022 по 27.09.2022
12) с 13.09.2022 по 04.10.2022
13) с 22.09.2022 по 17.10.2022
14) с 17.10.2022 по 10.11.2022
15) с 20.10.2022 по 15.11.2022
16) с 31.10.2022 по 24.11.2022
17) с 01.11.2022 по 01.12.2022
18) с 08.11.2022 по 05.12.2022
19) с 15.11.2022 по 13.12.2022
20) с 16.11.2022 по 14.12.2022
21) с 13.12.2022 по 28.12.2022
22) с 21.12.2022 по 13.01.2023
23) с 02.02.2023 по 28.02.2023
24) с 03.02.2023 по 02.03.2023
25) с 09.02.2023 по 02.03.2023
26) с 06.03.2023 по 31.03.2023
27) с 21.03.2023 по 13.04.2023
28) с 21.03.2023 по 13.04.2023
29) с 11.04.2023 по 05.05.2023
30) с 19.05.2023 по 15.06.2023
31) с 09.06.2023 по 05.07.2023
32) с 26.06.2023 по 18.07.2023
33) с 30.06.2023 по 24.07.2023
34) с 05.07.2023 по 28.07.2023
35) с 04.07.2023 по 31.07.2023
36) с 13.07.2023 по 10.08.2023
37) с 27.07.2023 по 21.08.2023
38) с 15.08.2023 по 06.09.2023
39) с 15.08.2023 по 07.09.2023
40) с 30.08.2023 по 22.09.2023
41) с 25.09.2023 по 13.10.2023
42) с 10.10.2023 по 31.10.2023
43) с 20.10.2023 по 14.11.2023
44) с 24.10.2023 по 14.11.2023
45) с 09.11.2023 по 28.11.2023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</si>
  <si>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</si>
  <si>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</si>
  <si>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</si>
  <si>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22.11.2021 по 20.12.2021</t>
  </si>
  <si>
    <t>с 01.12.2021 по 27.12.2021</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</si>
  <si>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</si>
  <si>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06.12.2019 по 27.12.2019
2) с 19.05.2020 по 08.06.2020
3) с 26.05.2020 по 08.06.2020
4) с 31.03.2020 по 09.04.2020
5) с 25.03.2020 по 16.04.2020
6) с 03.07.2020 по 08.07.2020
7) с 28.07.2020 по 03.08.2020
8) с 14.08.2020 по 04.09.2020
9) с 18.08.2020 по 16.09.2020</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</si>
  <si>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t>
  </si>
  <si>
    <t xml:space="preserve">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</si>
  <si>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t>
  </si>
  <si>
    <t>1) с 03.06.2020 по 19.06.2020
2) с 01.07.2020 по 06.07.2020
3) с 13.07.2020 по 20.07.2020
4) 02.09.2020-13.10.2020
5) 11.02.2021-05.03.2021
6) 15.02.2021-05.03.2021
7)15.03.2021-02.04.2021
8) с 23.03.2021 по 15.04.2021
9) с 24.03.2021 по 16.04.2021
10)с 11.06.2021 по 02.07.2021
11) с 19.11.2021 по 10.12.2021
12) с 02.12.2021 по 23.12.2021
13) с 20.12.2021 по 12.01.2022
14) с 27.01.2022 по 25.02.2022
15) с 17.03.2022 по 15.04.2022
16) с 30.03.2022 по 21.04.2022
17) с 08.04.2022 по 29.04.2022
18) с 25.04.2022 по 20.05.2022
19) с 05.05.2022 по 27.05.2022
20) с 21.06.2022 по 15.07.2022
21) с 15.09.2022 по 11.10.2022
22) с 21.10.2022 по 15.11.2022
23) с 13.01.2023 по 09.02.2023
24) с 18.01.2023 по 20.02.2023
25) с 05.04.2023 по 28.04.2023
26) с 01.08.2023 по 25.08.2023
27) с 27.09.2023 по 17.10.2023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</si>
  <si>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Плановая проверка
25) Внеплановая проверка
26) Внеплановая проверка
27)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</si>
  <si>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7)Соблюдение  внутренних стандартов СРО «МиР» и Базовых стандартов.
8)Соблюдение  внутренних стандартов СРО «МиР» и Базовых стандартов.
9)Соблюдение  внутренних стандартов СРО «МиР» и Базовых стандартов.
10)Соблюдение  внутренних стандартов СРО «МиР» и Базовых стандартов.
11)Соблюдение  внутренних стандартов СРО «МиР» и Базовых стандартов.
12)Соблюдение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</si>
  <si>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</si>
  <si>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 с 13.02.2023 по 03.04.2023</t>
  </si>
  <si>
    <t>1) 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</si>
  <si>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</si>
  <si>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</si>
  <si>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_x000D_с 05.02.2019 по 25.02.2019
_x000D_</t>
  </si>
  <si>
    <t>1) с 17.07.2020 по 27.07.2020
2)02.02.2021-10.03.2021                         3) 31.01.2023-01.03.2023</t>
  </si>
  <si>
    <t>1) Внеплановая проверка
2) Внеплановая проверка     3) Плановая проверка</t>
  </si>
  <si>
    <t xml:space="preserve">1)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 </t>
  </si>
  <si>
    <t xml:space="preserve">1) СРО составлен АктСРО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</si>
  <si>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16.01.2023 по 31.01.2023</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</si>
  <si>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</si>
  <si>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 xml:space="preserve">с 26.07.2021 по 13.09.2021
</t>
  </si>
  <si>
    <t>с 12.08.2019 по 30.08.2019
_x000D_</t>
  </si>
  <si>
    <t>1) с 19.05.2020 по 04.06.2020
2) с 19.05.2020 по 05.06.2020
3) с 21.05.2020 по 10.06.2020
4) с 29.06.2020 по 03.07.2020
5) с 30.07.2020 по 05.08.2020
6) 05.11.2020-17.11.2020
7) 28.12.2020-21.01.2021
8)10.02.2021-02.03.2021
9)15.03.2021-02.04.2021
10)с 19.03.2021 по 14.04.2021
11)с 17.05.2021 по 10.06.2021
12) с 13.07.2021 по 05.08.2021
13)с 11.08.2021 по 03.09.2021
14)с 24.08.2021 по 16.09.2021
15) с 27.09.2021 по 15.10.2021
16) с 06.10.2021 по 29.10.2021
17)с 15.10.2021 по 03.11.2021
18) с 16.11.2021 по 09.12.2021
19) с 18.11.2021 по 06.12.2021
20) с 16.12.2021 по 30.12.2021
21) с 04.02.2022 по 04.03.2022</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</si>
  <si>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</si>
  <si>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</si>
  <si>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10)СРО составлен Акт проверки. По результатам проверки нарушения внутренних и базовых стандартов саморегулируемой организации не установлено
11)СРО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Также СРО составлен Акт о противодействии проведению проверки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</si>
  <si>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01.03.2023 по 31.03.2023
</t>
  </si>
  <si>
    <t xml:space="preserve">
1) Плановая проверка
</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</si>
  <si>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</si>
  <si>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с 09.09.2021 по 29.09.2021
</t>
  </si>
  <si>
    <t>с 09.12.2020 по 16.12.2020
_x000D_</t>
  </si>
  <si>
    <t xml:space="preserve">Внеплановая проверка
</t>
  </si>
  <si>
    <t>СРО составлен Акт противодействия
_x000D_
_x000D_</t>
  </si>
  <si>
    <t>1) с 18.04.2022 по 06.05.2022
2) с 19.09.2023 по 13.10.2023</t>
  </si>
  <si>
    <t>1) Соблюдение внутренних стандартов СРО "МиР" и Базовых стандартов
2)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</si>
  <si>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</si>
  <si>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06.03.2023 по 03.04.2023
</t>
  </si>
  <si>
    <t xml:space="preserve">1) Плановая проверка
</t>
  </si>
  <si>
    <t>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</si>
  <si>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</si>
  <si>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08.02.2023 по 31.03.2023</t>
  </si>
  <si>
    <t xml:space="preserve">с 19.08.2021 по 15.09.2021
</t>
  </si>
  <si>
    <t>1) с 19.06.2023 по 19.07.2023</t>
  </si>
  <si>
    <t xml:space="preserve">1)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</si>
  <si>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</si>
  <si>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
1) _x000D_с 19.02.2020 по 25.02.2020
2) с 08.05.2020 по 11.06.2020
3) 16.10.2020-11.11.2020
_x000D_
_x000D_
_x000D_
_x000D_</t>
  </si>
  <si>
    <t xml:space="preserve">
1) 
Внеплановая проверка
2) Внеплановая проверка
3) Внеплановая проверка
</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</si>
  <si>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</si>
  <si>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</si>
  <si>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1) с 31.05.2023 по 30.06.2023
</t>
  </si>
  <si>
    <t>)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</si>
  <si>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21.06.2023 по 17.07.2023
2) с 12.09.2023 по 17.10.2023
</t>
  </si>
  <si>
    <t xml:space="preserve">1) Внеплановая проверка
2) Плановая проверка
</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</si>
  <si>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</si>
  <si>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</si>
  <si>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
_x000D_
_x000D_
_x000D_
_x000D_</t>
  </si>
  <si>
    <t>с 01.03.2022 по 30.03.2022</t>
  </si>
  <si>
    <t xml:space="preserve">1) с 26.09.2019 по 04.10.2019
2) с 27.03.2020 по 22.04.2020
3) с 10.06.2020 по 25.06.2020
4) 01.10.2020-14.10.2020
</t>
  </si>
  <si>
    <t xml:space="preserve">1) Плановая проверка
2) Внеплановая проверка
3) Внеплановая проверка
4)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</si>
  <si>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</si>
  <si>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</si>
  <si>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04.09.2023 по 20.10.2023
</t>
  </si>
  <si>
    <t xml:space="preserve">1) Плановая проверка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</si>
  <si>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</si>
  <si>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1) с 07.08.2023 по 07.09.2023</t>
  </si>
  <si>
    <t xml:space="preserve">
_x000D_
_x000D_
_x000D_с 06.12.2019 по 23.12.2019
_x000D_</t>
  </si>
  <si>
    <t>_x000D_Составлен Акт противодействия 
_x000D_
_x000D_</t>
  </si>
  <si>
    <t xml:space="preserve">с 14.08.2023 по 15.09.2023
</t>
  </si>
  <si>
    <t>с 14.05.2020 по 29.05.2020
_x000D_</t>
  </si>
  <si>
    <t>1) с 04.09.2023 по 18.10.2023</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</si>
  <si>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 151-ФЗ. Соблюдение  внутренних стандартов СРО «МиР» и Базовых стандартов.</t>
  </si>
  <si>
    <t>1) с 09.11.2022 по 16.11.2022
2) с 07.08.2023 по 13.09.2023</t>
  </si>
  <si>
    <t>1) Соблюдение МФО требований Федерального закона от 02.07.2010 № 151-ФЗ «О микрофинансовой деятельности и микрофинансовых организациях».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 151-ФЗ. Соблюдение  внутренних стандартов СРО «МиР» и Базовых стандартов.</t>
  </si>
  <si>
    <t>1) СРО составлен Акт проверки. По результатам проверки нарушения требований Федерального закона от 02.07.2010 № 151-ФЗ «О микрофинансовой деятельности и микрофинансовых организациях»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</si>
  <si>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15.07.2020 по 04.08.2020
2) с 27.06.2023 по 17.07.2023
</t>
  </si>
  <si>
    <t>1)с 02.03.2020 по 10.03.2020
2) с 16.06.2020 по 29.06.2020
3) с 17.07.2020 по 27.07.2020
4) с 03.08.2020 по 18.08.2020
5)12.11.2020-04.12.2020
6) 11.03.2021-02.04.2021
7) 15.03.2021-05.04.2021
8) 15.03.2021-08.04.2021
9) 15.03.2021-09.04.2021
10) 15.03.2021-09.04.2021
11) с 19.03.2021 по 12.04.2021
12) с 22.03.2021 по 12.04.2021
13) с 23.03.2021 по 16.04.2021
14) с 24.03.2021 по 16.04.2021
15) с 24.03.2021 по 16.04.2021
16) с 25.03.2021 по 20.04.2021
17) с 25.03.2021 по 21.04.2021
18) с 29.03.2021 по 22.04.2021
19) c 01.04.2021 по 23.04.2021
20) с 09.04.2021 по 30.04.2021
21) с 19.04.2021 по 30.04.2021
23) с 26.04.2021 по 14.05.2021
24) с 27.04.2021 по 17.05.2021
25)с 29.04.2021 по 24.05.2021
26)с 07.06.2021 по 17.06.2021
27) с 02.08.2021 по 10.08.2021
28) с 09.08.2021 по 02.09.2021
29) с 09.08.2021 по 01.08.2021
30)с 27.09.2021 по 14.10.2021
31)с 19.10.2021 по 09.11.2021
32) с 15.11.2021 по 03.12.2021
33) с 15.11.2021 по 06.12.2021
34) с 24.11.2021 по 16.12.2021
35) с 29.11.2021 по 22.12.2021
36) с 31.01.2022 по 24.02.2022
37) с 28.02.2022 по 22.03.2022
38) с 10.03.2022 по 06.04.2022
39) с 17.03.2022 по 14.04.2022
40) с 21.03.2022 по 15.04.2022
41) с 22.03.2022 по 15.04.2022
42) с 22.03.2022 по 20.04.2022
43) с 21.06.2022 по 15.07.2022
44) с 27.06.2022 по 20.07.2022
45) с 06.09.2022 по 16.09.2022
46) с 08.12.2022 по 28.12.2022
47) с 27.04.2023 по 22.05.2023
48) с 28.04.2023 по 25.05.2023
49) с 05.05.2023 по 29.05.2023
50) с 15.05.2023 по 13.06.2023
51) с 06.06.2023 по 03.07.2023
52) с 08.06.2023 по 04.07.2023
53) с 27.06.2023 по 20.07.2023
54) с 30.06.2023 по 26.07.2023
55) с 08.08.2023 по 31.08.2023
56) с 29.09.2023 по 20.10.2023
57)
58) с 20.11.2023 по 20.12.2023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</si>
  <si>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58) Плановая проверка</t>
  </si>
  <si>
    <t>1) Соблюде+AC1014:AH1014ние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58)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</si>
  <si>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</si>
  <si>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1) с 12.05.2023 по 02.06.2023
2) с 12.07.2023 по 28.07.2023
3) 19.10.2023 по 20.11.2023
</t>
  </si>
  <si>
    <t>1) Внеплановая проверка
2) Внеплановая проверка
3) 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</si>
  <si>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</si>
  <si>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</si>
  <si>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11.01.2022 по 04.02.2022</t>
  </si>
  <si>
    <t xml:space="preserve">1) с 09.01.2024 по 02.02.2024
</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</si>
  <si>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t>
  </si>
  <si>
    <t xml:space="preserve">1) с 13.07.2020 по 10.08.2020
2) с 31.08.2020 по 18.09.2020
3) с 21.04.2022 по 30.05.2022
</t>
  </si>
  <si>
    <t xml:space="preserve">1) Внеплановая проверка
2) Внеплановая проверка
3) 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</si>
  <si>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</si>
  <si>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</si>
  <si>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03.09.2021 по 13.09.2021
2) с 28.04.2022 по 18.05.2022
3) с 25.04.2022 по 19.05.2022
4)  с 27.01.2023 по 22.02.2023</t>
  </si>
  <si>
    <t>1) Внеплановая проверка
2) Внеплановая проверка
3) Внеплановая проверка
4)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</si>
  <si>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</si>
  <si>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</si>
  <si>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1) с 15.06.2021 по 30.06.2021
2) с 08.04.2022 по 06.05.2022
3) с 22.04.2022 по 12.05.2022
4) с 06.05.2022 по 30.05.2022
5) с 17.05.2022 по 01.06.2022
6) с 09.06.2022 по 27.06.2022
7) с 07.06.2022 по 01.07.2022
8) с 16.06.2022 по 08.07.2022
9) с 26.07.2022 по 18.08.2022
</t>
  </si>
  <si>
    <t xml:space="preserve">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t>
  </si>
  <si>
    <t xml:space="preserve">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</si>
  <si>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</si>
  <si>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 с 04.05.2022 по 09.06.2022
2) с 15.06.2022 по 11.07.2022
3) с 06.06.2023 по 28.06.2023</t>
  </si>
  <si>
    <t>1) Плановая проверка
2) Внеплановая проверка
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</si>
  <si>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</si>
  <si>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</si>
  <si>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16.07.2020 по 13.08.2020
2) с 27.07.2020 по 13.08.2020
3) с 07.07.2020 по 10.07.2020
4) с 30.07.2020 по 10.08.2020
5)19.03.2021-06.04.2021
6)с 19.03.2021 по 14.04.2021
7) с 13.07.2021 по 05.08.2021
8)с 11.08.2021 по 03.09.2021
9)с 24.08.2021 по 16.09.2021
10) с 27.09.2021 по 15.10.2021
11) с 06.10.2021 по 28.10.2021
12) с 18.11.2021 по 06.12.2021
13) с 14.07.2022 по 12.08.2022
14) с 06.09.2022 по 28.09.2022
15) с 09.09.2022 по 30.09.2022
16) с 12.09.2022 по 30.09.2022
17) с 17.10.2022 по 11.11.2022
18) с 09.01.2023 по 26.01.2023
19) с 24.01.2023 по 17.02.2023
20) С 30.03.2023 по 21.04.2023
21) с 30.03.2023 по 21.04.2023
22) с 06.06.2023 по 03.07.2023
23) с 07.08.2023 по 31.08.2023
24) с 04.09.2023 по 26.09.2023
25) с 24.10.2023 по 15.11.2023
26) с 27.10.2023 по 15.11.2023
27) с 04.12.2023 по 27.12.2023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</si>
  <si>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</si>
  <si>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</si>
  <si>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Также СРО составлен Акт о противодействии проведению проверки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t>
  </si>
  <si>
    <t>с 21.02.2022 по 16.03.2022</t>
  </si>
  <si>
    <t xml:space="preserve">с 01.10.2021 по 22.10.2021
</t>
  </si>
  <si>
    <t>1) с 03.07.2020 по 08.07.2020
2) 20.01.2021-12.02.2021
3) 20.01.2021-12.02.2021</t>
  </si>
  <si>
    <t>1) Внеплановая проверка
2) Внеплановая проверка
3)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</si>
  <si>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</si>
  <si>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</si>
  <si>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25.01.2022 по 14.02.2022</t>
  </si>
  <si>
    <t>СРО составлен Акт проверки. По результатам проверки нарушений не установлено.</t>
  </si>
  <si>
    <t>с 08.12.2020 по 25.12.2020</t>
  </si>
  <si>
    <t xml:space="preserve">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_x000D_
_x000D_</t>
  </si>
  <si>
    <t>1) с 22.02.2022 по 21.03.2022
2) с 05.04.2022 по 29.04.2022
3) с 27.01.2023 по 20.02.2023
4) с 26.12.2023 по 17.01.2024</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</si>
  <si>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</si>
  <si>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t>
  </si>
  <si>
    <t>18.01.2021-10.02.2021</t>
  </si>
  <si>
    <t>Соблюдение  внутренних стандартов СРО «МиР» и Базовых стандартов</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</si>
  <si>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</si>
  <si>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с 16.11.2021 по 20.12.2021
</t>
  </si>
  <si>
    <t>Соблюдение внутренних стандартов СРО "МиР" и Базовых стандартов</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</si>
  <si>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</si>
  <si>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 xml:space="preserve">с 16.09.2020 по 28.09.2020 </t>
  </si>
  <si>
    <t xml:space="preserve">1)с 10.12.2020 по 25.12.2020
2)с 25.10.2021 по 15.11.2021
</t>
  </si>
  <si>
    <t xml:space="preserve">1)Плановая проверка
2)Внеплановая проверка
</t>
  </si>
  <si>
    <t xml:space="preserve">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t>
  </si>
  <si>
    <t>с 29.04.2020 по 25.05.2020
_x000D_</t>
  </si>
  <si>
    <t>с 08.02.2022 по 04.03.2022</t>
  </si>
  <si>
    <t xml:space="preserve">
_x000D_с 08.06.2020 по 26.06.2020
_x000D_</t>
  </si>
  <si>
    <t>с 06.08.2021 по 30.08.2021</t>
  </si>
  <si>
    <t>26.01.2022 по 11.03.2022</t>
  </si>
  <si>
    <t>1) с 11.06.2020 по 25.06.2020
2) с 19.03.2020 по 10.04.2020
3) с 23.06.2020 по 01.07.2020
4) с 01.07.2020 по 06.07.2020
5) с 20.07.2020 по 03.08.2020
6) 26.10.2020-11.11.2020
7) 23.11.2020-10.12.2020
8) 10.12.2020-30.12.2020
9) 08.02.2021-24.02.2021
10) 29.01.2021-25.02.2021
11)16.03.2021-01.04.2021
12)с 02.04.2021 по 26.04.2021
13)с 21.04.2021 по 13.05.2021
14) с 17.05.2021 по 28.05.2021
15) с 17.05.2021 по 01.06.2021
16) с 17.05.2021 по 10.06.2021
17) с 24.05.2021 по 11.06.2021
18) с 27.05.2021 по 18.06.2021
19) с 22.06.2021 по 14.07.2021
20) с 30.06.2021 по 22.07.2021
21) с 05.07.2021 по 23.07.2021
22)с 06.07.2021 по 28.07.2021
23) с 27.07.2021 по 19.08.2021
24)с 17.08.2021 по 10.09.2021
25)с 20.08.2021 по 14.09.2021
26) с 09.09.2021 по 01.10.2021
27) с 09.09.2021 по 05.10.2021
28) с 28.09.2021 по 19.10.2021
29) с 28.09.2021 по 20.10.2021
30) с 28.09.2021 по 21.10.2021
31) с 01.10.2021 по 22.10.2021
32) с 13.10.2021 по 03.11.2021
33) с 18.10.2021 по 08.11.2021
34) с 20.10.2021 по 12.11.2021
35)с 29.10.2021 по 23.11.2021
36) с 09.11.2021 по 26.11.2021
37) с 16.11.2021 по 08.12.2021
38) с 22.11.2021 по 15.12.2021
39) с 25.11.2021 по 17.12.2021
40) с 01.12.2021 по 24.12.2021
41) с 23.12.2021 по 14.01.2022
42) с 12.01.2022 по 28.01.2022
43) с 17.01.2022 по 07.02.2022
44) с 01.02.2022 по 25.02.2022
45) с 09.02.2022 по 25.02.2022
46) с 02.02.2022 по 25.02.2022
47) с 02.02.2022 по 25.02.2022
48) с 04.02.2022 по 28.02.2022
49) с 03.02.2022 по 01.03.2022
50) с 09.02.2022 по 03.03.2022
51) с 10.02.2022 по 04.03.2022
52) с 24.02.2022 по 21.03.2022
53) с 28.02.2022 по 23.03.2022
54) с 28.02.2022 по 23.03.2022
55) с 10.03.2022 по 04.04.2022
56) с 18.03.2022 по 13.04.2022
57) с 17.03.2022 по 15.04.2022
58) с 05.05.2022 по 27.05.2022
59) с 13.05.2022 по 03.06.2022
60) с 06.04.2022 по 04.05.2022
61) с 11.04.2022 по 06.05.2022
62) с 20.06.2022 по 14.07.2022
63) с 30.06.2022 по 26.07.2022
64) с 25.07.2022 по 19.08.2022
65) с 08.08.2022 по 31.08.2022
66) с 26.08.2022 по 14.09.2022
67) с 07.10.2022 по 02.11.2022
68) с 25.10.2022 по 18.11.2022
69) с 08.11.2022 по 02.12.2022
70) с 14.11.2022 по 09.12.2022
71) с 23.01.2023 по 10.02.2023
72) с 20.02.2023 по 16.03.2023
73) с 29.03.2023 по 18.04.2023
74) с 22.05.2023 по 15.06.2023
75) с 20.06.2023 по 14.07.2023
76) с 30.06.2023 по 21.07.2023
77) с 28.07.2023 по 24.08.2023
78) с 08.12.2023 по 28.12.2023
79) с 19.12.2023 по 11.01.2024
80) с 10.01.2024 по 31.01.2024</t>
  </si>
  <si>
    <t>1)Внеплановая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</si>
  <si>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</si>
  <si>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нарушения внутренних и базовых стандартов саморегулируемой организации не установлено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t>
  </si>
  <si>
    <t>1) с 07.02.2022 по 28.02.2022 
2) с 21.09.2022 по 18.10.2022</t>
  </si>
  <si>
    <t xml:space="preserve">с 21.07.2021 по 27.08.2021 </t>
  </si>
  <si>
    <t>с 28.02.2022 по 23.03.2022</t>
  </si>
  <si>
    <t>с 16.03.2022 по 15.04.2022</t>
  </si>
  <si>
    <t xml:space="preserve">с 03.12.2020 по 18.12.2020 </t>
  </si>
  <si>
    <t>1) с 30.07.2020 по 12.08.2020
2)с 06.07.2021 по 28.07.2021
3) с 22.04.2022 по 19.05.2022
4) с 14.02.2023 по 10.03.2023
5) с 05.04.2023 по 28.04.2023</t>
  </si>
  <si>
    <t>1) Внеплановая проверка
2) Внеплановая проверка
3) Внеплановая проверка
4) Внеплановая проверка
5) Внеплановая проверка</t>
  </si>
  <si>
    <t xml:space="preserve">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</si>
  <si>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t>
  </si>
  <si>
    <t>1) с 25.03.2020 по 16.04.2020
2) с 02.04.2020 по 29.04.2020
3) с 14.05.2020 по 04.06.2020
4) с 21.05.2020 по 11.06.2020
5) с 03.06.2020 по 17.06.2020
6) с 10.06.2020 по 19.06.2020
7) с 10.06.2020 по 23.06.2020
8) с 10.06.2020 по 25.06.2020
9) с 16.07.2020 по 10.08.2020
10) с 04.08.2020 по 10.08.2020
11) с 27.08.2020 по 18.09.2020
12) с 07.07.2020 по 09.07.2020
13) с 13.07.2020 по 15.07.2020
14) с 13.07.2020 по 20.07.2020
15) с 21.07.2020 по 07.08.2020
16) 24.09.2020-14.10.2020
17) 07.10.2020-03.11.2020
18) 26.10.2020-12.11.2020
19)27.01.2021-11.02.2021
20) 05.02.2021-01.03.2021
21) 16.02.2021-10.03.2021
22)с 25.03.2021 по 20.04.2021
23)с 29.03.2021 по 22.04.2021
24)с 26.04.2021 по 18.05.2021
25) с 28.04.2021 по 21.05.2021
26) с 17.05.2021 по 04.06.2021
27) с 25.05.2021 по 04.06.2021
28) с 19.05.2021 по 11.06.2021
29) с 11.06.2021 по 30.06.2021
30) с 15.06.2021 по 09.07.2021
31) с 23.06.2021 по 15.07.2021
32)с 07.07.2021 по 30.07.2021
33) с 26.07.2021 по 09.08.2021
34) с 07.07.2021 по 16.08.2021
35) с 02.08.2021 по 20.08.2021
36)с 02.08.2021 по 26.08.2021
37)с 17.08.2021 по 09.09.2021
38)с 02.08.2021 по 26.08.2021
39)с 24.08.2021 по 16.09.2021
40) с 08.09.2021 по 01.10.2021
41) с 09.09.2021 по 01.10.2021
42) с 14.09.2021 по 07.10.2021
43) с 20.09.2021 по 08.10.2021
44) с 07.10.2021 по 20.10.2021
45) с 01.10.2021 по 22.10.2021
46) с 18.10.2021 по 27.10.2021
47) с 07.10.2021 по 29.10.2021
48) с 11.10.2021 по 02.11.2021
49) с 12.10.2021 по 02.11.2021
50) с 12.10.2021 по 03.11.2021
51) с 20.10.2021 по 12.11.2021
52)с 25.10.2021 по 18.11.2021
53) с 18.11.2021 по 03.12.2021
54) с 15.11.2021 по 03.12.2021
55) с 16.11.2021 по 08.12.2021 
56) с 18.11.2021 по 10.12.2021 
57) с 22.11.2021 по 14.12.2021
58) с 29.11.2021 по 21.12.2021
59) с 30.11.2021 по 22.12.2021
60) с 01.12.2021 по 24.12.2021
61) с 03.12.2021 по 24.12.2021
62) с 03.12.2021 по 24.12.2021
63) с 16.12.2021 по 28.12.2021
64) с 13.12.2021 по 30.12.2021
65) с 10.12.2021 по 10.01.2022
66) с 23.12.2021 по 12.01.2022
67) с 24.01.2022 по 16.02.2022
68) с 24.01.2022 по 17.02.2022
69) с 28.01.2022 по 18.02.2022
70) с 03.02.2022 по 02.03.2022
71) с 18.02.2022 по 14.03.2022
72) с 01.03.2022 по 28.03.2022
73) с 15.03.2022 по 08.04.2022
74) с 29.03.2022 по 22.04.2022
75) с 04.04.2022 по 29.04.2022
76) с 05.04.2022 по 29.04.2022
77) с 12.04.2022 по 27.05.2022
78) с 23.05.2022 по 15.06.2022
79) с 02.06.2022 по 22.06.2022
80) с 07.04.2022 по 05.05.2022
81) с 06.06.2022 по 29.06.2022
82) с 07.07.2022 по 22.07.2022
83) с 08.07.2022 по 25.07.2022
84) с 29.07.2022 по 23.08.2022
85) с 02.09.2022 по 26.09.2022
86) с 20.09.2022 по 13.10.2022
87) с 21.09.2022 по 14.10.2022
88) с 29.09.2022 по 26.10.2022
89) с 15.11.2022 по 30.11.2022
90) с 18.11.2022 по 15.12.2022
91) с 29.11.2022 по 15.12.2022
92) С 24.11.2022 по 20.12.2022
93) с 16.12.2022 по 09.01.2023
94) с 24.01.2023 по 08.02.2023
95) с 16.01.2023 по 09.02.2023
96) с 10.02.2023 по 27.02.2023
97) с 06.03.2023 по 31.03.2023
98) с 15.03.2023 по 12.04.2023
99) с 06.04.2023 по 02.05.2023
100) с 27.04.2023 по 24.05.2023
101) с 19.05.2023 по 15.06.2023
102) с 30.05.2023 по 23.06.2023
103) с 07.08.2023 по 29.08.2023
104) с 29.08.2023 по 12.09.2023
105) с 22.08.2023 по 18.09.2023
106) с 02.10.2023 по 18.10.2023
107) с 18.10.2023 по 10.11.2023
108) с 10.01.2024 по 31.01.2024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</si>
  <si>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 проверка
38) Внепланова проверка
39) Внепланова проверка
40) Внеплановая проверка
41) Внеплановая проверка
42) Внеплановая проверка
43) Внеплановая проверка
44) Внеплановая проверка
45) 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</si>
  <si>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37)Соблюдение внутренних стандартов СРО "МиР" и Базовых стандартов
38)Соблюдение внутренних стандартов СРО "МиР" и Базовых стандартов
39)Соблюдение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</si>
  <si>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22)СРО составлен Акт проверки. По результатам проверки нарушения внутренних и базовых стандартов саморегулируемой организации не установлено
23)СРО составлен Акт проверки. По результатам проверки нарушения внутренних и базовых стандартов саморегулируемой организации не установлено
24)СРО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37)СРО составлен Акт проверки. По результатам проверки нарушения внутренних и базовых стандартов саморегулируемой организации не установлено
38)СРО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нарушения внутренних и базовых стандартов саморегулируемой организации не установлено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нарушения внутренних и базовых стандартов саморегулируемой организации не установлено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100) СРО составлен Акт проверки. По результатам проверки нарушения внутренних и базовых стандартов саморегулируемой организации не установлено
101)СРО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105) СРО составлен Акт проверки. По результатам проверки нарушения внутренних и базовых стандартов саморегулируемой организации не установлено
106)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107) СРО составлен Акт проверки. По результатам проверки нарушения внутренних и базовых стандартов саморегулируемой организации не установлено
108)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</si>
  <si>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 03.12.2020 по 25.12.2020 </t>
  </si>
  <si>
    <t>с 21.03.2022 по 15.04.2022</t>
  </si>
  <si>
    <t>1) с 24.05.2021 по 15.06.2021
2) с 25.05.2021 по 18.06.2021
3) с 27.05.2021 по 18.06.2021
4) с 01.06.2021 по 24.06.2021
5) с 07.06.2021 по 16.07.2021
6) с 29.06.2021 по 20.07.2021
7) с 29.06.2021 по 20.07.2021
8) с 24.06.2021 по 16.07.2021
9) с 28.06.2021 по 16.07.2021
10) с 09.06.2021 по 20.07.2021
11) с 11.06.2021 по 20.07.2021
12) с 11.06.2021 по 20.07.2021
13) с 15.06.2021 по 20.07.2021
14) с 15.06.2021 по 20.07.2021
15) с 15.06.2021 по 20.07.2021
16) с 15.06.2021 по 20.07.2021
17) с 21.06.2021 по 20.07.2021
18) с 21.06.2021 по 20.07.2021
19) с 21.06.2021 по 20.07.2021
20) с 22.06.2021 по 20.07.2021
21) с 02.06.2021 по 21.07.2021
22) с 10.06.2021 по 21.07.2021
23) с 16.06.2021 по 21.07.2021
24) с 06.07.2021 по 28.07.2021
25) с 07.07.2021 по 28.07.2021
26) с 07.07.2021 по 29.07.2021
27) с 07.07.2021 по 30.07.2021
28) с 07.07.2021 по 30.07.2021
29) с 12.07.2021 по 30.07.2021
30) с 12.07.2021 по 30.07.2021
31) с 12.07.2021 по 30.07.2021
32) с 12.07.2021 по 30.07.2021
33) с 12.07.2021 по 30.07.2021
34) с 12.07.2021 по 30.07.2021
35) с 13.07.2021 по 05.08.2021 
36) с 14.07.2021 по 06.08.2021
37) с 16.07.2021 по 10.08.2021
38) с 20.07.2021 по 11.08.2021
39) с 20.07.2021 по 11.08.2021
40) с 26.07.2021 по 13.08.2021 
41) с 26.07.2021 по 13.08.2021
42) с 26.07.2021 по 13.08.2021
43) с 26.07.2021 по 13.08.2021
44) с 26.07.2021 по 13.08.2021
45) с 26.07.2021 по 13.08.2021
46) с 26.07.2021 по 16.08.2021 
47) с 21.07.2021 по 16.08.2021 
48) с 26.07.2021 по 17.08.2021  
49) с 27.07.2021 по 18.08.2021  
50) с 27.07.2021 по 18.08.2021
51) с 30.07.2021 по 20.08.2021
52) с 30.07.2021 по 20.08.2021
53) с 02.08.2021 по 20.08.2021
54) с 02.08.2021 по 20.08.2021
55) с 02.08.2021 по 20.08.2021
56) с 27.07.2021 по 19.08.2021
57) с 27.07.2021 по 19.08.2021
58) с 27.07.2021 по 19.08.2021
59) с 28.07.2021 по 20.08.2021
60) с 02.08.2021 по 23.08.2021
61) с 02.08.2021 по 23.08.2021
62) с 02.08.2021 по 23.08.2021
63) с 02.08.2021 по 26.08.2021
64) с 05.08.2021 по 27.08.2021
65) с 05.08.2021 по 27.08.2021
66) с 06.08.2021 по 30.08.2021
67) с 06.08.2021 по 30.08.2021
68) с 06.08.2021 по 30.08.2021
69) с 06.08.2021 по 30.08.2021
70) с 06.08.2021 по 30.08.2021
71) с 06.08.2021 по 30.08.2021
72) с 06.08.2021 по 30.09.2021
73) с 09.08.2021 по 02.09.2021
74) с 11.08.2021 по 02.09.2021
75) с 11.08.2021 по 02.09.2021
76) с 11.08.2021 по 03.09.2021
77) с 11.08.2021 по 03.09.2021
78) с 12.08.2021 по 03.09.2021
79) с 12.08.2021 по 03.09.2021
80) с 12.08.2021 по 03.09.2021
81) с 12.08.2021 по 03.09.2021
82) с 18.08.2021 по 06.09.2021
83) с 12.08.2021 по 06.09.2021
84) с 12.08.2021 по 06.09.2021 
85) с 12.08.2021 по 06.09.2021 
86) с 12.08.2021 по 06.09.2021 
87) с 12.08.2021 по 06.09.2021 
88) с 12.08.2021 по 06.09.2021
89) с 13.08.2021 по 06.09.2021
90) с 13.08.2021 по 06.09.2021    
91) с 13.08.2021 по 06.09.2021    
92) с 13.08.2021 по 06.09.2021
93) с 17.08.2021 по 06.09.2021
94) с 16.08.2021 по 06.09.2021
95) с 16.08.2021 по 06.09.2021
96) с 16.08.2021 по 06.09.2021
97) с 17.08.2021 по 06.09.2021
98) с 17.08.2021 по 06.09.2021
99) с 17.08.2021 по 06.09.2021
100) с 17.08.2021 по 06.09.2021
101) с 17.08.2021 по 06.09.2021
102) с 17.08.2021 по 06.09.2021
103) с 17.08.2021 по 06.09.2021
104) с 17.08.2021 по 06.09.2021
105) с 19.08.2021 по 06.09.2021
106) с 19.08.2021 по 06.09.2021
107) с 23.08.2021 по 06.09.2021
108) с 19.08.2021 по 06.09.2021
109) с 19.08.2021 по 06.09.2021
110) с 19.08.2021 по 06.09.2021
111) с 19.08.2021 по 06.09.2021
112) с 20.08.2021 по 06.09.2021
113) с 20.08.2021 по 06.09.2021
114) с 20.08.2021 по 06.09.2021
115) с 20.08.2021 по 06.09.2021
116) с 20.08.2021 по 06.09.2021
117) с 20.08.2021 по 06.09.2021
118) с 20.08.2021 по 06.09.2021
119) с 20.08.2021 по 06.09.2021
120) с 20.08.2021 по 06.09.2021
121) с 20.08.2021 по 06.09.2021
122) с 20.08.2021 по 06.09.2021
123) с 23.08.2021 по 06.09.2021
124) с 23.08.2021 по 06.09.2021
125) с 23.08.2021 по 06.09.2021
126) с 23.08.2021 по 06.09.2021
127) с 23.08.2021 по 06.09.2021
128) с 23.08.2021 по 06.09.2021
129) с 23.08.2021 по 06.09.2021
130) с 23.08.2021 по 06.09.2021
131) с 23.08.2021 по 06.09.2021
132) с 23.08.2021 по 06.09.2021
133) с 23.08.2021 по 06.09.2021
134) с 23.08.2021 по 06.09.2021
135) с 23.08.2021 по 06.09.2021
136) с 23.08.2021 по 06.09.2021
137) с 24.08.2021 по 06.09.2021
138) с 24.08.2021 по 06.09.2021
139) с 24.08.2021 по 06.09.2021
140) с 24.08.2021 по 06.09.2021
141) с 24.08.2021 по 06.09.2021
142) с 24.08.2021 по 06.09.2021
143) с 24.08.2021 по 06.09.2021
144) с 24.08.2021 по 06.09.2021
145) с 24.08.2021 по 06.09.2021
146) с 24.08.2021 по 06.09.2021
147) с 24.08.2021 по 06.09.2021
148) с 24.08.2021 по 06.09.2021
149) с 24.08.2021 по 06.09.2021
150) с 25.08.2021 по 06.09.2021
151) с 25.08.2021 по 06.09.2021
152) с 25.08.2021 по 06.09.2021
153) с 25.08.2021 по 06.09.2021
154) с 25.08.2021 по 06.09.2021
155) с 25.08.2021 по 06.09.2021
156) с 25.08.2021 по 06.09.2021
157) с 25.08.2021 по 06.09.2021
158) с 25.08.2021 по 06.09.2021
159) с 25.08.2021 по 06.09.2021
160) с 25.08.2021 по 06.09.2021
161) с 25.08.2021 по 06.09.2021
162) с 25.08.2021 по 06.09.2021
163) с 25.08.2021 по 06.09.2021
164) с 26.08.2021 по 06.09.2021
165) с 26.08.2021 по 06.09.2021
166) с 31.08.2021 по 06.09.2021
167) с 26.08.2021 по 06.09.2021
168) с 26.08.2021 по 06.09.2021
169) с 26.08.2021 по 06.09.2021
170) с 26.08.2021 по 06.09.2021
171) с 26.08.2021 по 06.09.2021
172) с 27.08.2021 по 06.09.2021
173) с 27.08.2021 по 06.09.2021
174) с 27.08.2021 по 06.09.2021
175) с 27.08.2021 по 06.09.2021
176) с 27.08.2021 по 06.09.2021
177) с 27.08.2021 по 06.09.2021
178) с 27.08.2021 по 06.09.2021
179) с 27.08.2021 по 06.09.2021
180) с 27.08.2021 по 06.09.2021
181) с 27.08.2021 по 06.09.2021
182) с 27.08.2021 по 06.09.2021
183) с 31.08.2021 по 06.09.2021
184) с 31.08.2021 по 06.09.2021
185) с 31.08.2021 по 06.09.2021
186) с 30.08.2021 по 06.09.2021
187) с 30.08.2021 по 06.09.2021
188) с 30.08.2021 по 06.09.2021
189) с 30.08.2021 по 06.09.2021
190) с 30.08.2021 по 06.09.2021
191) с 30.08.2021 по 06.09.2021
192) с 30.08.2021 по 06.09.2021
193) с 30.08.2021 по 06.09.2021
194) с 30.08.2021 по 06.09.2021
195) с 30.08.2021 по 06.09.2021
196) с 30.08.2021 по 06.09.2021
197) с 30.08.2021 по 06.09.2021
198) с 30.08.2021 по 06.09.2021
199) с 30.08.2021 по 06.09.2021
200) с 30.08.2021 по 06.09.2021
201) с 30.08.2021 по 06.09.2021
202) с 30.08.2021 по 06.09.2021
203) с 30.08.2021 по 06.09.2021
204) с 30.08.2021 по 06.09.2021
205) с 30.08.2021 по 06.09.2021
206) с 30.08.2021 по 06.09.2021
207) с 30.08.2021 по 06.09.2021
208) с 30.08.2021 по 06.09.2021
209) с 30.08.2021 по 06.09.2021
210) с 30.08.2021 по 06.09.2021
211) с 30.08.2021 по 06.09.2021
212) с 31.08.2021 по 06.09.2021
213) с 31.08.2021 по 06.09.2021
214) с 31.08.2021 по 06.09.2021
215) с 31.08.2021 по 06.09.2021
216) с 31.08.2021 по 06.09.2021
217) с 31.08.2021 по 06.09.2021
218) с 31.08.2021 по 06.09.2021
219) с 31.08.2021 по 06.09.2021
220) с 31.08.2021 по 06.09.2021
221) с 01.09.2021 по 06.09.2021
222) с 01.09.2021 по 06.09.2021
223) с 01.09.2021 по 06.09.2021
224) с 01.09.2021 по 06.09.2021
225) с 01.09.2021 по 06.09.2021
226) с 01.09.2021 по 06.09.2021
227) с 01.09.2021 по 06.09.2021
228) с 01.09.2021 по 06.09.2021
229) с 01.09.2021 по 06.09.2021
230) с 01.09.2021 по 06.09.2021
231) с 01.09.2021 по 06.09.2021
232) с 02.09.2021 по 06.09.2021
233) с 02.09.2021 по 06.09.2021
234) с 02.09.2021 по 06.09.2021
235) с 02.09.2021 по 06.09.2021
236) с 02.09.2021 по 06.09.2021
237) с 02.09.2021 по 06.09.2021
238) с 02.09.2021 по 06.09.2021
239) с 02.09.2021 по 06.09.2021
240) с 03.09.2021 по 06.09.2021
241) с 03.09.2021 по 06.09.2021</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</si>
  <si>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 проверка
83) Внепланова проверка
84) Внепланова проверка
85) Внепланова проверка
86) Внепланова проверка
87) Внепланова проверка
88) Внепланова проверка
89) Внепланова проверка
90) Внепланова проверка
91) Внепланова проверка
92) Внепланова проверка
93) Внепланова проверка
94) Внепланова проверка
95) Внепланова проверка
96) Внепланова проверка
97) Внепланова проверка
98) Внепланова проверка
99) Внепланова проверка
100) Внепланова проверка
101) Внепланова проверка
102) Внепланова проверка
103) Внепланова проверка
104) Внепланова проверка
105) Внепланова проверка
106) Внепланова проверка
107) Внепланова проверка
108) Внепланова проверка
109) Внепланова проверка
110) Внепланова проверка
111) Внепланова проверка
112) Внепланова проверка
113) Внепланова проверка
114) Внепланова проверка
115) Внепланова проверка
116) Внепланова проверка
117) Внепланова проверка
118) Внепланова проверка
119) Внепланова проверка
120) Внепланова проверка
121) Внепланова проверка
122) Внепланова проверка
123) Внепланова проверка
124) Внепланова проверка
125) Внепланова проверка
126) Внепланова проверка
127) Внепланова проверка
128) Внепланова проверка
129) Внепланова проверка
130) Внепланова проверка
131) Внепланова проверка
132) Внепланова проверка
133) Внепланова проверка
134) Внепланова проверка
135) Внепланова проверка
136) Внепланова проверка
137) Внепланова проверка
138) Внепланова проверка
139) Внепланова проверка
140) Внепланова проверка
141) Внепланова проверка
142) Внепланова проверка
143) Внепланова проверка
144) Внепланова проверка
145) Внепланова проверка
146) Внепланова проверка
147) Внепланова проверка
148) Внепланова проверка
149) Внепланова проверка
150) Внепланова проверка
151) Внепланова проверка
152) Внепланова проверка
153) Внепланова проверка
154) Внепланова проверка
155) Внепланова проверка
156) Внепланова проверка
157) Внепланова проверка
158) Внепланова проверка
159) Внепланова проверка
160) Внепланова проверка
161) Внепланова проверка
162) Внепланова проверка
163) Внепланова проверка
164) Внепланова проверка
165) Внепланова проверка
166) Внепланова проверка
167) Внепланова проверка
168) Внепланова проверка
169) Внепланова проверка
170) Внепланова проверка
171) Внепланова проверка
172) Внепланова проверка
173) Внепланова проверка
174) Внепланова проверка
175) Внепланова проверка
176) Внепланова проверка
177) Внепланова проверка
178) Внепланова проверка
179) Внепланова проверка
180) Внепланова проверка
181) Внепланова проверка
182) Внепланова проверка
183) Внепланова проверка
184) Внепланова проверка
185) Внепланова проверка
186) Внепланова проверка
187) Внепланова проверка
188) Внепланова проверка
189) Внепланова проверка
190) Внепланова проверка
191) Внепланова проверка
192) Внепланова проверка
193) Внепланова проверка
194) Внепланова проверка
195) Внепланова проверка
196) Внепланова проверка
197) Внепланова проверка
198) Внепланова проверка
199) Внепланова проверка
200) Внепланова проверка
201) Внепланова проверка
202) Внепланова проверка
203) Внепланова проверка
204) Внепланова проверка
205) Внепланова проверка
206) Внепланова проверка
207) Внепланова проверка
208) Внепланова проверка
209) Внепланова проверка
210) Внепланова проверка
211) Внепланова проверка
212) Внепланова проверка
213) Внепланова проверка
214) Внепланова проверка
215) Внепланова проверка
216) Внепланова проверка
217) Внепланова проверка
218) Внепланова проверка
219) Внепланова проверка
220) Внепланова проверка
221) Внепланова проверка
222) Внепланова проверка
223) Внепланова проверка
224) Внепланова проверка
225) Внепланова проверка
226) Внепланова проверка
227) Внепланова проверка
228) Внепланова проверка
229) Внепланова проверка
230) Внепланова проверка
231) Внепланова проверка
232) Внепланова проверка
233) Внепланова проверка
234) Внепланова проверка
235) Внепланова проверка
236) Внепланова проверка
237) Внепланова проверка
238) Внепланова проверка
239) Внепланова проверка
240) Внепланова проверка
241) Внепланова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</si>
  <si>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133)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
189) Соблюдение внутренних стандартов СРО "МиР" и Базовых стандартов
190) Соблюдение внутренних стандартов СРО "МиР" и Базовых стандартов
191) Соблюдение внутренних стандартов СРО "МиР" и Базовых стандартов
192) Соблюдение внутренних стандартов СРО "МиР" и Базовых стандартов
193) Соблюдение внутренних стандартов СРО "МиР" и Базовых стандартов
194) Соблюдение внутренних стандартов СРО "МиР" и Базовых стандартов
195) Соблюдение внутренних стандартов СРО "МиР" и Базовых стандартов
196) Соблюдение внутренних стандартов СРО "МиР" и Базовых стандартов
197) Соблюдение внутренних стандартов СРО "МиР" и Базовых стандартов
198) Соблюдение внутренних стандартов СРО "МиР" и Базовых стандартов
199) Соблюдение внутренних стандартов СРО "МиР" и Базовых стандартов
200) Соблюдение внутренних стандартов СРО "МиР" и Базовых стандартов
201) Соблюдение внутренних стандартов СРО "МиР" и Базовых стандартов
202) Соблюдение внутренних стандартов СРО "МиР" и Базовых стандартов
203) Соблюдение внутренних стандартов СРО "МиР" и Базовых стандартов
204) Соблюдение внутренних стандартов СРО "МиР" и Базовых стандартов
205) Соблюдение внутренних стандартов СРО "МиР" и Базовых стандартов
206) Соблюдение внутренних стандартов СРО "МиР" и Базовых стандартов
207) Соблюдение внутренних стандартов СРО "МиР" и Базовых стандартов
208) Соблюдение внутренних стандартов СРО "МиР" и Базовых стандартов
209) Соблюдение внутренних стандартов СРО "МиР" и Базовых стандартов
210) Соблюдение внутренних стандартов СРО "МиР" и Базовых стандартов
211) Соблюдение внутренних стандартов СРО "МиР" и Базовых стандартов
212) Соблюдение внутренних стандартов СРО "МиР" и Базовых стандартов
213) Соблюдение внутренних стандартов СРО "МиР" и Базовых стандартов
214) Соблюдение внутренних стандартов СРО "МиР" и Базовых стандартов
215) Соблюдение внутренних стандартов СРО "МиР" и Базовых стандартов
216) Соблюдение внутренних стандартов СРО "МиР" и Базовых стандартов
217) Соблюдение внутренних стандартов СРО "МиР" и Базовых стандартов
218) Соблюдение внутренних стандартов СРО "МиР" и Базовых стандартов
219) Соблюдение внутренних стандартов СРО "МиР" и Базовых стандартов
220) Соблюдение внутренних стандартов СРО "МиР" и Базовых стандартов
221) Соблюдение внутренних стандартов СРО "МиР" и Базовых стандартов
222) Соблюдение внутренних стандартов СРО "МиР" и Базовых стандартов
223) Соблюдение внутренних стандартов СРО "МиР" и Базовых стандартов
224) Соблюдение внутренних стандартов СРО "МиР" и Базовых стандартов
225) Соблюдение внутренних стандартов СРО "МиР" и Базовых стандартов
226) Соблюдение внутренних стандартов СРО "МиР" и Базовых стандартов
227) Соблюдение внутренних стандартов СРО "МиР" и Базовых стандартов
228) Соблюдение внутренних стандартов СРО "МиР" и Базовых стандартов
229) Соблюдение внутренних стандартов СРО "МиР" и Базовых стандартов
230) Соблюдение внутренних стандартов СРО "МиР" и Базовых стандартов
231) Соблюдение внутренних стандартов СРО "МиР" и Базовых стандартов
232) Соблюдение внутренних стандартов СРО "МиР" и Базовых стандартов
233) Соблюдение внутренних стандартов СРО "МиР" и Базовых стандартов
234) Соблюдение внутренних стандартов СРО "МиР" и Базовых стандартов
235) Соблюдение внутренних стандартов СРО "МиР" и Базовых стандартов
236) Соблюдение внутренних стандартов СРО "МиР" и Базовых стандартов
237) Соблюдение внутренних стандартов СРО "МиР" и Базовых стандартов
238) Соблюдение внутренних стандартов СРО "МиР" и Базовых стандартов
239) Соблюдение внутренних стандартов СРО "МиР" и Базовых стандартов
240) Соблюдение внутренних стандартов СРО "МиР" и Базовых стандартов
241) Соблюдение внутренних стандартов СРО "МиР" и Базовых стандартов</t>
  </si>
  <si>
    <t>1) Составлен Акт проверки. По результатам проверки нарушения внутр. и базовых стандартов СРО не установлено
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 Составлен Акт проверки. По результатам проверки нарушения внутр. и базовых стандартов СРО не установлено
4)  Составлен Акт проверки. По результатам проверки нарушения внутр. и базовых стандартов СРО не установлено
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19)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29)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39)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40) Составлен Акт проверки. По результатам проверки нарушения внутр. и базовых стандартов СРО не установлено
41)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49)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51)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52) Составлен Акт проверки. По результатам проверки нарушения внутр. и базовых стандартов СРО не установлено
53) Составлен Акт проверки. По результатам проверки нарушения внутр. и базовых стандартов СРО не установлено
54)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56) Составлен Акт проверки. По результатам проверки нарушения внутр. и базовых стандартов СРО не установлено
57)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58) Составлен Акт проверки. По результатам проверки нарушения внутр. и базовых стандартов СРО не установлено
59)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60) Составлен Акт проверки. По результатам проверки нарушения внутр. и базовых стандартов СРО не установлено
61) Составлен Акт проверки. По результатам проверки нарушения внутр. и базовых стандартов СРО не установлено
62)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64)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67) Составлен Акт проверки. По результатам проверки нарушения внутр. и базовых стандартов СРО не установлено
68)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69)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71) Составлен Акт проверки. По результатам проверки нарушения внутр. и базовых стандартов СРО не установлено
72)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73)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74) Составлен Акт проверки. По результатам проверки нарушения внутр. и базовых стандартов СРО не установлено
75)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76)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77)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78)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79) Составлен Акт проверки. По результатам проверки нарушения внутр. и базовых стандартов СРО не установлено
80) Составлен Акт проверки. Установлены отдельные замечания и недостатки не оказывающие существенного влияния на деятельность МФО в части соблюдения требований внутр. и базовых стандартов СРО
81) Составлен Акт проверки. По результатам проверки нарушения внутр. и базовых стандартов СРО не установлено
82) Прекращена на основании Приказа №1 от 06.09.21 в связи с исключением из членов СРО по решению СРО
83) Прекращена на основании Приказа №1 от 06.09.21 в связи с исключением из членов СРО по решению СРО
84) Прекращена на основании Приказа №1 от 06.09.21 в связи с исключением из членов СРО по решению СРО
85) Прекращена на основании Приказа №1 от 06.09.21 в связи с исключением из членов СРО по решению СРО
86) Прекращена на основании Приказа №1 от 06.09.21 в связи с исключением из членов СРО по решению СРО
87) Прекращена на основании Приказа №1 от 06.09.21 в связи с исключением из членов СРО по решению СРО
88) Прекращена на основании Приказа №1 от 06.09.21 в связи с исключением из членов СРО по решению СРО
89) Прекращена на основании Приказа №1 от 06.09.21 в связи с исключением из членов СРО по решению СРО
90) Прекращена на основании Приказа №1 от 06.09.21 в связи с исключением из членов СРО по решению СРО
91) Прекращена на основании Приказа №1 от 06.09.21 в связи с исключением из членов СРО по решению СРО
92) Прекращена на основании Приказа №1 от 06.09.21 в связи с исключением из членов СРО по решению СРО
93) Прекращена на основании Приказа №1 от 06.09.21 в связи с исключением из членов СРО по решению СРО
94) Прекращена на основании Приказа №1 от 06.09.21 в связи с исключением из членов СРО по решению СРО
95) Прекращена на основании Приказа №1 от 06.09.21 в связи с исключением из членов СРО по решению СРО
96) Прекращена на основании Приказа №1 от 06.09.21 в связи с исключением из членов СРО по решению СРО
97) Прекращена на основании Приказа №1 от 06.09.21 в связи с исключением из членов СРО по решению СРО
98) Прекращена на основании Приказа №1 от 06.09.21 в связи с исключением из членов СРО по решению СРО
99) Прекращена на основании Приказа №1 от 06.09.21 в связи с исключением из членов СРО по решению СРО
100) Прекращена на основании Приказа №1 от 06.09.21 в связи с исключением из членов СРО по решению СРО
101) Прекращена на основании Приказа №1 от 06.09.21 в связи с исключением из членов СРО по решению СРО
102) Прекращена на основании Приказа №1 от 06.09.21 в связи с исключением из членов СРО по решению СРО
103) Прекращена на основании Приказа №1 от 06.09.21 в связи с исключением из членов СРО по решению СРО
104) Прекращена на основании Приказа №1 от 06.09.21 в связи с исключением из членов СРО по решению СРО
105) Прекращена на основании Приказа №1 от 06.09.21 в связи с исключением из членов СРО по решению СРО
106) Прекращена на основании Приказа №1 от 06.09.21 в связи с исключением из членов СРО по решению СРО
107) Прекращена на основании Приказа №1 от 06.09.21 в связи с исключением из членов СРО по решению СРО
108) Прекращена на основании Приказа №1 от 06.09.21 в связи с исключением из членов СРО по решению СРО
109) Прекращена на основании Приказа №1 от 06.09.21 в связи с исключением из членов СРО по решению СРО
110) Прекращена на основании Приказа №1 от 06.09.21 в связи с исключением из членов СРО по решению СРО
111) Прекращена на основании Приказа №1 от 06.09.21 в связи с исключением из членов СРО по решению СРО
112) Прекращена на основании Приказа №1 от 06.09.21 в связи с исключением из членов СРО по решению СРО
113) Прекращена на основании Приказа №1 от 06.09.21 в связи с исключением из членов СРО по решению СРО
114) Прекращена на основании Приказа №1 от 06.09.21 в связи с исключением из членов СРО по решению СРО
115) Прекращена на основании Приказа №1 от 06.09.21 в связи с исключением из членов СРО по решению СРО
116) Прекращена на основании Приказа №1 от 06.09.21 в связи с исключением из членов СРО по решению СРО
117) Прекращена на основании Приказа №1 от 06.09.21 в связи с исключением из членов СРО по решению СРО
118) Прекращена на основании Приказа №1 от 06.09.21 в связи с исключением из членов СРО по решению СРО
119) Прекращена на основании Приказа №1 от 06.09.21 в связи с исключением из членов СРО по решению СРО
120) Прекращена на основании Приказа №1 от 06.09.21 в связи с исключением из членов СРО по решению СРО
121) Прекращена на основании Приказа №1 от 06.09.21 в связи с исключением из членов СРО по решению СРО
122) Прекращена на основании Приказа №1 от 06.09.21 в связи с исключением из членов СРО по решению СРО
123) Прекращена на основании Приказа №1 от 06.09.21 в связи с исключением из членов СРО по решению СРО
124) Прекращена на основании Приказа №1 от 06.09.21 в связи с исключением из членов СРО по решению СРО
125) Прекращена на основании Приказа №1 от 06.09.21 в связи с исключением из членов СРО по решению СРО
126) Прекращена на основании Приказа №1 от 06.09.21 в связи с исключением из членов СРО по решению СРО
127) Прекращена на основании Приказа №1 от 06.09.21 в связи с исключением из членов СРО по решению СРО
128) Прекращена на основании Приказа №1 от 06.09.21 в связи с исключением из членов СРО по решению СРО
129) Прекращена на основании Приказа №1 от 06.09.21 в связи с исключением из членов СРО по решению СРО
130) Прекращена на основании Приказа №1 от 06.09.21 в связи с исключением из членов СРО по решению СРО
131) Прекращена на основании Приказа №1 от 06.09.21 в связи с исключением из членов СРО по решению СРО
132) Прекращена на основании Приказа №1 от 06.09.21 в связи с исключением из членов СРО по решению СРО
133) Прекращена на основании Приказа №1 от 06.09.21 в связи с исключением из членов СРО по решению СРО
134) Прекращена на основании Приказа №1 от 06.09.21 в связи с исключением из членов СРО по решению СРО
135) Прекращена на основании Приказа №1 от 06.09.21 в связи с исключением из членов СРО по решению СРО
136) Прекращена на основании Приказа №1 от 06.09.21 в связи с исключением из членов СРО по решению СРО
137) Прекращена на основании Приказа №1 от 06.09.21 в связи с исключением из членов СРО по решению СРО
138) Прекращена на основании Приказа №1 от 06.09.21 в связи с исключением из членов СРО по решению СРО
139) Прекращена на основании Приказа №1 от 06.09.21 в связи с исключением из членов СРО по решению СРО
140) Прекращена на основании Приказа №1 от 06.09.21 в связи с исключением из членов СРО по решению СРО
141) Прекращена на основании Приказа №1 от 06.09.21 в связи с исключением из членов СРО по решению СРО
142) Прекращена на основании Приказа №1 от 06.09.21 в связи с исключением из членов СРО по решению СРО
143) Прекращена на основании Приказа №1 от 06.09.21 в связи с исключением из членов СРО по решению СРО
144) Прекращена на основании Приказа №1 от 06.09.21 в связи с исключением из членов СРО по решению СРО
145) Прекращена на основании Приказа №1 от 06.09.21 в связи с исключением из членов СРО по решению СРО
146) Прекращена на основании Приказа №1 от 06.09.21 в связи с исключением из членов СРО по решению СРО
147) Прекращена на основании Приказа №1 от 06.09.21 в связи с исключением из членов СРО по решению СРО
148) Прекращена на основании Приказа №1 от 06.09.21 в связи с исключением из членов СРО по решению СРО
149) Прекращена на основании Приказа №1 от 06.09.21 в связи с исключением из членов СРО по решению СРО
150) Прекращена на основании Приказа №1 от 06.09.21 в связи с исключением из членов СРО по решению СРО
151) Прекращена на основании Приказа №1 от 06.09.21 в связи с исключением из членов СРО по решению СРО
152) Прекращена на основании Приказа №1 от 06.09.21 в связи с исключением из членов СРО по решению СРО
153) Прекращена на основании Приказа №1 от 06.09.21 в связи с исключением из членов СРО по решению СРО
154) Прекращена на основании Приказа №1 от 06.09.21 в связи с исключением из членов СРО по решению СРО
155) Прекращена на основании Приказа №1 от 06.09.21 в связи с исключением из членов СРО по решению СРО
156) Прекращена на основании Приказа №1 от 06.09.21 в связи с исключением из членов СРО по решению СРО
157) Прекращена на основании Приказа №1 от 06.09.21 в связи с исключением из членов СРО по решению СРО
158) Прекращена на основании Приказа №1 от 06.09.21 в связи с исключением из членов СРО по решению СРО
159) Прекращена на основании Приказа №1 от 06.09.21 в связи с исключением из членов СРО по решению СРО
160) Прекращена на основании Приказа №1 от 06.09.21 в связи с исключением из членов СРО по решению СРО
161) Прекращена на основании Приказа №1 от 06.09.21 в связи с исключением из членов СРО по решению СРО
162) Прекращена на основании Приказа №1 от 06.09.21 в связи с исключением из членов СРО по решению СРО
163) Прекращена на основании Приказа №1 от 06.09.21 в связи с исключением из членов СРО по решению СРО
164) Прекращена на основании Приказа №1 от 06.09.21 в связи с исключением из членов СРО по решению СРО
165) Прекращена на основании Приказа №1 от 06.09.21 в связи с исключением из членов СРО по решению СРО
166) Прекращена на основании Приказа №1 от 06.09.21 в связи с исключением из членов СРО по решению СРО
167) Прекращена на основании Приказа №1 от 06.09.21 в связи с исключением из членов СРО по решению СРО
168) Прекращена на основании Приказа №1 от 06.09.21 в связи с исключением из членов СРО по решению СРО
169) Прекращена на основании Приказа №1 от 06.09.21 в связи с исключением из членов СРО по решению СРО
170) Прекращена на основании Приказа №1 от 06.09.21 в связи с исключением из членов СРО по решению СРО
171) Прекращена на основании Приказа №1 от 06.09.21 в связи с исключением из членов СРО по решению СРО
172) Прекращена на основании Приказа №1 от 06.09.21 в связи с исключением из членов СРО по решению СРО
173) Прекращена на основании Приказа №1 от 06.09.21 в связи с исключением из членов СРО по решению СРО
174) Прекращена на основании Приказа №1 от 06.09.21 в связи с исключением из членов СРО по решению СРО
175) Прекращена на основании Приказа №1 от 06.09.21 в связи с исключением из членов СРО по решению СРО
176) Прекращена на основании Приказа №1 от 06.09.21 в связи с исключением из членов СРО по решению СРО
177) Прекращена на основании Приказа №1 от 06.09.21 в связи с исключением из членов СРО по решению СРО
178) Прекращена на основании Приказа №1 от 06.09.21 в связи с исключением из членов СРО по решению СРО
179) Прекращена на основании Приказа №1 от 06.09.21 в связи с исключением из членов СРО по решению СРО
180) Прекращена на основании Приказа №1 от 06.09.21 в связи с исключением из членов СРО по решению СРО
181) Прекращена на основании Приказа №1 от 06.09.21 в связи с исключением из членов СРО по решению СРО
182) Прекращена на основании Приказа №1 от 06.09.21 в связи с исключением из членов СРО по решению СРО
183) Прекращена на основании Приказа №1 от 06.09.21 в связи с исключением из членов СРО по решению СРО
184) Прекращена на основании Приказа №1 от 06.09.21 в связи с исключением из членов СРО по решению СРО
185) Прекращена на основании Приказа №1 от 06.09.21 в связи с исключением из членов СРО по решению СРО
186) Прекращена на основании Приказа №1 от 06.09.21 в связи с исключением из членов СРО по решению СРО
187) Прекращена на основании Приказа №1 от 06.09.21 в связи с исключением из членов СРО по решению СРО
188) Прекращена на основании Приказа №1 от 06.09.21 в связи с исключением из членов СРО по решению СРО
189) Прекращена на основании Приказа №1 от 06.09.21 в связи с исключением из членов СРО по решению СРО
190) Прекращена на основании Приказа №1 от 06.09.21 в связи с исключением из членов СРО по решению СРО
191) Прекращена на основании Приказа №1 от 06.09.21 в связи с исключением из членов СРО по решению СРО
192) Прекращена на основании Приказа №1 от 06.09.21 в связи с исключением из членов СРО по решению СРО
193) Прекращена на основании Приказа №1 от 06.09.21 в связи с исключением из членов СРО по решению СРО
194) Прекращена на основании Приказа №1 от 06.09.21 в связи с исключением из членов СРО по решению СРО
195) Прекращена на основании Приказа №1 от 06.09.21 в связи с исключением из членов СРО по решению СРО
196) Прекращена на основании Приказа №1 от 06.09.21 в связи с исключением из членов СРО по решению СРО
197) Прекращена на основании Приказа №1 от 06.09.21 в связи с исключением из членов СРО по решению СРО
198) Прекращена на основании Приказа №1 от 06.09.21 в связи с исключением из членов СРО по решению СРО
199) Прекращена на основании Приказа №1 от 06.09.21 в связи с исключением из членов СРО по решению СРО
200) Прекращена на основании Приказа №1 от 06.09.21 в связи с исключением из членов СРО по решению СРО
201) Прекращена на основании Приказа №1 от 06.09.21 в связи с исключением из членов СРО по решению СРО
202) Прекращена на основании Приказа №1 от 06.09.21 в связи с исключением из членов СРО по решению СРО
203) Прекращена на основании Приказа №1 от 06.09.21 в связи с исключением из членов СРО по решению СРО
204) Прекращена на основании Приказа №1 от 06.09.21 в связи с исключением из членов СРО по решению СРО
205) Прекращена на основании Приказа №1 от 06.09.21 в связи с исключением из членов СРО по решению СРО
206) Прекращена на основании Приказа №1 от 06.09.21 в связи с исключением из членов СРО по решению СРО
207) Прекращена на основании Приказа №1 от 06.09.21 в связи с исключением из членов СРО по решению СРО
208) Прекращена на основании Приказа №1 от 06.09.21 в связи с исключением из членов СРО по решению СРО
209) Прекращена на основании Приказа №1 от 06.09.21 в связи с исключением из членов СРО по решению СРО
210) Прекращена на основании Приказа №1 от 06.09.21 в связи с исключением из членов СРО по решению СРО
211) Прекращена на основании Приказа №1 от 06.09.21 в связи с исключением из членов СРО по решению СРО
212) Прекращена на основании Приказа №1 от 06.09.21 в связи с исключением из членов СРО по решению СРО
213) Прекращена на основании Приказа №1 от 06.09.21 в связи с исключением из членов СРО по решению СРО
214) Прекращена на основании Приказа №1 от 06.09.21 в связи с исключением из членов СРО по решению СРО
215) Прекращена на основании Приказа №1 от 06.09.21 в связи с исключением из членов СРО по решению СРО
216) Прекращена на основании Приказа №1 от 06.09.21 в связи с исключением из членов СРО по решению СРО
217) Прекращена на основании Приказа №1 от 06.09.21 в связи с исключением из членов СРО по решению СРО
218) Прекращена на основании Приказа №1 от 06.09.21 в связи с исключением из членов СРО по решению СРО
219) Прекращена на основании Приказа №1 от 06.09.21 в связи с исключением из членов СРО по решению СРО
220) Прекращена на основании Приказа №1 от 06.09.21 в связи с исключением из членов СРО по решению СРО
221) Прекращена на основании Приказа №1 от 06.09.21 в связи с исключением из членов СРО по решению СРО
222) Прекращена на основании Приказа №1 от 06.09.21 в связи с исключением из членов СРО по решению СРО
223) Прекращена на основании Приказа №1 от 06.09.21 в связи с исключением из членов СРО по решению СРО
224) Прекращена на основании Приказа №1 от 06.09.21 в связи с исключением из членов СРО по решению СРО
225) Прекращена на основании Приказа №1 от 06.09.21 в связи с исключением из членов СРО по решению СРО
226) Прекращена на основании Приказа №1 от 06.09.21 в связи с исключением из членов СРО по решению СРО
227) Прекращена на основании Приказа №1 от 06.09.21 в связи с исключением из членов СРО по решению СРО
228) Прекращена на основании Приказа №1 от 06.09.21 в связи с исключением из членов СРО по решению СРО
229) Прекращена на основании Приказа №1 от 06.09.21 в связи с исключением из членов СРО по решению СРО
230) Прекращена на основании Приказа №1 от 06.09.21 в связи с исключением из членов СРО по решению СРО
231) Прекращена на основании Приказа №1 от 06.09.21 в связи с исключением из членов СРО по решению СРО
232) Прекращена на основании Приказа №1 от 06.09.21 в связи с исключением из членов СРО по решению СРО
233) Прекращена на основании Приказа №1 от 06.09.21 в связи с исключением из членов СРО по решению СРО
234) Прекращена на основании Приказа №1 от 06.09.21 в связи с исключением из членов СРО по решению СРО
235) Прекращена на основании Приказа №1 от 06.09.21 в связи с исключением из членов СРО по решению СРО
236) Прекращена на основании Приказа №1 от 06.09.21 в связи с исключением из членов СРО по решению СРО
237) Прекращена на основании Приказа №1 от 06.09.21 в связи с исключением из членов СРО по решению СРО
238) Прекращена на основании Приказа №1 от 06.09.21 в связи с исключением из членов СРО по решению СРО
239) Прекращена на основании Приказа №1 от 06.09.21 в связи с исключением из членов СРО по решению СРО
240) Прекращена на основании Приказа №1 от 06.09.21 в связи с исключением из членов СРО по решению СРО
241) Прекращена на основании Приказа №1 от 06.09.21 в связи с исключением из членов СРО по решению СРО</t>
  </si>
  <si>
    <t>с 19.08.2021 по 06.09.2021</t>
  </si>
  <si>
    <t>1)09.11.2020-24.11.2020
2) 17.11.2020-11.12.2020
3) 15.01.2021-10.02.2021
4)02.02.2021-26.02.2021
5)17.02.2021-09.03.2021
6)16.02.2021-10.03.2021
7)09.03.2021-01.04.2021
8)с 24.03.2021 по 16.04.2021
9) с 29.03.2021 по 22.04.2021
10) с 29.03.2021 по 22.04.2021
11) с 02.04.2021 по 29.04.2021
12) с 20.04.2021 по 30.04.2021
13) с 14.04.2021 по 30.04.2021
14) с 16.04.2021 по 30.04.2021
15) с 19.04.2021 по 11.05.2021
16) c 29.04.2021 по 21.05.2021
17)  с 29.04.2021 по 21.05.2021
18) с 29.04.2021 по 24.05.2021
19) с 29.04.2021 по 24.05.2021
20) с 12.05.2021 по 26.05.2021
21) с 19.05.2021 по 02.06.2021
22) с 27.05.2021 по 18.06.2021
23) с 31.05.2021 по 18.06.2021
24) с 31.05.2021 по 18.06.2021
25) с 31.05.2021 по 18.06.2021
26) с 03.06.2021 по 25.06.2021
27) с 02.06.2021 по 25.06.2021
28) с 10.06.2021 по 30.06.2021
29) с 15.06.2021 по 02.07.2021
30) с 05.07.2021 по 27.07.2021
31) с 05.07.2021 по 27.07.2021
32) с 07.07.2021 по 28.07.2021
33) с 12.07.2021 по 30.07.2021
34) с 14.07.2021 по 05.08.2021
35) с 20.07.2021 по 11.08.2021
36) с 21.07.2021 по 12.08.2021
37) с 26.07.2021 по 13.08.2021
38) с 02.08.2021 по 20.08.2021
39)с 05.08.2021 по 27.08.2021
40) с 17.08.2021 по 09.09.2021
41) с 16.08.2021 по 09.09.2021
42) с 02.09.2021 по 24.09.2021
43) с 14.09.2021 по 05.10.2021
44) с 24.09.2021 по 11.10.2021
45) с 22.09.2021 по 14.10.2021
46) с 22.09.2021 по 15.10.2021
47) с 28.09.2021 по 19.10.2021 
48) с 05.10.2021 по 27.10.2021 
49) с 11.10.2021 по 29.10.2021
50) с 12.10.2021 по 03.11.2021
51) с 13.10.2021 по 03.11.2021
52) с 13.10.2021 по 03.11.2021
53) с 14.10.2021 по 03.11.2021
54) с 18.10.2021 по 08.11.2021
55) с 20.10.2021 по 12.11.2021
56) с 20.10.2021 по 11.11.2021 
57)с 25.10.2021 по 17.11.2021
58) с 27.10.2021 по 19.11.2021                                59) с 27.10.2021 по 19.11.2021
60) с 10.11.2021 по 26.11.2021
61) с 15.11.2021 по 03.12.2021 
62) с 15.11.2021 по 07.12.2021 
63) с 16.11.2021 по 08.12.2021
64) с 17.11.2021 по 09.12.2021
65) с 19.11.2021 по 10.12.2021
66) с 24.11.2021 по 16.12.2021
67) с 25.11.2021 по 17.12.2021
68) с 29.11.2021 по 21.12.2021
69) с 29.11.2021 по 21.12.2021
70) с 30.11.2021 по 22.12.2021
71) с 29.11.2021 по 24.12.2021
72) с 15.12.2021 по 30.12.2021
73) с 16.12.2021 по 30.12.2021
74) с 16.12.2021 по 30.12.2021
75) с 20.12.2021 по 11.01.2022
76) с 21.12.2021 по 12.01.2022
77) с 17.01.2022 по 08.02.2022
78) с 18.01.2022 по 09.02.2022
79) с 19.01.2022 по 11.02.2022
80) с 31.01.2022 по 25.02.2022
81) с 02.02.2022 по 25.02.2022
82) с 02.02.2022 по 28.02.2022
83) с 08.02.2022 по 02.03.2022
84) с 08.02.2022 по 02.03.2022
85) с 07.02.2022 по 04.03.2022
86) с 08.02.2022 по 04.03.2022
87) с 08.02.2022 по 04.03.2022
88) с 10.02.2022 по 10.03.2022
89) с 16.02.2022 по 10.03.2022
90) с 16.02.2022 по 11.03.2022
91) с 24.02.2022 по 18.03.2022
92) с 24.02.2022 по 18.03.2022
93) с 21.02.2022 по 18.03.2022
94) с 22.02.2022 по 21.03.2022
95) с 28.02.2022 по 24.03.2022
96) с 17.03.2022 по 12.04.2022
97) с 16.03.2022 по 13.04.2022
98) с 23.03.2022 по 20.04.2022
99) с 25.03.2022 по 20.04.2022
100) с 06.04.2022 по 28.04.2022
101) с 20.04.2022 по 18.05.2022
102) с 28.04.2022 по 24.05.2022
103) с 07.04.2022 по 04.05.2022</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</si>
  <si>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 проверка
41) Внепланова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</si>
  <si>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40)Соблюдение внутренних стандартов СРО "МиР" и Базовых стандартов
41)Соблюдение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t>
  </si>
  <si>
    <t>1)СРО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нарушения внутренних и базовых стандартов саморегулируемой организации не установлено
8)СРО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 СРО составлен Акт проверки. По результатам проверки нарушения внутренних и базовых стандартов саморегулируемой организации не установлено
32) СРО составлен Акт проверки. По результатам проверки нарушения внутренних и базовых стандартов саморегулируемой организации не установлено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нарушения внутренних и базовых стандартов саморегулируемой организации не установлено
42) СРО составлен Акт проверки. По результатам проверки нарушения внутренних и базовых стандартов саморегулируемой организации не установлено
43) СРО составлен Акт проверки. По результатам проверки нарушения внутренних и базовых стандартов саморегулируемой организации не установлено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нарушения внутренних и базовых стандартов саморегулируемой организации не установлено
46) СРО составлен Акт проверки. По результатам проверки нарушения внутренних и базовых стандартов саморегулируемой организации не установлено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нарушения внутренних и базовых стандартов саморегулируемой организации не установлено
53) СРО составлен Акт проверки. По результатам проверки нарушения внутренних и базовых стандартов саморегулируемой организации не установлено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нарушения внутренних и базовых стандартов саморегулируемой организации не установлено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нарушения внутренних и базовых стандартов саморегулируемой организации не установлено
81) СРО составлен Акт проверки. По результатам проверки нарушения внутренних и базовых стандартов саморегулируемой организации не установлено
82) СРО составлен Акт проверки. По результатам проверки нарушения внутренних и базовых стандартов саморегулируемой организации не установлено
83) СРО составлен Акт проверки. По результатам проверки нарушения внутренних и базовых стандартов саморегулируемой организации не установлено
84) СРО составлен Акт проверки. По результатам проверки нарушения внутренних и базовых стандартов саморегулируемой организации не установлено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нарушения внутренних и базовых стандартов саморегулируемой организации не установлено
87) СРО составлен Акт проверки. По результатам проверки нарушения внутренних и базовых стандартов саморегулируемой организации не установлено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установлены отдельные замечания и недостатки не оказывающие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нарушения внутренних и базовых стандартов саморегулируемой организации не установлено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
99) СРО составлен Акт проверки. По результатам проверки нарушения внутренних и базовых стандартов саморегулируемой организации не установлено
100) СРО составлен Акт проверки. По результатам проверки нарушения внутренних и базовых стандартов саморегулируемой организации не установлено
101) СРО составлен Акт проверки. По результатам проверки нарушения внутренних и базовых стандартов саморегулируемой организации не установлено
102) СРО составлен Акт проверки. По результатам проверки нарушения внутренних и базовых стандартов саморегулируемой организации не установлено
103) СРО составлен Акт проверки. По результатам проверки нарушения внутренних и базовых стандартов саморегулируемой организации не установлено</t>
  </si>
  <si>
    <t>с 09.09.2021 по 29.09.2021</t>
  </si>
  <si>
    <t>Плановая проверка+AB1117</t>
  </si>
  <si>
    <t>с 29.03.2022 по 15.04.2022</t>
  </si>
  <si>
    <t>с 12.11.2021 по 30.12.2021</t>
  </si>
  <si>
    <t>1) с 05.08.2020 по 17.08.2020
2) с 31.08.2020 по 10.09.2020
3) с 17.08.2020 по 11.09.2020
4) 20.10.2020-13.11.2020</t>
  </si>
  <si>
    <t>1)Внеплановая проверка
2) Внеплановая проверка
3) Внеплановая проверка
4) Внеплановая проверка</t>
  </si>
  <si>
    <t>1)Соблюдение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</si>
  <si>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1)СРО составлен Акт проверки. По результатам проверки нарушения внутренних и базовых стандартов саморегулируемой организации не установлено
2)СРО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</si>
  <si>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20.03.2020-31.03.2020</t>
  </si>
  <si>
    <t>1) с 25.03.202 по 02.04.2020
2) с 18.03.2020 по 07.04.2020</t>
  </si>
  <si>
    <t xml:space="preserve">1) Внеплановая проверка 
2) Внеплановая проверка </t>
  </si>
  <si>
    <t xml:space="preserve">1) Соблюдение  внутренних стандартов СРО «МиР» и Базовых стандартов
2)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</si>
  <si>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</si>
  <si>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1) с 10.07.2023 по 02.08.2023
</t>
  </si>
  <si>
    <t xml:space="preserve">1) Внеплановая проверка
</t>
  </si>
  <si>
    <t xml:space="preserve">1) Соблюдение  внутренних стандартов СРО «МиР» и Базовых стандартов
</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</si>
  <si>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t>
  </si>
  <si>
    <t xml:space="preserve">с 30.07.2021 по 03.09.2021 </t>
  </si>
  <si>
    <t xml:space="preserve">1) с 30.12.2022 по 24.01.2023
</t>
  </si>
  <si>
    <t xml:space="preserve">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</si>
  <si>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1)с 01.09.2020 по 18.09.2020 
2) с 20.08.2020 по 14.09.2020
3) с 31.08.2020 по 25.09.2020
4) 16.10.2020-02.11.2020
5) 12.01.2021-05.02.2021
6)10.02.2021-05.03.2021
7)с 05.04.2021 по 29.04.2021
8)с 18.05.2021 по 28.05.2021
9)с 19.05.2021 по 11.06.2021
10)с 01.07.2021 по 23.07.2021
11) с 29.07.2021 по 20.08.2021
12) с 04.08.2021 по 27.08.2021
13)с 22.09.2021 по 13.10.2021
14) с 19.10.2021 по 09.11.2021
15) с 19.10.2021 по 09.11.2021
16) с 01.12.2021 по 24.12.2021
17) с 01.12.2021 по 30.12.2021
18) с 28.07.2023 по 18.08.2023
19) с 11.09.2023 по 29.09.2023
20) с 21.11.2023 по 13.12.2023</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</si>
  <si>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Плановая проверка
18) Внеплановая проверка
19) Внеплановая проверка
20)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</si>
  <si>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</si>
  <si>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нарушения внутренних и базовых стандартов саморегулируемой организации не установлено
6)СРО составлен Акт проверки. По результатам проверки нарушения внутренних и базовых стандартов саморегулируемой организации не установлено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8)СРО составлен Акт проверки. По результатам проверки нарушения внутренних и базовых стандартов саморегулируемой организации не установлено
9)СРО составлен Акт проверки. По результатам проверки нарушения внутренних и базовых стандартов саморегулируемой организации не установлено
10)СРО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12)СРО составлен Акт проверки. По результатам проверки нарушения внутренних и базовых стандартов саморегулируемой организации не установлено
13)СРО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</si>
  <si>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27.01.2022 по 28.02.2022
2) с 24.03.2022 по 20.04.2022
3) с 16.08.2022 по 12.09.2022
4) с 11.11.2022 по 09.12.2022
5) с 16.12.2022 по 10.01.2023
6) с 23.12.2022 по 16.01.2023
7) с 26.01.2023 по 09.02.2023
8) с 08.12.2023 по 29.12.2023
9) с 26.12.2023 по 18.01.2024
10) с 29.12.2023 по 25.01.2024</t>
  </si>
  <si>
    <t>1) 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t>
  </si>
  <si>
    <t>1)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</si>
  <si>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</si>
  <si>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05.04.2021 по 30.04.2021
2) с 12.01.2022 по 28.01.2022</t>
  </si>
  <si>
    <t>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</si>
  <si>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</si>
  <si>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 xml:space="preserve">1) с 12.12.2023 по 29.12.2023
</t>
  </si>
  <si>
    <t xml:space="preserve">1) Соблюдение внутренних стандартов СРО "МиР" и Базовых стандартов
</t>
  </si>
  <si>
    <t>С 22.10.2021 по 02.12.2021</t>
  </si>
  <si>
    <t>1)с 08.02.2021 по 12.02.2021
2) 08.02.2021-19.02.2021
3) 10.02.2021-05.03.2021
4)с 06.04.2021 по 15.04.2021
5)с 29.03.2021 по 23.04.2021
6) с 14.04.2021 по 30.04.2021
7)с 17.05.2021 по 09.06.2021
8) с 27.05.2021 по 18.06.2021
9) с 01.06.2021 по 24.06.2021
10) с 01.06.2021 по 24.06.2021
11) с 02.06.2021 по 25.06.2021
12) с 07.06.2021 по 30.06.2021
13) с 15.06.2021 по 06.07.2021
14) с 21.06.2021 по 09.07.2021
15)  с 16.06.2021 по 09.07.2021
16) с 21.06.2021 по 13.07.2021
17) с 28.06.2021 по 16.07.2021
18) с 02.07.2021 по 23.07.2021
19) с 06.07.2021 по 27.07.2021
20) с 21.07.2021 по 12.08.2021
21) с 26.07.2021 по 13.08.2021
22) с 21.07.2021 по 13.08.2021
23) с 04.08.2021 по 16.08.2021
24) с 27.07.2021 по 18.08.2021
25)с 06.08.2021 по 31.08.2021
26) с 05.08.2021 по 27.08.2021
27) с 29.07.2021 по 20.08.2021
28)с 30.08.2021 по 21.09.2021
29) с 31.08.2021 по 23.09.2021
30) с 06.09.2021 по 27.09.2021
31) с 06.09.2021 по 29.09.2021
32) с 09.09.2021 по 01.10.2021
33) с 13.09.2021 по 05.10.2021
34) с 17.09.2021 по 07.10.2021
35) с 22.09.2021 по 15.10.2021
36) с 22.09.2021 по 15.10.2021
37) с 30.09.2021 по 22.10.2021
38) с 01.10.2021 по 22.10.2021
39) с 15.10.2021 по 27.10.2021
40) с 14.10.2021 по 03.11.2021
41) с 15.10.2021 по 03.11.2021
42)с 20.10.2021 по 22.11.2021
43) с 09.11.2021 по 26.11.2021 
44) с 15.11.2021 по 03.12.2021 
45) с 23.11.2021 по 15.12.2021
46) с 30.11.2021 по 22.12.2021
47) с 29.11.2021 по 22.12.2021
48) с 01.12.2021 по 23.12.2021
49) с 02.12.2021 по 23.12.2021
50) с 04.02.2022 по 28.02.2022
51) с 15.02.2022 по 14.03.2022 
52) с 18.02.2022 по 15.03.2022
53) с 31.03.2022 по 13.04.2022
54) с 23.03.2022 по 15.04.2022
55) с 31.03.2022 по 21.04.2022
56) с 01.04.2022 по 28.04.2022
57) c 04.04.2022 от 29.04.2022
58) с 25.04.2022 по 20.05.2022
59) с 16.05.2022 по 08.06.2022
60) с 06.06.2022 по 29.06.2022
61) с 21.06.2022 по 18.07.2022
62) с 30.06.2022 по 20.07.2022
63) с 12.07.2022 по  03.08.2022
64) с 27.07.2022 по 18.08.2022
65) с 09.08.2022 по 02.09.2022
66) с 09.08.2022 по 05.09.2022
67) с 17.08.2022 по 09.09.2022
68) с 31.08.2022 по 23.09.2022
69) с 08.09.2022 по 30.09.2022
70) с 20.09.2022 по 12.10.2022
71) с 05.10.2022 по 02.11.2022
72) с 31.10.2022 по 24.11.2022
73) с 11.11.2022 по 07.12.2022
74)  с 08.12.2022 по 30.12.2022
75) с 26.12.2022 по 16.01.2023
76) с 16.01.2023 по 07.02.2023
77) с 23.01.2023 по 16.02.2023
78) с 13.02.2023 по 02.03.2023
79) с 07.07.2023 по 03.08.2023
80) с 07.08.2023 по 28.08.2023
81) с 11.08.2023 по 01.09.2023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</si>
  <si>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 проверка
27) Внепланова проверка
28) Внепланова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</si>
  <si>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26)Соблюдение внутренних стандартов СРО "МиР" и Базовых стандартов
27)Соблюдение внутренних стандартов СРО "МиР" и Базовых стандартов
28)Соблюдение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</si>
  <si>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27)СРО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28)СРО составлен Акт проверки. По результатам проверки нарушения внутренних и базовых стандартов саморегулируемой организации не установлено
29) СРО составлен Акт проверки. По результатам проверки нарушения внутренних и базовых стандартов саморегулируемой организации не установлено
30) СРО составлен Акт проверки. По результатам проверки нарушения внутренних и базовых стандартов саморегулируемой организации не установлено
31)СРО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внутренних и базовых стандартов саморегулируемой организации не установлено
34) СРО составлен Акт проверки. По результатам проверки нарушения внутренних и базовых стандартов саморегулируемой организации не установлено
35) СРО составлен Акт проверки. По результатам проверки нарушения внутренних и базовых стандартов саморегулируемой организации не установлено
36) СРО составлен Акт проверки. По результатам проверки нарушения внутренних и базовых стандартов саморегулируемой организации не установлено
37) СРО составлен Акт проверки. По результатам проверки нарушения внутренних и базовых стандартов саморегулируемой организации не установлено
38) СРО составлен Акт проверки. По результатам проверки нарушения внутренних и базовых стандартов саморегулируемой организации не установлено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нарушения внутренних и базовых стандартов саморегулируемой организации не установлено
41) СРО составлен Акт проверки. По результатам проверки нарушения внутренних и базовых стандартов саморегулируемой организации не установлено
42)СРО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нарушения внутренних и базовых стандартов саморегулируемой организации не установлено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нарушения внутренних и базовых стандартов саморегулируемой организации не установлено
50) СРО составлен Акт проверки. По результатам проверки нарушения внутренних и базовых стандартов саморегулируемой организации не установлено
51) СРО составлен Акт проверки. По результатам проверки нарушения внутренних и базовых стандартов саморегулируемой организации не установлено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нарушения внутренних и базовых стандартов саморегулируемой организации не установлено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внутренних и базовых стандартов саморегулируемой организации не установлено
59) СРО составлен Акт проверки. По результатам проверки нарушения внутренних и базовых стандартов саморегулируемой организации не установлено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нарушения внутренних и базовых стандартов саморегулируемой организации не установлено
64) СРО составлен Акт проверки. По результатам проверки нарушения внутренних и базовых стандартов саморегулируемой организации не установлено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нарушения внутренних и базовых стандартов саморегулируемой организации не установлено
69) СРО составлен Акт проверки. По результатам проверки нарушения внутренних и базовых стандартов саморегулируемой организации не установлено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нарушения внутренних и базовых стандартов саморегулируемой организации не установлено
74) СРО составлен Акт проверки. По результатам проверки нарушения внутренних и базовых стандартов саморегулируемой организации не установлено
75) СРО составлен Акт проверки. По результатам проверки нарушения внутренних и базовых стандартов саморегулируемой организации не установлено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нарушения внутренних и базовых стандартов саморегулируемой организации не установлено
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79) СРО составлен Акт проверки. По результатам проверки нарушения внутренних и базовых стандартов саморегулируемой организации не установлено
80)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</si>
  <si>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20.10.2020-13.11.2020
2) 20.10.2020-13.11.2020
3) 10.11.2020-18.11.2020
4) 22.10.2020-19.11.2020
5)19.11.2020-07.12.2020
6)19.11.2020-15.12.2020
7) 16.12.2020-30.12.2020
8) 08.12.2020-30.12.2020
9) 12.01.2021-26.01.2021
10) 23.12.2020-20.01.2021
11) 28.12.2020-29.01.2021
12) 13.01.2021-05.02.2021
13) 19.01.2021-12.02.2021
14) 25.01.2021-16.02.2021
15) 02.02.2021-18.02.2021
16) 29.01.2021-24.02.2021
17) 25.01.2021-04.03.2021
18) 16.02.2021-05.03.2021
19)15.03.2021-02.04.2021
20) с 23.03.2021 по 15.04.2021
21) с 23.03.2021 по 16.04.2021
22) с 25.03.2021 по 20.04.2021
23)с 02.04.2021 по 23.04.2021
24) с 09.04.2021 по 30.04.2021
25) с 14.04.2021 по 30.04.2021
26) с 28.04.2021 по 21.05.2021
27) с 12.05.2021 по 26.05.2021
28) с 13.05.2021 по 27.05.2021
29) с 13.05.2021 по 27.05.2021
30) с 14.05.2021 по 28.05.2021
31) с 14.05.2021 по 28.05.2021
32) с 17.05.2021 по 01.06.2021
33) с 13.05.2021 по 11.06.2021
34) с 25.05.2021 по 17.06.2021
35) с 27.05.2021 по 18.06.2021
36) с 31.05.2021 по 18.06.2021
37) с 10.06.2021 по 30.06.2021
38) с 07.06.2021 по 30.06.2021
39) с 07.06.2021 по 30.06.2021
40) с 15.06.2021 по 06.07.2021
41) с 17.06.2021 по 07.07.2021
42) с 15.06.2021 по 08.07.2021
43) с 16.06.2021 по 09.07.2021
44) с 22.06.2021 по 14.07.2021
45) с 22.06.2021 по 14.07.2021
46) с 28.06.2021 по 16.07.2021
47) с 30.06.2021 по 22.07.2021
48) с 30.06.2021 по 22.07.2021
49) с 02.07.2021 по 23.07.2021
50) с 07.07.2021 по 30.07.2021
51) с 12.07.2021 по 30.07.2021
52) с 13.07.2021 по 04.08.2021
53) с 14.07.2021 по 06.08.2021
54) с 16.07.2021 по 11.08.2021
55) с 04.08.2021 по 16.08.2021
56) с 26.07.2021 по 17.08.2021
57) с 02.08.2021 по 23.08.2021
58) с 02.08.2021 по 23.08.2021
59) с 17.08.2021 по 09.09.2021
60) с 19.08.2021 по 10.09.2021
61) с 04.08.2021 по 27.08.2021
62) с 22.07.2021 по 13.08.2021
63) с 24.08.2021 по 16.09.2021
64) с 24.08.2021 по 16.09.2021
65)с 31.08.2021 по 22.09.2021
66) с 01.09.2021 по 23.09.2021
67)с 02.09.2021 по 24.09.2021
68) с 30.08.2021 по 28.09.2021
69) с 20.09.2021 по 08.10.2021
70) с 10.09.2021 по 08.10.2021
71) с 17.09.2021 по 08.10.2021
72) с 21.09.2021 по 12.10.2021
73) с 21.09.2021 по 12.10.2021
74) с 27.09.2021 по 14.10.2021
75) с 27.09.2021 по 14.10.2021
76) с 24.09.2021 по 15.10.2021
77) с 29.09.2021 по 20.10.2021
78) с 29.09.2021 по 21.10.2021
79) с 04.10.2021 по 22.10.2021
80) с 05.10.2021 по 27.10.2021
81) с 06.10.2021 по 27.10.2021
82) с 06.10.2021 по 28.10.2021
83) с 12.10.2021 по 02.11.2021
84) с 14.10.2021 по 03.11.2021
85) с 18.10.2021 по 08.11.2021
86) с 19.10.2021 по 09.11.2021
87) с 20.10.2021 по 12.11.2021
88) с 20.10.2021 по 12.11.2021
89)с 18.10.2021 по 22.11.2021
90) с 02.11.2021 по 19.11.2021
91) с 27.10.2021 по 19.11.2021
92) с 29.10.2021 по 23.11.2021
93) с 02.11.2021 по 25.11.2021
94) с 09.11.2021 по 26.11.2021
95) с 12.11.2021 по 02.12.2021
96) с 15.11.2021 по 03.12.2021
97) с 15.11.2021 по 03.12.2021
98) с 22.11.2021 по 14.12.2021
99) с 22.11.2021 по 14.12.2021
100) с 25.11.2021 по 17.12.2021
101) с 26.11.2021 по 17.12.2021
102) с 26.11.2021 по 17.12.2021
103) с 01.12.2021 по 24.12.2021
104) с 07.12.2021 по 29.12.2021
105) с 17.12.2021 по 30.12.2021
106) с 22.12.2021 по 14.01.2022
107) с 27.12.2021 по 17.01.2022
108) с 17.01.2022 по 04.02.2022
109) с 18.01.2022 по 10.02.2022
110) с 18.01.2022 по 10.02.2022
111) с 18.01.2022 по 10.02.2022
112) с 19.01.2022 по 11.02.2022
113) с 31.01.2022 по 25.02.2022
114) с 09.02.2022 по 25.02.2022
115) с 02.02.2022 по 25.02.2022
116) с 10.02.2022 по 04.03.2022
117) с 14.02.2022 по 10.03.2022
118) с 16.02.2022 по 11.03.2022
119) с 21.02.2022 по 14.03.2022
120) с 14.03.2022 по 30.03.2022
121) с 05.03.2022 по 01.04.2022
122) с 15.03.2022 по 08.04.2022
123) с 24.03.2022 по 14.04.2022
124) с 23.03.2022 по 19.04.2022
125) с 25.03.2022 по 21.04.2022
126) с 30.03.2022 по 22.04.2022
127) с 04.04.2022 по 25.04.2022
128) с 01.04.2022 по 26.04.2022
129) с 01.04.2022 по 27.04.2022
130) с 01.04.2022 по 29.04.2022
131) с 20.04.2022 по 17.05.2022
132) с 28.04.2022 по 18.05.2022
133) с 26.04.2022 по 20.05.2022
134) с 04.05.2022 по 27.05.2022
135) с 17.05.2022 по 10.06.2022
136) с 25.05.2022 по 16.06.2022
137) с 27.05.2022 по 17.06.2022
138) с 01.06.2022 по 22.06.2022
139) с 08.04.2022 по 06.05.2022
140) с 11.04.2022 по 06.05.2022
141) с 14.06.2022 по 05.07.2022
142) с 30.06.2022 по 20.07.2022
143) с 08.07.2022 по  03.08.2022
144) с 21.07.2022 по 10.08.2022
145) с 08.08.2022 по 23.08.2022
146) с 04.08.2022 по 26.08.2022
147) с 04.08.2022 по 29.08.2022
148) с 05.08.2022 по 01.09.2022
149) с 10.08.2022 по 06.09.2022
150) с 12.08.2022 по 09.09.2022
151) с 25.08.2022 по 16.09.2022
152) с 28.09.2022 по 18.10.2022
153) с 28.09.2022 по 26.10.2022
154) с 21.10.2022 по 16.11.2022
155) с 25.10.2022 по 18.11.2022
156) с 31.10.2022 по 25.11.2022
157) с 29.11.2022 по 15.12.2022
158) С 22.11.2022 по 19.12.2022
159) С 22.11.2022 по 19.12.2022
160) С 25.11.2022 по 22.12.2022
161) С 29.11.2022 по 22.12.2022
162) с 23.12.2022 по 18.01.2023
163) с 30.12.2022 по 25.01.2023
164) с 16.01.2023 по 30.01.2023
165) с 26.01.2023 по 08.02.2023
166) с 26.01.2023 по 09.02.2023
167) с 26.01.2023 по 22.02.2023
168) с 27.01.2023 по 22.02.2023
169) с 13.02.2023 по 09.03.2023
170) с 15.02.2023 по 10.03.2023
171) с 01.03.2023 по 24.03.2023
172) с 17.03.2023 по 12.04.2023
173) с 04.04.2023 по 27.04.2023
174) с 06.04.2023 по 28.04.2023
175) с 19.04.2023 по 16.05.2023
176) с 21.04.2023 по 18.05.2023
177) с 10.05.2023 по 01.06.2023
178) с 10.08.2023 по 01.09.2023
179) с 10.08.2023 по 05.09.2023
180) с 29.08.2023 по 19.09.2023
181) с 08.09.2023 по 28.09.2023
182) с 18.09.2023 по 02.10.2023
183) с 19.09.2023 по 10.10.2023
184) с 17.10.2023 по 08.11.2023
185) с 20.10.2023 по 13.11.2023
186) с 08.11.2023 по 01.12.2023
187) с 09.11.2023 по 05.12.2023
188) с 11.12.2023 по 28.12.2023</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</si>
  <si>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10)внеплановая проверка
11)внеплановая проверка
12) внеплановая проверка
13)внеплановая проверка
14)внеплановая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 проверка
60) Внепланова проверка
61) Внепланова проверка
62) Внепланова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
99) Внеплановая проверка
100) Внеплановая проверка
101) Внеплановая проверка
102) Внеплановая проверка
103) Внеплановая проверка
104) Внеплановая проверка
105) Внеплановая проверка
106) Внеплановая проверка
107) Внеплановая проверка
108) Внеплановая проверка
109) Внеплановая проверка
110) Внеплановая проверка
111) Внеплановая проверка
112) Внеплановая проверка
113) Внеплановая проверка
114) Внеплановая проверка
115) Внеплановая проверка
116) Внеплановая проверка
117) Внеплановая проверка
118) Внеплановая проверка
119) Внеплановая проверка
120) Внеплановая проверка
121) Внеплановая проверка
122) Внеплановая проверка
123) Внеплановая проверка
124) Внеплановая проверка
125) Внеплановая проверка
126) Внеплановая проверка
127) Внеплановая проверка
128) Внеплановая проверка
129) Внеплановая проверка
130) Внеплановая проверка
131) Внеплановая проверка
132) Внеплановая проверка
133) Внеплановая проверка
134) Внеплановая проверка
135) Внеплановая проверка
136) Внеплановая проверка
137) Внеплановая проверка
138) Внеплановая проверка
139) Внеплановая проверка
140) Внеплановая проверка
141) Внеплановая проверка
142) Внеплановая проверка
143) Внеплановая проверка
144) Внеплановая проверка
145) Внеплановая проверка
146) Внеплановая проверка
147) Внеплановая проверка
148) Внеплановая проверка
149) Внеплановая проверка
150) Внеплановая проверка
151) Внеплановая проверка
152) Внеплановая проверка
153) Внеплановая проверка
154) Внеплановая проверка
155) Внеплановая проверка
156) Внеплановая проверка
157) Внеплановая проверка
158) Внеплановая проверка
159) Внеплановая проверка
160) Внеплановая проверка
161) Внеплановая проверка
162) Внеплановая проверка
163) Внеплановая проверка
164) Внеплановая проверка
165) Внеплановая проверка
166) Внеплановая проверка
167) Внеплановая проверка
168) Внеплановая проверка
169) Внеплановая проверка
170) Внеплановая проверка
171) Внеплановая проверка
172) Внеплановая проверка
173) Внеплановая проверка
174) Внеплановая проверка
175) Внеплановая проверка
176) Внеплановая проверка
177) Внеплановая проверка
178) Внеплановая проверка
179) Внеплановая проверка
180) Внеплановая проверка
181) Внеплановая проверка
182) Внеплановая проверка
183) Внеплановая проверка
184) Внеплановая проверка
185) Внеплановая проверка
186) Внеплановая проверка
187) Внеплановая проверка
188) Внеплановая проверка</t>
  </si>
  <si>
    <t>1)Соблюдение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
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59)Соблюдение внутренних стандартов СРО "МиР" и Базовых стандартов
60)Соблюдение внутренних стандартов СРО "МиР" и Базовых стандартов
61)Соблюдение внутренних стандартов СРО "МиР" и Базовых стандартов
62)Соблюдение внутренних стандартов СРО "МиР" и Базовых стандартов
63) Соблюдение внутрених стандартов СРО "МиР" и базовых стандартов
64) Соблюдение внутрених стандартов СРО "МиР" и базовых стандартов
65) Соблюдение внутрених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
99) Соблюдение внутренних стандартов СРО "МиР" и Базовых стандартов
100) Соблюдение внутренних стандартов СРО "МиР" и Базовых стандартов
101) Соблюдение внутренних стандартов СРО "МиР" и Базовых стандартов
102) Соблюдение внутренних стандартов СРО "МиР" и Базовых стандартов
103) Соблюдение внутренних стандартов СРО "МиР" и Базовых стандартов
104) Соблюдение внутренних стандартов СРО "МиР" и Базовых стандартов
105) Соблюдение внутренних стандартов СРО "МиР" и Базовых стандартов
106) Соблюдение внутренних стандартов СРО "МиР" и Базовых стандартов
107) Соблюдение внутренних стандартов СРО "МиР" и Базовых стандартов
108) Соблюдение внутренних стандартов СРО "МиР" и Базовых стандартов
109) Соблюдение внутренних стандартов СРО "МиР" и Базовых стандартов
110) Соблюдение внутренних стандартов СРО "МиР" и Базовых стандартов
111) Соблюдение внутренних стандартов СРО "МиР" и Базовых стандартов
112) Соблюдение внутренних стандартов СРО "МиР" и Базовых стандартов
113) Соблюдение внутренних стандартов СРО "МиР" и Базовых стандартов
114) Соблюдение внутренних стандартов СРО "МиР" и Базовых стандартов
115) Соблюдение внутренних стандартов СРО "МиР" и Базовых стандартов
116) Соблюдение внутренних стандартов СРО "МиР" и Базовых стандартов
117) Соблюдение внутренних стандартов СРО "МиР" и Базовых стандартов 
118) Соблюдение внутренних стандартов СРО "МиР" и Базовых стандартов
119) Соблюдение внутренних стандартов СРО "МиР" и Базовых стандартов
120) Соблюдение внутренних стандартов СРО "МиР" и Базовых стандартов
121) Соблюдение внутренних стандартов СРО "МиР" и Базовых стандартов
122) Соблюдение внутренних стандартов СРО "МиР" и Базовых стандартов
123) Соблюдение внутренних стандартов СРО "МиР" и Базовых стандартов
124) Соблюдение внутренних стандартов СРО "МиР" и Базовых стандартов
125) Соблюдение внутренних стандартов СРО "МиР" и Базовых стандартов
126) Соблюдение внутренних стандартов СРО "МиР" и Базовых стандартов
127) Соблюдение внутренних стандартов СРО "МиР" и Базовых стандартов
128) Соблюдение внутренних стандартов СРО "МиР" и Базовых стандартов
129) Соблюдение внутренних стандартов СРО "МиР" и Базовых стандартов
130) Соблюдение внутренних стандартов СРО "МиР" и Базовых стандартов
131) Соблюдение внутренних стандартов СРО "МиР" и Базовых стандартов
132) Соблюдение внутренних стандартов СРО "МиР" и Базовых стандартов
134) Соблюдение внутренних стандартов СРО "МиР" и Базовых стандартов
135) Соблюдение внутренних стандартов СРО "МиР" и Базовых стандартов
136) Соблюдение внутренних стандартов СРО "МиР" и Базовых стандартов 
137) Соблюдение внутренних стандартов СРО "МиР" и Базовых стандартов
138) Соблюдение внутренних стандартов СРО "МиР" и Базовых стандартов
139) Соблюдение внутренних стандартов СРО "МиР" и Базовых стандартов
140) Соблюдение внутренних стандартов СРО "МиР" и Базовых стандартов
141) Соблюдение внутренних стандартов СРО "МиР" и Базовых стандартов
142) Соблюдение внутренних стандартов СРО "МиР" и Базовых стандартов
143) Соблюдение внутренних стандартов СРО "МиР" и Базовых стандартов
144) Соблюдение внутренних стандартов СРО "МиР" и Базовых стандартов
145) Соблюдение внутренних стандартов СРО "МиР" и Базовых стандартов
146) Соблюдение внутренних стандартов СРО "МиР" и Базовых стандартов
147) Соблюдение внутренних стандартов СРО "МиР" и Базовых стандартов
148) Соблюдение внутренних стандартов СРО "МиР" и Базовых стандартов
149) Соблюдение внутренних стандартов СРО "МиР" и Базовых стандартов
150) Соблюдение внутренних стандартов СРО "МиР" и Базовых стандартов
151) Соблюдение внутренних стандартов СРО "МиР" и Базовых стандартов
152) Соблюдение внутренних стандартов СРО "МиР" и Базовых стандартов
153) Соблюдение внутренних стандартов СРО "МиР" и Базовых стандартов
154) Соблюдение внутренних стандартов СРО "МиР" и Базовых стандартов
155) Соблюдение внутренних стандартов СРО "МиР" и Базовых стандартов
156) Соблюдение внутренних стандартов СРО "МиР" и Базовых стандартов
157) Соблюдение внутренних стандартов СРО "МиР" и Базовых стандартов
158) Соблюдение внутренних стандартов СРО "МиР" и Базовых стандартов
159) Соблюдение внутренних стандартов СРО "МиР" и Базовых стандартов
160) Соблюдение внутренних стандартов СРО "МиР" и Базовых стандартов
161) Соблюдение внутренних стандартов СРО "МиР" и Базовых стандартов
162) Соблюдение внутренних стандартов СРО "МиР" и Базовых стандартов
163) Соблюдение внутренних стандартов СРО "МиР" и Базовых стандартов
164) Соблюдение внутренних стандартов СРО "МиР" и Базовых стандартов
165) Соблюдение внутренних стандартов СРО "МиР" и Базовых стандартов
166) Соблюдение внутренних стандартов СРО "МиР" и Базовых стандартов
167) Соблюдение внутренних стандартов СРО "МиР" и Базовых стандартов
168) Соблюдение внутренних стандартов СРО "МиР" и Базовых стандартов
169) Соблюдение внутренних стандартов СРО "МиР" и Базовых стандартов
170) Соблюдение внутренних стандартов СРО "МиР" и Базовых стандартов
171) Соблюдение внутренних стандартов СРО "МиР" и Базовых стандартов
172) Соблюдение внутренних стандартов СРО "МиР" и Базовых стандартов
173) Соблюдение внутренних стандартов СРО "МиР" и Базовых стандартов
174) Соблюдение внутренних стандартов СРО "МиР" и Базовых стандартов
175) Соблюдение внутренних стандартов СРО "МиР" и Базовых стандартов
176) Соблюдение внутренних стандартов СРО "МиР" и Базовых стандартов
177) Соблюдение внутренних стандартов СРО "МиР" и Базовых стандартов
178) Соблюдение внутренних стандартов СРО "МиР" и Базовых стандартов
179) Соблюдение внутренних стандартов СРО "МиР" и Базовых стандартов
180) Соблюдение внутренних стандартов СРО "МиР" и Базовых стандартов
181) Соблюдение внутренних стандартов СРО "МиР" и Базовых стандартов
182) Соблюдение внутренних стандартов СРО "МиР" и Базовых стандартов
183) Соблюдение внутренних стандартов СРО "МиР" и Базовых стандартов
184) Соблюдение внутренних стандартов СРО "МиР" и Базовых стандартов
185) Соблюдение внутренних стандартов СРО "МиР" и Базовых стандартов
186) Соблюдение внутренних стандартов СРО "МиР" и Базовых стандартов
187) Соблюдение внутренних стандартов СРО "МиР" и Базовых стандартов
188) Соблюдение внутренних стандартов СРО "МиР" и Базовых стандартов</t>
  </si>
  <si>
    <t xml:space="preserve">1) СРО составлен Акт проверки. По результатам проверки нарушения ВС и БС СРО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6)СРО составлен Акт проверки. По результатам проверки нарушения ВС и БС СРО не установлено.
7) СРО составлен Акт проверки. По результатам проверки нарушения ВС и БС СРО не установлено
8) СРО составлен Акт проверки. По результатам проверки нарушения ВС и БС СРО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ВС и БС СРО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ВС и БС СРО не установлено
13) СРО составлен Акт проверки. По результатам проверки нарушения ВС и БС СРО не установлено  
14) СРО составлен Акт проверки. По результатам проверки нарушения ВС и БС СРО не установлено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ВС и БС СРО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ВС и БС СРО не установлено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нарушения ВС и БС СРО не установлено
23) СРО составлен Акт проверки. По результатам проверки нарушения ВС и БС СРО не установлено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нарушения ВС и БС СРО не установлено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нарушения ВС и БС СРО не установлено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нарушения ВС и БС СРО не установлено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нарушения ВС и БС СРО не установлено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нарушения ВС и БС СРО не установлено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нарушения ВС и БС СРО не установлено
54)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нарушения ВС и БС СРО не установлено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ВС и БС СРО не установлено
61) СРО составлен Акт проверки. По результатам проверки нарушения ВС и БС СРО не установлено
62)СРО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внутренних и базовых стандартов саморегулируемой организации.
63) СРО составлен Акт проверки. По результатам проверки нарушения ВС и БС СРО не установлено
64) СРО составлен Акт проверки. По результатам проверки нарушения ВС и БС СРО не установлено
65)СРО составлен Акт проверки. По результатам проверки нарушения ВС и БС СРО не установлено
66) СРО составлен Акт проверки. По результатам проверки нарушения ВС и БС СРО не установлено
67) СРО составлен Акт проверки. По результатам проверки нарушения ВС и БС СРО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нарушения ВС и БС СРО не установлено
70) СРО составлен Акт проверки. По результатам проверки нарушения ВС и БС СРО не установлено
71)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72) СРО составлен Акт проверки. По результатам проверки нарушения ВС и БС СРО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нарушения ВС и БС СРО не установлено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77) СРО составлен Акт проверки. По результатам проверки нарушения ВС и БС СРО не установлено
78) СРО составлен Акт проверки. По результатам проверки нарушения ВС и БС СРО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ВС и БС СРО не установлено
81) СРО составлен Акт проверки. По результатам проверки нарушения ВС и БС СРО не установлено
82) СРО составлен Акт проверки. По результатам проверки нарушения ВС и БС СРО не установлено
83)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84) СРО составлен Акт проверки. По результатам проверки нарушения ВС и БС СРО не установлено
85) СРО составлен Акт проверки. По результатам проверки нарушения ВС и БС СРО не установлено
86) СРО составлен Акт проверки. По результатам проверки нарушения ВС и БС СРО не установлено
87) СРО составлен Акт проверки. По результатам проверки нарушения ВС и БС СРО не установлено
88) СРО составлен Акт проверки. По результатам проверки нарушения ВС и БС СРО не установлено
89)СРО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92) СРО составлен Акт проверки. По результатам проверки нарушения ВС и БС СРО не установлено
93) СРО составлен Акт проверки. По результатам проверки нарушения ВС и БС СРО не установлено
94) СРО составлен Акт проверки. По результатам проверки нарушения ВС и БС СРО не установлено
95) СРО составлен Акт проверки. По результатам проверки нарушения ВС и БС СРО не установлено
96) СРО составлен Акт проверки. По результатам проверки нарушения ВС и БС СРО не установлено
97) СРО составлен Акт проверки. По результатам проверки нарушения ВС и БС СРО не установлено
98) СРО составлен Акт проверки. По результатам проверки нарушения ВС и БС СРО не установлено
99) СРО составлен Акт проверки. По результатам проверки нарушения ВС и БС СРО не установлено
100) СРО составлен Акт проверки. По результатам проверки нарушения ВС и БС СРО не установлено
101) СРО составлен Акт проверки. По результатам проверки нарушения ВС и БС СРО не установлено
102) СРО составлен Акт проверки. По результатам проверки нарушения ВС и БС СРО не установлено
103) СРО составлен Акт проверки. По результатам проверки нарушения ВС и БС СРО не установлено
104) СРО составлен Акт проверки. По результатам проверки нарушения ВС и БС СРО не установлено
105) СРО составлен Акт проверки. По результатам проверки нарушения ВС и БС СРО не установлено
106) СРО составлен Акт проверки. По результатам проверки нарушения ВС и БС СРО не установлено
107) СРО составлен Акт проверки. По результатам проверки нарушения ВС и БС СРО не установлено
108)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109) СРО составлен Акт проверки. По результатам проверки нарушения ВС и БС СРО не установлено
110)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111) СРО составлен Акт проверки. По результатам проверки нарушения ВС и БС СРО не установлено
112) СРО составлен Акт проверки. По результатам проверки нарушения ВС и БС СРО не установлено
113) СРО составлен Акт проверки. По результатам проверки нарушения ВС и БС СРО не установлено
114) СРО составлен Акт проверки. По результатам проверки нарушения внутренних и базовых стандартов саморегулируемой 
115) СРО составлен Акт проверки. По результатам проверки нарушения внутренних и базовых стандартов саморегулируемой 
116)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117) СРО составлен Акт проверки. По результатам проверки нарушения ВС и БС СРО не установлено
118) СРО составлен Акт проверки. По результатам проверки нарушения ВС и БС СРО не установлено
119) СРО составлен Акт проверки. По результатам проверки нарушения ВС и БС СРО не установлено
120)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121) СРО составлен Акт проверки. По результатам проверки нарушения ВС и БС СРО не установлено
122) СРО составлен Акт проверки. По результатам проверки нарушения ВС и БС СРО не установлено
123) СРО составлен Акт проверки. По результатам проверки нарушения ВС и БС СРО не установлено
124) СРО составлен Акт проверки. По результатам проверки нарушения ВС и БС СРО не установлено
125) СРО составлен Акт проверки. По результатам проверки нарушения ВС и БС СРО не установлено
126)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128) СРО составлен Акт проверки. По результатам проверки нарушения ВС и БС СРО не установлено
129) СРО составлен Акт проверки. По результатам проверки нарушения ВС и БС СРО не установлено
130) СРО составлен Акт проверки. По результатам проверки нарушения ВС и БС СРО не установлено     
131)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133) СРО составлен Акт проверки. По результатам проверки нарушения ВС и БС СРО не установлено
134) СРО составлен Акт проверки. По результатам проверки нарушения ВС и БС СРО не установлено
135) СРО составлен Акт проверки. По результатам проверки нарушения ВС и БС СРО не установлено
136)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137) СРО составлен Акт проверки. По результатам проверки нарушения ВС и БС СРО не установлено
138)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140) СРО составлен Акт проверки. По результатам проверки нарушения ВС и БС СРО не установлено
141) СРО составлен Акт проверки. По результатам проверки нарушения ВС и БС СРО не установлено
142)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143) СРО составлен Акт проверки. По результатам проверки нарушения ВС и БС СРО не установлено
144) СРО составлен Акт проверки. По результатам проверки нарушения ВС и БС СРО не установлено
145) СРО составлен Акт проверки. По результатам проверки нарушения ВС и БС СРО не установлено
146) СРО составлен Акт проверки. По результатам проверки нарушения ВС и БС СРО не установлено
147) СРО составлен Акт проверки. По результатам проверки нарушения ВС и БС СРО не установлено
148)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150) СРО составлен Акт проверки. По результатам проверки нарушения ВС и БС СРО не установлено
151) СРО составлен Акт проверки. По результатам проверки нарушения ВС и БС СРО не установлено
152) СРО составлен Акт проверки. По результатам проверки нарушения ВС и БС СРО не установлено
153) СРО составлен Акт проверки. По результатам проверки нарушения ВС и БС СРО не установлено
154) СРО составлен Акт проверки. По результатам проверки нарушения ВС и БС СРО не установлено
155)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156) СРО составлен Акт проверки. По результатам проверки нарушения ВС и БС СРО не установлено
157)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158) СРО составлен Акт проверки. По результатам проверки нарушения ВС и БС СРО не установлено
159) СРО составлен Акт проверки. По результатам проверки нарушения ВС и БС СРО не установлено
160) СРО составлен Акт проверки. По результатам проверки нарушения ВС и БС СРО не установлено
161) СРО составлен Акт проверки. По результатам проверки нарушения ВС и БС СРО не установлено
162) СРО составлен Акт проверки. По результатам проверки нарушения ВС и БС СРО не установлено
163)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164) СРО составлен Акт проверки. По результатам проверки нарушения ВС и БС СРО не установлено
165) СРО составлен Акт проверки. По результатам проверки нарушения ВС и БС СРО не установлено
166)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167) СРО составлен Акт проверки. По результатам проверки нарушения ВС и БС СРО не установлено
168) СРО составлен Акт проверки. По результатам проверки нарушения ВС и БС СРО не установлено
169) СРО составлен Акт проверки. По результатам проверки нарушения ВС и БС СРО не установлено
170) СРО составлен Акт проверки. По результатам проверки нарушения ВС и БС СРО не установлено
171) СРО составлен Акт проверки. По результатам проверки нарушения ВС и БС СРО не установлено
172) СРО составлен Акт проверки. По результатам проверки нарушения ВС и БС СРО не установлено
173) СРО составлен Акт проверки. По результатам проверки нарушения ВС и БС СРО не установлено
174) СРО составлен Акт проверки. По результатам проверки нарушения ВС и БС СРО не установлено
175) СРО составлен Акт проверки. По результатам проверки нарушения ВС и БС СРО не установлено
176) СРО составлен Акт проверки. По результатам проверки нарушения ВС и БС СРО не установлено
177)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180) СРО составлен Акт проверки. По результатам проверки нарушения ВС и БС СРО не установлено
181) СРО составлен Акт проверки. По результатам проверки нарушения ВС и БС СРО не установлено
182)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183) СРО составлен Акт проверки. По результатам проверки нарушения ВС и БС СРО не установлено
184) СРО составлен Акт проверки. По результатам проверки нарушения ВС и БС СРО не установлено
185) СРО составлен Акт проверки. По результатам проверки нарушения ВС и БС СРО не установлено
186) СРО составлен Акт проверки. По результатам проверки нарушения ВС и БС СРО не установлено
187) СРО составлен Акт проверки. По результатам проверки нарушения ВС и БС СРО не установлено
188) СРО составлен Акт проверки. По результатам проверки нарушения ВС и БС СРО не установлено
</t>
  </si>
  <si>
    <t>1) 22.11.2023-12.12.2023</t>
  </si>
  <si>
    <t>1) Внеплановая проверка</t>
  </si>
  <si>
    <t>1)с 03.06.2021 по 25.06.2021
2)с 03.06.2021 по 23.07.2021
3) с 22.09.2021 по 13.10.2021
4) с 23.09.2021 по 14.10.2021
5) с 04.10.2021 по 25.10.2021
6) с 11.10.2021 по 29.10.2021
7) с 30.12.2021 по 21.01.2022
8) с 17.12.2021 по 24.01.2022
9) с 31.01.2022 по 25.02.2022
10) с 23.03.2022 по 19.04.2022
11) с 24.03.2022 по 20.04.2022
12) с 28.04.2022 по 24.05.2022
13) с 13.09.2022 по 05.10.2022
14) с 21.11.2022 по 15.12.2022</t>
  </si>
  <si>
    <t>1)Внеплановая проверка
2)Внеплановая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t>
  </si>
  <si>
    <t>1)Соблюдение внутренних стандартов СРО "МиР" и Базовых стандартов
2)Соблюдение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</si>
  <si>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t>
  </si>
  <si>
    <t xml:space="preserve">с 22.10.2021 по 12.11.2021 </t>
  </si>
  <si>
    <t>1) с 18.10.2021 по 08.11.2021
2) с 17.11.2021 по 10.12.2021
3) с 19.09.2022 по 14.10.2022 
4) с 22.09.2022 по 14.10.2022
5) с 27.01.2023 по 21.02.2023
6) с 13.06.2023 по 05.07.2023
7) с 10.11.2023 по 05.12.2023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</si>
  <si>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</si>
  <si>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</si>
  <si>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t>
  </si>
  <si>
    <t>1) с 08.12.2021 по 17.12.2021
2) с 14.04.2023 по 05.05.2023</t>
  </si>
  <si>
    <t>1) Внеплановая проверка
2) Внеплановая проверка</t>
  </si>
  <si>
    <t>1)с 02.08.2021 по 10.08.2021
2)с 05.08.2021 по 27.08.2021
3) с 18.11.2021 по 10.12.2021 
4) с 02.02.2022 по 28.02.2022
5) с 17.03.2022 по 14.04.2022
6) с 01.04.2022 по 28.04.2022
7) с 08.04.2022 по 06.05.2022
8) с 12.04.2022 по 06.05.2022
9) с 22.06.2022 по 19.07.2022
10) с 21.07.2022 по 12.08.2022
11) с 22.09.2022 по 17.10.2022
12) с 28.12.2022 по 20.01.2023
13) с 06.03.2023 по 31.03.2023
14) с 03.05.2023 по 26.05.2023
15) с 05.05.2023 по 31.05.2023
16) с 11.05.2023 по 02.06.2023
17) с 15.05.2023 по 08.06.2023
18) с 22.05.2023 по 16.06.2023
19) с 07.06.2023 по 30.06.2023
20) с 13.06.2023 по 07.07.2023
21) с 20.06.2023 по 13.07.2023
22) с 27.06.2023 по 24.07.2023
23) с 04.10.2023 по 26.10.2023
24) с 24.11.2023 по 18.12.2023
25) с 30.11.2023 по 25.12.2023
26) с 15.12.2023 по 26.12.2023</t>
  </si>
  <si>
    <t>1)Внеплановая проверка
2)Внеплановая проверка
3)Внеплановая проверка
4)Внеплановая проверка
5)Внеплановая проверка
6)Внеплановая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t>
  </si>
  <si>
    <t>1)Соблюдение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2)Соблюдение внутренних стандартов СРО "МиР" и Базовых стандартов
3)Соблюдение внутренних стандартов СРО "МиР" и Базовых стандартов
4)Соблюдение внутренних стандартов СРО "МиР" и Базовых стандартов
5)Соблюдение внутренних стандартов СРО "МиР" и Базовых стандартов
6)Соблюдение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t>
  </si>
  <si>
    <t>1)СРО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2)СРО составлен Акт проверки. По результатам проверки нарушения внутренних и базовых стандартов саморегулируемой организации не установлено
3)СРО составлен Акт проверки. По результатам проверки нарушения внутренних и базовых стандартов саморегулируемой организации не установлено
4)СРО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нарушения внутренних и базовых стандартов саморегулируемой организации не установлено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t>
  </si>
  <si>
    <t>1) с 12.07.2023 по 03.08.2023
2) с 05.09.2023 по 29.09.2023
3) с 12.09.2023 по 04.10.2023
4) с 03.10.2023 по 23.10.2023
5) с 06.12.2023 по 27.12.2023
6) с 19.12.2023 по 12.01.2024
7) с 29.12.2023 по 23.01.2024
8) с 11.01.2024 по 26.01.2024
9) с 09.01.2024 по 30.01.2024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</si>
  <si>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</si>
  <si>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</si>
  <si>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</si>
  <si>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25.08.2023 по 03.11.2023</t>
  </si>
  <si>
    <t>1) с 04.10.2022 по 01.11.2022</t>
  </si>
  <si>
    <t>1) с 15.06.2022 по 06.07.2022
2) с 29.07.2022 по 23.08.2022
3) с 23.08.2022 по 20.09.2022
4) с 08.09.2022 по 30.09.2022
5) с 26.01.2023 по 17.02.2023
6) с 24.01.2023 по 17.02.2023
7) с 31.01.2023 по 22.02.2023
8) с 14.02.2023 по 09.03.2023
9) с 09.03.2023 по 27.03.2023
10) с 10.03.2023 по 06.04.2023
11) с 18.04.2023 по 15.05.2023
12) с 19.06.2023 по 14.07.2023
13) с 30.06.2023 по 25.07.2023
14) с 03.07.2023 по 27.07.2023
15) с 08.09.2023 по 03.10.2023
16) с 02.10.2023 по 20.10.2023
17) с 11.10.2023 по 02.11.2023
18) с 24.10.2023 по 14.11.2023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</si>
  <si>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</si>
  <si>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</si>
  <si>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</si>
  <si>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28.04.2023 по 19.05.2023
2) с 26.05.2023 по 22.06.2023
3) с 16.06.2023 по 13.07.2023
4) с 13.07.2023 по 01.08.2023
5) с 09.08.2023 по 01.09.2023</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</si>
  <si>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</si>
  <si>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с 19.10.2021 по 10.11.2021</t>
  </si>
  <si>
    <t>1) с 11.01.2022 по 25.01.2022
2) с 31.01.2022 по 25.02.2022
3) с 11.02.2022 по 09.03.2022
4) с 31.03.2022 по 27.04.2022
5) с 11.05.2022 по 27.05.2022
6) с 19.12.2022 по 11.01.2023
7) с 17.07.2023 по 07.08.2023
8) с 30.11.2023 по 21.12.2023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</si>
  <si>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</si>
  <si>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</si>
  <si>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</si>
  <si>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19.04.2022 по 17.05.2022
2) с 07.12.2022 по 28.12.2022
3) с 31.08.2023 по 25.09.2023
4) с 01.09.2023 по 26.09.2023</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</si>
  <si>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</si>
  <si>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t>
  </si>
  <si>
    <t>1) с 19.10.2023 по 06.12.2023</t>
  </si>
  <si>
    <t xml:space="preserve"> 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</si>
  <si>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10.12.2021 по 28.12.2021
2) с 21.12.2021 по 13.01.2022
3) с 27.12.2021 по 20.01.2022
4) с 12.01.2022 по 26.01.2022
5) с 24.01.2022 по 18.02.2022
6) с 25.01.2022 по 18.02.2022
7) с 04.02.2022 по 28.02.2022
8) с 04.02.2022 по 01.03.2022
9) с 03.02.2022 по 02.03.2022
10) с 09.02.2022 по 09.03.2022
11) с 28.02.2022 по 23.03.2022
12) с 01.03.2022 по 28.03.2022
13) с 02.03.2022 по 30.03.2022
14) с 17.03.2022 по 30.03.2022
15) с 18.03.2022 по 31.03.2022
16) с 28.02.2022 по 28.03.2022
17) с 10.03.2022 по 07.04.2022
18) с 01.04.2022 по 13.04.2022
19) с 16.04.2022 по 14.04.2022
20) с 22.03.2022 по 15.04.2022
21) с 23.03.2022 по 20.04.2022
22) с 30.03.2022 по 25.04.2022
23) с 08.04.2022 по 25.04.2022
24) с 08.04.2022 по 28.04.2022
25) с 08.04.2022 по 28.04.2022
26) с 05.04.2022 по 29.04.2022
27) с 05.04.2022 по 29.04.2022
28) с 14.04.2022 по 11.05.2022
29) с 19.04.2022 по 17.05.2022
30) с 28.04.2022 по 18.05.2022
31) с 26.04.2022 по 20.05.2022
32) с 19.05.2022 по 10.06.2022
33) с 31.05.2022 по 20.06.2022
34) с 31.05.2022 по 21.06.2022
35) с 31.05.2022 по 22.06.2022
36) с 31.05.2022 по 21.06.2022
37) с 06.06.2022 по 23.06.2022
38) с 09.06.2022 по 24.06.2022
39) с 08.04.2022 по 06.05.2022
40) с 08.04.2022 по 06.05.2022
41) с 11.04.2022 по 06.05.2022
42) с 11.04.2022 по 06.05.2022
43) с 13.04.2022 по 06.05.2022
44) с 23.06.2022 по 15.07.2022
45) с 28.06.2022 по 22.07.2022
46) с 30.06.2022 по 25.07.2022
47) с 01.07.2022 по 25.07.2022                              48) с 30.06.2022 по 26.07.2022  
49) с  06.07.2022 по 26.07.2022
50) с  01.07.2022 по 27.07.2022
51) с 18.07.2022 по 15.08.2022
52) с 15.08.2022 по 26.08.2022
53) с 18.08.2022 по 01.09.2022
54) с 09.08.2022 по 05.09.2022
55) с 17.08.2022 по 09.09.2022
56) с 17.08.2022 по 09.09.2022
57) с 09.08.2022 по 02.09.2022
58) с 17.08.2022 по 14.09.2022
59) с 01.09.2022 по 15.09.2022
60) с 25.08.2022 по 16.09.2022
61) с 25.08.2022 по 16.09.2022
62) с 24.08.2022 по 21.09.2022
63) с 26.08.2022 по 23.09.2022
64) с 20.09.2022 по 03.10.2022
65) с 29.09.2022 по 17.10.2022
66) с 27.09.2022 по 21.10.2022
67) с 07.10.2022 по 01.11.2022
68) с 17.10.2022 по 11.11.2022
69) с 24.10.2022 по 18.11.2022
70) с 26.10.2022 по 22.11.2022
71) с 26.10.2022 по 23.11.2022
72) с 09.11.2022 по 25.11.2022
73) с 14.11.2022 по 25.11.2022
74) с 02.11.2022 по 30.11.2022
75) с 25.11.2022 по 13.12.2022
76) с 21.11.2022 по 16.12.2022
77) с 21.11.2022 по 16.12.2022
78) С 23.11.2022 по 20.12.2022
79) С 08.12.2022 по 23.12.2022
80) С 29.11.2022 по 23.12.2022
81) с 30.11.2022 по 26.12.2022
82) с 30.11.2022 по 26.12.2022
83) с 19.12.2022 по 30.12.2022
84) с 19.12.2022 по 13.01.2023
85) с 26.12.2022 по 16.01.2023
86) с 30.12.2022 по 20.01.2023
87) с 09.01.2023 по 25.01.2023
88) с 10.01.2023 по 26.01.2023
89) с 13.01.2023 по 07.02.2023
90) с 20.01.2023 по 07.02.2023
91) с 24.01.2023 по 17.02.2023
92) с 31.01.2023 по 22.02.2023
93) с 03.02.2023 по 02.03.2023
94) с 03.02.2023 по 02.03.2023
95) с 17.02.2023 по 10.03.2023
96) с 17.02.2023 по 13.03.2023
97) с 17.02.2023 по 15.03.2023
98) с 22.02.2023 по 16.03.2023</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</si>
  <si>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
27) Внеплановая проверка
28) Внеплановая проверка
29) Внеплановая проверка
30) Внеплановая проверка
31) Внеплановая проверка
32) Внеплановая проверка
33) Внеплановая проверка
34) Внеплановая проверка
35) Внеплановая проверка
36) Внеплановая проверка
37) Внеплановая проверка
38) Внеплановая проверка
39) Внеплановая проверка
40) Внеплановая проверка
41) Внеплановая проверка
42) Внеплановая проверка
43) Внеплановая проверка
44) Внеплановая проверка
45) Внеплановая проверка
46) внеплановая проверка
47) внеплановая проверка
48) внеплановая проверка
49) внеплановая проверка
50) внеплановая проверка
51) внеплановая проверка
52) внеплановая проверка
53) Внеплановая проверка
54) Внеплановая проверка
55) внеплановая проверка
56) Внеплановая проверка
57) Внеплановая проверка
58) Внеплановая проверка
59) Внеплановая проверка
60) Внеплановая проверка
61) Внеплановая проверка
62) Внеплановая проверка
63) Внеплановая проверка
64) Внеплановая проверка
65) Внеплановая проверка
66) Внеплановая проверка
67) Внеплановая проверка
68) Внеплановая проверка
69) Внеплановая проверка
70) Внеплановая проверка
71) Внеплановая проверка
72) Внеплановая проверка
73) Внеплановая проверка
74) Внеплановая проверка
75) Внеплановая проверка
76) Внеплановая проверка
77) Внеплановая проверка
78) Внеплановая проверка
79) Внеплановая проверка
80) Внеплановая проверка
81) Внеплановая проверка
82) Внеплановая проверка
83) Внеплановая проверка
84) Внеплановая проверка
85) Внеплановая проверка
86) Внеплановая проверка
87) Внеплановая проверка
88) Внеплановая проверка
89) Внеплановая проверка
90) Внеплановая проверка
91) Внеплановая проверка
92) Внеплановая проверка
93) Внеплановая проверка
94) Внеплановая проверка
95) Внеплановая проверка
96) Внеплановая проверка
97) Внеплановая проверка
98)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</si>
  <si>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
28) Соблюдение внутренних стандартов СРО "МиР" и Базовых стандартов
29) Соблюдение внутренних стандартов СРО "МиР" и Базовых стандартов
30) Соблюдение внутренних стандартов СРО "МиР" и Базовых стандартов
31) Соблюдение внутренних стандартов СРО "МиР" и Базовых стандартов
32) Соблюдение внутренних стандартов СРО "МиР" и Базовых стандартов
33) Соблюдение внутренних стандартов СРО "МиР" и Базовых стандартов
34) Соблюдение внутренних стандартов СРО "МиР" и Базовых стандартов
35) Соблюдение внутренних стандартов СРО "МиР" и Базовых стандартов
36) Соблюдение внутренних стандартов СРО "МиР" и Базовых стандартов
37) Соблюдение внутренних стандартов СРО "МиР" и Базовых стандартов
38) Соблюдение внутренних стандартов СРО "МиР" и Базовых стандартов
39) Соблюдение внутренних стандартов СРО "МиР" и Базовых стандартов
40) Соблюдение внутренних стандартов СРО "МиР" и Базовых стандартов
41) Соблюдение внутренних стандартов СРО "МиР" и Базовых стандартов
42) Соблюдение внутренних стандартов СРО "МиР" и Базовых стандартов
43) Соблюдение внутренних стандартов СРО "МиР" и Базовых стандартов
44) Соблюдение внутренних стандартов СРО "МиР" и Базовых стандартов
45) Соблюдение внутренних стандартов СРО "МиР" и Базовых стандартов
46) Соблюдение внутренних стандартов СРО "МиР" и Базовых стандартов
47) Соблюдение внутренних стандартов СРО "МиР" и Базовых стандартов                          48) Соблюдение внутренних стандартов СРО "МиР" и Базовых стандартов
49) Соблюдение внутренних стандартов СРО "МиР" и Базовых стандартов
50) Соблюдение внутренних стандартов СРО "МиР" и Базовых стандартов
51) Соблюдение внутренних стандартов СРО "МиР" и Базовых стандартов
52) Соблюдение внутренних стандартов СРО "МиР" и Базовых стандартов
53) Соблюдение внутренних стандартов СРО "МиР" и Базовых стандартов
54) Соблюдение внутренних стандартов СРО "МиР" и Базовых стандартов
55) Соблюдение внутренних стандартов СРО "МиР" и Базовых стандартов
56) Соблюдение внутренних стандартов СРО "МиР" и Базовых стандартов
57) Соблюдение внутренних стандартов СРО "МиР" и Базовых стандартов
58) Соблюдение внутренних стандартов СРО "МиР" и Базовых стандартов
59) Соблюдение внутренних стандартов СРО "МиР" и Базовых стандартов
60) Соблюдение внутренних стандартов СРО "МиР" и Базовых стандартов
61) Соблюдение внутренних стандартов СРО "МиР" и Базовых стандартов
62) Соблюдение внутренних стандартов СРО "МиР" и Базовых стандартов
63) Соблюдение внутренних стандартов СРО "МиР" и Базовых стандартов
64) Соблюдение внутренних стандартов СРО "МиР" и Базовых стандартов
65) Соблюдение внутренних стандартов СРО "МиР" и Базовых стандартов
66) Соблюдение внутренних стандартов СРО "МиР" и Базовых стандартов
67) Соблюдение внутренних стандартов СРО "МиР" и Базовых стандартов
68) Соблюдение внутренних стандартов СРО "МиР" и Базовых стандартов
69) Соблюдение внутренних стандартов СРО "МиР" и Базовых стандартов
70) Соблюдение внутренних стандартов СРО "МиР" и Базовых стандартов
71) Соблюдение внутренних стандартов СРО "МиР" и Базовых стандартов
72) Соблюдение внутренних стандартов СРО "МиР" и Базовых стандартов
73) Соблюдение внутренних стандартов СРО "МиР" и Базовых стандартов
74) Соблюдение внутренних стандартов СРО "МиР" и Базовых стандартов
75) Соблюдение внутренних стандартов СРО "МиР" и Базовых стандартов
76) Соблюдение внутренних стандартов СРО "МиР" и Базовых стандартов
77) Соблюдение внутренних стандартов СРО "МиР" и Базовых стандартов
78) Соблюдение внутренних стандартов СРО "МиР" и Базовых стандартов
79) Соблюдение внутренних стандартов СРО "МиР" и Базовых стандартов
80) Соблюдение внутренних стандартов СРО "МиР" и Базовых стандартов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Соблюдение внутренних стандартов СРО "МиР" и Базовых стандартов
85) Соблюдение внутренних стандартов СРО "МиР" и Базовых стандартов
86) Соблюдение внутренних стандартов СРО "МиР" и Базовых стандартов
87) Соблюдение внутренних стандартов СРО "МиР" и Базовых стандартов
88) Соблюдение внутренних стандартов СРО "МиР" и Базовых стандартов
89) Соблюдение внутренних стандартов СРО "МиР" и Базовых стандартов
90) Соблюдение внутренних стандартов СРО "МиР" и Базовых стандартов
91) Соблюдение внутренних стандартов СРО "МиР" и Базовых стандартов
92) Соблюдение внутренних стандартов СРО "МиР" и Базовых стандартов
93) Соблюдение внутренних стандартов СРО "МиР" и Базовых стандартов
94) Соблюдение внутренних стандартов СРО "МиР" и Базовых стандартов
95) Соблюдение внутренних стандартов СРО "МиР" и Базовых стандартов
96) Соблюдение внутренних стандартов СРО "МиР" и Базовых стандартов
97) Соблюдение внутренних стандартов СРО "МиР" и Базовых стандартов
98)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</si>
  <si>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39)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47) СРО составлен Акт проверки. По результатам проверки нарушения внутренних и базовых стандартов саморегулируемой организации не установлено                                                     48) СРО составлен Акт проверки. По результатам проверки нарушения внутренних и базовых стандартов саморегулируемой организации не установлено
49)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54) СРО составлен Акт проверки. По результатам проверки нарушения внутренних и базовых стандартов саморегулируемой организации не установлено
55) СРО составлен Акт проверки. По результатам проверки нарушения внутренних и базовых стандартов саморегулируемой организации не установлено
56)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60) СРО составлен Акт проверки. По результатам проверки нарушения внутренних и базовых стандартов саморегулируемой организации не установлено. 
61) СРО составлен Акт проверки. По результатам проверки нарушения внутренних и базовых стандартов саморегулируемой организации не установлено. 
62)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65) СРО составлен Акт проверки. По результатам проверки нарушения внутренних и базовых стандартов саморегулируемой организации не установлено
66) СРО составлен Акт проверки. По результатам проверки нарушения внутренних и базовых стандартов саморегулируемой организации не установлено
67) СРО составлен Акт проверки. По результатам проверки нарушения внутренних и базовых стандартов саморегулируемой организации не установлено
68)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69)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70) СРО составлен Акт проверки. По результатам проверки нарушения внутренних и базовых стандартов саморегулируемой организации не установлено
71) СРО составлен Акт проверки. По результатам проверки нарушения внутренних и базовых стандартов саморегулируемой организации не установлено
72) СРО составлен Акт проверки. По результатам проверки нарушения внутренних и базовых стандартов саморегулируемой организации не установлено
73)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76) СРО составлен Акт проверки. По результатам проверки нарушения внутренних и базовых стандартов саморегулируемой организации не установлено
77)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78) СРО составлен Акт проверки. По результатам проверки нарушения внутренних и базовых стандартов саморегулируемой организации не установлено
79)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80) СРО составлен Акт проверки. По результатам проверки нарушения внутренних и базовых стандартов саморегулируемой организации не установлено
81) Соблюдение внутренних стандартов СРО "МиР" и Базовых стандартов
82) Соблюдение внутренних стандартов СРО "МиР" и Базовых стандартов
83) Соблюдение внутренних стандартов СРО "МиР" и Базовых стандартов
84)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85) СРО составлен Акт проверки. По результатам проверки нарушения внутренних и базовых стандартов саморегулируемой организации не установлено
86)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88) СРО составлен Акт проверки. По результатам проверки нарушения внутренних и базовых стандартов саморегулируемой организации не установлено
89) СРО составлен Акт проверки. По результатам проверки нарушения внутренних и базовых стандартов саморегулируемой организации не установлено
90)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91) СРО составлен Акт проверки. По результатам проверки нарушения внутренних и базовых стандартов саморегулируемой организации не установлено
92) СРО составлен Акт проверки. По результатам проверки нарушения внутренних и базовых стандартов саморегулируемой организации не установлено
93)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94) СРО составлен Акт проверки. По результатам проверки нарушения внутренних и базовых стандартов саморегулируемой организации не установлено
95)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96) СРО составлен Акт проверки. По результатам проверки нарушения внутренних и базовых стандартов саморегулируемой организации не установлено
97) СРО составлен Акт проверки. По результатам проверки нарушения внутренних и базовых стандартов саморегулируемой организации не установлено
98) СРО составлен Акт проверки. По результатам проверки нарушения внутренних и базовых стандартов саморегулируемой организации не установлено</t>
  </si>
  <si>
    <t>1) с 01.09.2023 по 25.09.2023</t>
  </si>
  <si>
    <t>1) с 10.02.2022 по 04.03.2022
2) с 15.06.2022 по 13.07.2022
3) С 14.11.2022 по 23.12.2022
4) с 21.06.2023 по 12.07.2023
5) с 02.10.2023 по 24.10.2023
6) с 17.11.2023 по 13.12.2023
7) с 29.12.2023 по 25.01.2024
8) с 11.01.2024 по 26.01.2024</t>
  </si>
  <si>
    <t>1) Внеплановая проверка
2) Внеплановая проверка
3) Плановая проверка
4) Внеплановая проверка
5) Внеплановая проверка
6) Внеплановая проверка
7) Внеплановая проверка
8) Внеплановая проверка</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</si>
  <si>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t>
  </si>
  <si>
    <t>1) с 04.04.2022 по 26.04.2022
2) с 12.01.2023 по 06.02.2023
3) с 28.02.2023 по 17.03.2023
4) с 09.03.2023 по 03.04.2023
5) с 25.04.2023 по 19.05.2023
6) с 22.06.2023 по 17.07.2023
7) с 26.10.2023 по 17.11.2023
8) с 20.11.2023 по 19.12.2023
9) с 08.12.2023 по 29.12.2023</t>
  </si>
  <si>
    <t xml:space="preserve">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Плановая проверка
9) Внеплановая проверка
</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</si>
  <si>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t>
  </si>
  <si>
    <t>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</si>
  <si>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24.05.2022 по 15.06.2022
2) с 31.10.2022 по 25.11.2022
3) с 18.04.2023 по 15.05.2023
4) с 01.06.2023 по 28.06.2023
5) с 09.10.2023 по 27.10.2023</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</si>
  <si>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</si>
  <si>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20.11.2023 по 05.02.2024</t>
  </si>
  <si>
    <t>с 11.04.2022 по 29.04.2022</t>
  </si>
  <si>
    <t>1) с 26.01.2023 по 20.02.2023
2) с 24.07.2023 по 17.08.2023
3) с 22.11.2023 по 25.12.2023</t>
  </si>
  <si>
    <t xml:space="preserve">1) Соблюдение внутренних стандартов СРО "МиР" и Базовых стандартов
2) Соблюдение внутренних стандартов СРО "МиР" и Базовых стандартов
3)Соблюдение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</si>
  <si>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</si>
  <si>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1) с 13.09.2022 по 04.10.2022
2) с 30.03.2023 по 21.04.2023
3) с 29.12.2023 по 22.01.2024</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</si>
  <si>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</si>
  <si>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t>
  </si>
  <si>
    <t>1) с 10.11.2022 по 08.12.2022
2) С 30.11.2022 по 22.12.2022
3) с 12.05.2023 по 02.06.2023
4) с 30.05.2023 по 26.06.2023
5) с 27.06.2023 по 21.07.2023
6) с 21.08.2023 по 14.09.2023
7) с 01.09.2023 по 29.09.2023
8) с 25.09.2023 по 13.10.2023
9) с 03.10.2023 по 25.10.2023
10) с 06.10.2023 по 26.10.2023
11) с 17.10.2023 по 08.11.2023
12) с 20.10.2023 по 10.11.2023
13) с 27.10.2023 по 17.11.2023
14) с 03.11.2023 по 27.11.2023
15) с 08.11.2023 по 27.11.2023
16) с 08.11.2023 по 30.11.2023
17) с 13.11.2023 по 07.12.2023
18) с 20.11.2023 по 14.12.2023
19) с 24.11.2023 по 18.12.2023
20) с 27.11.2023 по 19.12.2023
21) с 06.12.2023 по 28.12.2023
22) с 12.12.2023 по 29.12.2023
23) с 19.12.2023 по 15.01.2024
24) с 26.12.2023 по 19.01.2024
25) с 28.12.2023 по 22.01.2024
26) с 09.01.2024 по 25.01.2024</t>
  </si>
  <si>
    <t>1) Внеплановая проверка
2) Внеплановая проверка
3) Внеплановая проверка
4) Внеплановая проверка
5) Внеплановая проверка
6) Внеплановая проверка
7) Внеплановая проверка
8) Внеплановая проверка
9) Внеплановая проверка
10) Внеплановая проверка
11) Внеплановая проверка
12) Внеплановая проверка
13) Внеплановая проверка
14) Внеплановая проверка
15) Внеплановая проверка
16) Внеплановая проверка
17) Внеплановая проверка
18) Внеплановая проверка
19) Внеплановая проверка
20) Внеплановая проверка
21) Внеплановая проверка
22) Внеплановая проверка
23) Внеплановая проверка
24) Внеплановая проверка
25) Внеплановая проверка
26) Внеплановая проверка</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</si>
  <si>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 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</si>
  <si>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7)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19)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20)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21)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22)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23)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</si>
  <si>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1) с 24.10.2022 по 18.11.2022
2) С 30.11.2022 по 22.12.2022
3) с 16.01.2023 по 07.02.2023
4) с 16.01.2023 по 10.02.2023
5) с 31.01.2023 по 02.03.2023
6) с 13.03.2023 по 04.04.2023
7) с 30.03.2023 по 25.04.2023
8) с 05.04.2023 по 28.04.2023
9) с 12.04.2023 по 10.05.2023
10) с 26.05.2023 по 22.06.2023
11) с 07.07.2023 по 02.08.2023
12) с 18.07.2023 по 08.08.2023
13) с 02.08.2023 по 25.08.2023
14) с 03.08.2023 по 25.08.2023
15) с 14.08.2023 по 06.09.2023
16) с 30.08.2023 по 21.09.2023
17) с 18.09.2023 по 10.10.2023
18) с 27.09.2023 по 20.10.2023
19) с 10.10.2023 по 31.10.2023
20) с 16.11.2023 по 08.12.2023
21) с 17.11.2023 по 12.12.2023
22) с 20.11.2023 по 12.12.2023
23) с 22.11.2023 по 15.12.2023
24) с 12.12.2023 по 29.12.2023
25) с 12.12.2023 по 09.01.2024
26) с 28.12.2023 по 18.01.2024
27) с 11.01.2024 по 05.02.2024</t>
  </si>
  <si>
    <t>1) Соблюдение внутренних стандартов СРО "МиР" и Базовых стандартов
2) Соблюдение внутренних стандартов СРО "МиР" и Базовых стандартов
3) Соблюдение внутренних стандартов СРО "МиР" и Базовых стандартов
4) Соблюдение внутренних стандартов СРО "МиР" и Базовых стандартов
5)Соблюдение внутренних стандартов СРО "МиР" и Базовых стандартов
6) Соблюдение внутренних стандартов СРО "МиР" и Базовых стандартов
7) Соблюдение внутренних стандартов СРО "МиР" и Базовых стандартов
8) Соблюдение внутренних стандартов СРО "МиР" и Базовых стандартов
9) Соблюдение внутренних стандартов СРО "МиР" и Базовых стандартов
10) Соблюдение внутренних стандартов СРО "МиР" и Базовых стандартов
11) Соблюдение внутренних стандартов СРО "МиР" и Базовых стандартов
12) Соблюдение внутренних стандартов СРО "МиР" и Базовых стандартов
13) Соблюдение внутренних стандартов СРО "МиР" и Базовых стандартов
14) Соблюдение внутренних стандартов СРО "МиР" и Базовых стандартов
15) Соблюдение внутренних стандартов СРО "МиР" и Базовых стандартов
16) Соблюдение внутренних стандартов СРО "МиР" и Базовых стандартов
17) Соблюдение внутренних стандартов СРО "МиР" и Базовых стандартов
18) Соблюдение внутренних стандартов СРО "МиР" и Базовых стандартов
19) Соблюдение внутренних стандартов СРО "МиР" и Базовых стандартов
20) Соблюдение внутренних стандартов СРО "МиР" и Базовых стандартов
21) Соблюдение внутренних стандартов СРО "МиР" и Базовых стандартов
22) Соблюдение внутренних стандартов СРО "МиР" и Базовых стандартов
23) Соблюдение внутренних стандартов СРО "МиР" и Базовых стандартов
24) Соблюдение внутренних стандартов СРО "МиР" и Базовых стандартов
25) Соблюдение внутренних стандартов СРО "МиР" и Базовых стандартов
26) Соблюдение внутренних стандартов СРО "МиР" и Базовых стандартов
27) Соблюдение внутренних стандартов СРО "МиР" и Базовых стандартов</t>
  </si>
  <si>
    <t>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4) СРО составлен Акт проверки. По результатам проверки нарушения внутренних и базовых стандартов саморегулируемой организации не установлено
5) СРО составлен Акт проверки. По результатам проверки нарушения внутренних и базовых стандартов саморегулируемой организации не установлено
6) СРО составлен Акт проверки. По результатам проверки нарушения внутренних и базовых стандартов саморегулируемой организации не установлено
7) СРО составлен Акт проверки. По результатам проверки нарушения внутренних и базовых стандартов саморегулируемой организации не установлено
8) СРО составлен Акт проверки. По результатам проверки нарушения внутренних и базовых стандартов саморегулируемой организации не установлено
9) СРО составлен Акт проверки. По результатам проверки нарушения внутренних и базовых стандартов саморегулируемой организации не установлено
10) СРО составлен Акт проверки. По результатам проверки нарушения внутренних и базовых стандартов саморегулируемой организации не установлено
11) СРО составлен Акт проверки. По результатам проверки нарушения внутренних и базовых стандартов саморегулируемой организации не установлено
12) СРО составлен Акт проверки. По результатам проверки нарушения внутренних и базовых стандартов саморегулируемой организации не установлено
13) СРО составлен Акт проверки. По результатам проверки нарушения внутренних и базовых стандартов саморегулируемой организации не установлено
14) 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15) СРО составлен Акт проверки. По результатам проверки нарушения внутренних и базовых стандартов саморегулируемой организации не установлено
16) СРО составлен Акт проверки. По результатам проверки нарушения внутренних и базовых стандартов саморегулируемой организации не установлено
17) СРО составлен Акт проверки. По результатам проверки нарушения внутренних и базовых стандартов саморегулируемой организации не установлено
18) СРО составлен Акт проверки. По результатам проверки нарушения внутренних и базовых стандартов саморегулируемой организации не установлено
19) СРО составлен Акт проверки. По результатам проверки нарушения внутренних и базовых стандартов саморегулируемой организации не установлено
20) СРО составлен Акт проверки. По результатам проверки нарушения внутренних и базовых стандартов саморегулируемой организации не установлено
21) СРО составлен Акт проверки. По результатам проверки нарушения внутренних и базовых стандартов саморегулируемой организации не установлено
22) СРО составлен Акт проверки. По результатам проверки нарушения внутренних и базовых стандартов саморегулируемой организации не установлено
23) СРО составлен Акт проверки. По результатам проверки нарушения внутренних и базовых стандартов саморегулируемой организации не установлено
24) СРО составлен Акт проверки. По результатам проверки нарушения внутренних и базовых стандартов саморегулируемой организации не установлено
25) СРО составлен Акт проверки. По результатам проверки нарушения внутренних и базовых стандартов саморегулируемой организации не установлено
26) СРО составлен Акт проверки. По результатам проверки нарушения внутренних и базовых стандартов саморегулируемой организации не установлено
27) СРО составлен Акт проверки. По результатам проверки нарушения внутренних и базовых стандартов саморегулируемой организации не установлено</t>
  </si>
  <si>
    <t>1) с 20.11.2023 по 29.12.2023</t>
  </si>
  <si>
    <t>с 01.12.2023 по 29.12.2023</t>
  </si>
  <si>
    <t>с 07.10.2022 по 15.11.2022</t>
  </si>
  <si>
    <t>1) с 02.10.2023 по 13.10.2023</t>
  </si>
  <si>
    <t>1) с 26.05.2023 по 22.06.2023
2) с 31.05.2023 по 23.06.2023</t>
  </si>
  <si>
    <t>1) с 23.03.2023 по 20.04.2023               2) с 13.02.2023 по 15.05.2023
3) с 12.12.2023  по 29.12.2023</t>
  </si>
  <si>
    <t>1) Внеплановая проверка    2) Плановая проверка
3) Внеплановая проверка</t>
  </si>
  <si>
    <t xml:space="preserve">1) Соблюдение внутренних стандартов СРО "МиР" и Базовых стандартов                                     
2) Соблюдение требований Федерального закона от 02.07.2010 № 151-ФЗ «О микрофинансовой деятельности и микрофинансовых организациях» (далее – Федеральный закон № 151-ФЗ). Соблюдение  требований нормативных актов Банка России, принятых в соответствии с Федеральным законом №151-ФЗ. Соблюдение  внутренних стандартов СРО «МиР» и Базовых стандартов.
3) Соблюдение внутренних стандартов СРО "МиР" и Базовых стандартов </t>
  </si>
  <si>
    <t xml:space="preserve">1) СРО составлен Акт проверки. По результатам проверки нарушения внутренних и базовых стандартов саморегулируемой организации не установлено                                                               2) 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
3) СРО составлен Акт проверки. По результатам проверки нарушения внутренних и базовых стандартов саморегулируемой организации не установлено                     </t>
  </si>
  <si>
    <t>Основания принятия решения о применении меры; реквизиты документа, которым было принято соответствующее решение; орган, принявший соответствующее решение</t>
  </si>
  <si>
    <t xml:space="preserve">Сведения об исполнении (неисполнении) меры </t>
  </si>
  <si>
    <t xml:space="preserve">1)Протокол Дисциплинарного комитета №8 от 22.10.2018
2)Протокол Дисциплинарного комитета №10 от 25.12.2018
3)Протокол Дисциплинарного комитета №26 от 25.02.2020
4)Протокол Дисциплинарного комитета №28 от 18.06.2020  
5)Протокол Дисциплинарного комитета №29 от 09.07.2020 
6)Протокол Дисциплинарного комитета №37 от 10.12.2020  
7)Протокол Дисциплинарного комитета №42 от 16.03.2021
8)Протокол Дисциплинарного комитета №80 от 19.09.2022 
9)Протокол Дисциплинарного комитета №81 от 23.09.2022    
10)Протокол Дисциплинарного комитета №90 от 23.11.2022  
11)Протокол Дисциплинарного комитета №94 от 16.12.2022    
12)Протокол Дисциплинарного комитета №96 от 21.12.2022  
13)Протокол Дисциплинарного комитета №98 от 20.01.2023     
14)Протокол Дисциплинарного комитета №107 от 10.04.2023    
15)Протокол Дисциплинарного комитета №111 от 24.05.2023    
16)Протокол Дисциплинарного комитета №117 от 20.07.2023    
17)Протокол Дисциплинарного комитета №124 от 11.10.2023    
18)Протокол Дисциплинарного комитета №138 от 07.02.2024     19)Протокол Дисциплинарного комитета №147 от 11.04.2024
</t>
  </si>
  <si>
    <r>
      <t xml:space="preserve">1)Освобождение от меры воздействия                    
2)Штраф                
3)Освобождение от меры воздействия                          
4)Предупреждение                   
5)Освобождение от меры воздействия                       
6)Предупреждение                  
</t>
    </r>
    <r>
      <rPr>
        <sz val="11"/>
        <rFont val="Times New Roman"/>
        <family val="1"/>
        <charset val="204"/>
      </rPr>
      <t xml:space="preserve">Освобождение от меры воздействия                    
Освобождение от меры воздействия                      
Освобождение от меры воздействия    </t>
    </r>
    <r>
      <rPr>
        <sz val="11"/>
        <color rgb="FFFF0000"/>
        <rFont val="Times New Roman"/>
        <family val="1"/>
        <charset val="204"/>
      </rPr>
      <t xml:space="preserve">     </t>
    </r>
    <r>
      <rPr>
        <sz val="11"/>
        <color theme="1"/>
        <rFont val="Times New Roman"/>
        <family val="1"/>
        <charset val="204"/>
      </rPr>
      <t xml:space="preserve">                  
7)Предупреждение, Предупреждение, Требование о предоставлении документов и пояснений          
8)Предупреждение                
9)Предупреждение
</t>
    </r>
    <r>
      <rPr>
        <sz val="11"/>
        <rFont val="Times New Roman"/>
        <family val="1"/>
        <charset val="204"/>
      </rPr>
      <t xml:space="preserve">10)штраф, предупреждение, предупреждение, требование, штраф, штраф,штраф </t>
    </r>
    <r>
      <rPr>
        <sz val="11"/>
        <color rgb="FFFF0000"/>
        <rFont val="Times New Roman"/>
        <family val="1"/>
        <charset val="204"/>
      </rPr>
      <t xml:space="preserve">
</t>
    </r>
    <r>
      <rPr>
        <sz val="11"/>
        <rFont val="Times New Roman"/>
        <family val="1"/>
        <charset val="204"/>
      </rPr>
      <t xml:space="preserve">11) штраф, штраф   </t>
    </r>
    <r>
      <rPr>
        <sz val="11"/>
        <color rgb="FFFF0000"/>
        <rFont val="Times New Roman"/>
        <family val="1"/>
        <charset val="204"/>
      </rPr>
      <t xml:space="preserve">    
</t>
    </r>
    <r>
      <rPr>
        <sz val="11"/>
        <rFont val="Times New Roman"/>
        <family val="1"/>
        <charset val="204"/>
      </rPr>
      <t xml:space="preserve">12)штраф  </t>
    </r>
    <r>
      <rPr>
        <sz val="11"/>
        <color rgb="FFFF0000"/>
        <rFont val="Times New Roman"/>
        <family val="1"/>
        <charset val="204"/>
      </rPr>
      <t xml:space="preserve">  </t>
    </r>
    <r>
      <rPr>
        <sz val="11"/>
        <color theme="1"/>
        <rFont val="Times New Roman"/>
        <family val="1"/>
        <charset val="204"/>
      </rPr>
      <t xml:space="preserve">            
13)Предупреждение, Штраф, Штраф                                      
14)предупреждение, штраф        
15)штраф                                     
16)штраф                                  
17)предупреждение, требование                                 18)Предупреждение, требование, предупреждение, требование                                      19)Предупреждение</t>
    </r>
  </si>
  <si>
    <t>1)Исполнено                             
2)Исполнено                            
3)Исполнено                          
4)Исполнено                             
5)Исполнено                          
6)Исполнено                         
Исполнено                 Исполнено                 Исполнено                             
7)Исполнено, Исполнено,Исполнено                                   
8)Исполнено                            
9)Исполнено                               
10) исполнено, исполнено, исполнено, исполнено, исполнено, исполнено, исполнено 
11) исполнено, исполнено                                 
12)исполнено                           
13)Исполнено, Исполнено, Исполнено                                
14)исполнено, исполнено
15)исполнено                             
16)исполнено                           
17)исполнено, назначено           
18)Исполнено, назначено, исполнено, исполнено                  19)Исполнено</t>
  </si>
  <si>
    <t>1)Протокол Дисциплинарного комитета №48 от 18.06.2021   2)Протокол Дисциплинарного комитета №54 от 20.10.2021     3)Протокол Дисциплинарного комитета №108 от 20.04.2023    4)Протокол Дисциплинарного комитета №113 от 29.06.2023</t>
  </si>
  <si>
    <t>1)Предупреждение                   2)Предупреждение, Требование об устранении нарушений        3)предупреждение, требование   4)штраф</t>
  </si>
  <si>
    <t>1)исполнено                              2)исполнено, исполнено              3)исполнено, назначено            4)исполнено</t>
  </si>
  <si>
    <t xml:space="preserve">Протокол Дисциплинарного комитета №15 от 29.04.2019
</t>
  </si>
  <si>
    <t>Исполнено</t>
  </si>
  <si>
    <t>Протокол Дисциплинарного комитета №26 от 25.02.2020  Протокол Дисциплинарного комитета №32 от 14.09.2020</t>
  </si>
  <si>
    <t xml:space="preserve">Предупреждение              Предупреждение
</t>
  </si>
  <si>
    <t>Исполнено                         Исполнено</t>
  </si>
  <si>
    <t xml:space="preserve">1)Протокол Дисциплинарного комитета №8 от 22.10.2018
2)Протокол Дисциплинарного комитета №20 от 23.08.2019  
3)Протокол Дисциплинарного комитета №21 от 27.09.2019 
4)Протокол Дисциплинарного комитета №22 от 25.10.2019 
5)Протокол Дисциплинарного комитета №26 от 25.02.2020 
6)Протокол Дисциплинарного комитета №30 от 06.08.2020
7)Протокол Дисциплинарного комитета №31 от 20.08.2020 
8)Протокол Дисциплинарного комитета №37 от 10.12.2020  
9)Протокол Дисциплинарного комитета №61 от 11.03.2022 
10)Протокол Дисциплинарного комитета №82 от 30.09.2022   
11)Протокол Дисциплинарного комитета №84 от 13.10.2022     12)Протокол Дисциплинарного комитета №108 от 20.04.2023    13)Протокол Дисциплинарного комитета №126 от 26.10.2023    14)Протокол Дисциплинарного комитета №130 от 23.11.2023     15)Протокол Дисциплинарного комитета №139 от 21.02.2024    16) Протокол Дисциплинарного комитета №142 от 21.03.2024 
</t>
  </si>
  <si>
    <r>
      <t>1)Штраф                  
2)Предупреждение 
3)Освобождение от меры воздействия
4)Освобождение от меры воздействия
5)Штраф</t>
    </r>
    <r>
      <rPr>
        <sz val="11"/>
        <color rgb="FFFF0000"/>
        <rFont val="Times New Roman"/>
        <family val="1"/>
        <charset val="204"/>
      </rPr>
      <t xml:space="preserve"> </t>
    </r>
    <r>
      <rPr>
        <sz val="11"/>
        <color theme="1"/>
        <rFont val="Times New Roman"/>
        <family val="1"/>
        <charset val="204"/>
      </rPr>
      <t xml:space="preserve">
6)Предупреждение             
7)Снятие вопроса с рассмотрения                       
8)Штраф,Предупреждение, Предупреждение               
9)Требование от устранении нарушений, Предупреждение                       
10)Предупреждение, предупреждение                                             
11)Предупреждение,требование   12)Предупреждение, штраф, штраф                                        13)предупреждение, штраф, предупреждение, предупреждение, штраф             14)Штраф                                   15) Предупреждение, предупреждение, предупреждение, предупреждение, предупреждение, предупреждение, предупреждение                        16)Штраф, предупреждение, предупреждение, предупреждение
</t>
    </r>
  </si>
  <si>
    <t>1)Исполнено                             
2)Исполнено                            
3)Исполнено                              
4)Исполнено                                  
5)Исполнено                          
6)Исполнено                          
7)Исполнено                      
8)Исполнено, Исполнено, Исполнено                        
9)Исполнено, исполнено                           
10)Исполнено,Исполнено                                     
11)исполнено,назначено          12)исполнено, исполнено, исполнено                                 13)исполнено, исполнено, исполнено, исполнено, исполнено                                  14)исполнено                             15)Исполнено, исполнено, исполнено, исполнено, исполнено, исполнено, исполнено                                 16)Исполнено, исполнено, исполнено, исполнено</t>
  </si>
  <si>
    <t xml:space="preserve">Протокол Дисциплинарного комитета №26 от 25.02.2020 Протокол Дисциплинарного комитета №29 от 09.07.2020
Протокол Дисциплинарного комитета №33 от 08.10.2020
Протокол Дисциплинарного комитета №35 от 13.11.2020      Протокол Дисциплинарного комитета №127 от 02.11.2023  </t>
  </si>
  <si>
    <t>Предупреждение  Освобождение от меры воздействия
Освобождение от меры воздействия
Предупреждение                        Освобождение от мер воздействия</t>
  </si>
  <si>
    <t>Исполнено                          Исполнено                 Исполнено                    Исполнено                                 Исполнено</t>
  </si>
  <si>
    <t xml:space="preserve">Протокол Дисциплинарного комитета №23 от 20.11.2019   Протокол Дисциплинарного комитета №26 от 25.02.2020
Протокол Дисциплинарного комитета № 38 от 27.01.2021
Протокол Дисциплинарного комитета №42 от 16.03.2021 Протокол Дисциплинарного комитета №81 от 23.09.2022     Протокол Дисциплинарного комитета №90 от 23.11.2022     Протокол Дисциплинарного комитета №130 от 23.11.2023    Протокол Дисциплинарного комитета №133 от 21.12.2023    Протокол Дисциплинарного комитета №136 от 26.01.2024  </t>
  </si>
  <si>
    <t>Предупреждение
Предупреждение
Требование об устранении нарушений                           Освобождение от меры воздействия                           Предупреждение                       Предупреждение                       Предупреждение                      Освобождение от меры воздействия                               Предупреждение</t>
  </si>
  <si>
    <t>Исполнено                      Исполнено                          Исполнено                           Исполнено                           Исполнено                                Исполнено                                Исполнено                                Исполнено                                 Исполнено</t>
  </si>
  <si>
    <t xml:space="preserve">1)Протокол Дисциплинарного комитета №22 от 25.10.2019
2)Протокол Дисциплинарного комитета №24 от 20.12.2019
3)Протокол Дисциплинарного комитета №25 от 29.01.2020   4)Протокол Дисциплинарного комитета №30 от 06.08.2020
5)Протокол Дисциплинарного комитета №33 от 08.10.2020   6)Протокол Дисциплинарного комитета №34 от 30.10.2020   7)Протокол Дисциплинарного комитета №35 от 13.11.2020   8)Протокол Дисциплинарного комитета №38 от 27.01.2021   9)Протокол Дисциплинарного комитета № 45 от 22.04.2021                10)Протокол Дисциплинарного комитета №100 от 02.02.2023  11)Протокол Дисциплинарного комитета №102 от 02.03.2023   12)Протокол Дисциплинарного комитета №107 от 10.04.2023   13)Протокол Дисциплинарного комитета №110 от 12.05.2023    14) Протокол Дисциплинарного комитета №112 от 16.06.2023       15)Протокол Дисциплинарного комитета №115 от 13.07.2023    16)Протокол Дисциплинарного комитета №120 от 31.08.2023     17)Протокол Дисциплинарного комитета №128 от 09.11.2023     18)Протокол Дисциплинарного комитета №130 от 23.11.2023    19)Протокол Дисциплинарного комитета №136 от 26.01.2024     </t>
  </si>
  <si>
    <t xml:space="preserve">1)Предупреждение
2)Освобождение от меры воздействия                             3)Предупреждение                   4)Отложение заседания
5)Отложение заседания
6)Предупреждение                   7)Штраф, Предупреждение, Предупреждение                      8)Освобождение от меры воздействия                             9)Предупреждение, Штраф, Предупреждение                    10)Предупреждение, предупреждение                       11)предупреждение, предупреждение, предупреждение, предупреждение                       12)штраф, предупреждение, предупреждение, штраф           13)предупреждение, предупреждение, предупреждение                          14)предупреждение, штраф, штраф                                    15)штраф                                  16)предупреждение, предупреждение                        17)штраф, штраф                      18)Предупреждение                  19)штраф, предупреждение            </t>
  </si>
  <si>
    <t>1)Исполнено                            2)Исполнено                            3)Исполнено                            4)Исполнено                            5)Исполнено                            6)Исполнено                            7)Исполнено, Исполнено, Исполнено                               8)Исполнено                             9)Исполнено, Исполнено, исполнено                              10)Исполнено, Исполнено      11)исполнено, исполнено, исполнено, исполнено              12)исполнено, исполнено, исполнено, исполнено               13)исполнено,исполнено, исполнено                                  14)исполнено, исполнено, исполнено                              15) исполнено                           16)исполнено, исполнено          17)исполнено, исполнено            18)Исполнено                           19)исполнено, исполнено</t>
  </si>
  <si>
    <t xml:space="preserve">Протокол Дисциплинарного комитета №15 от 29.04.2019
Протокол Дисциплинарного комитета №54 от 20.10.2021
Протокол Дисциплинарного комитета №58 от 10.12.2021     Протокол Дисциплинарного комитета №124 от 11.10.2023  </t>
  </si>
  <si>
    <t>Предупреждение
Освобождение от меры воздействия
Требование об устранении нарушений                        Предупреждение                     Предупреждение                     Предупреждение                    Предупреждение                       Предупреждение</t>
  </si>
  <si>
    <t>Исполнено                        Исполнено                              Назначено                     Исполнено                           Исполнено                           Исполнено                             Исполнено                           Исполнено                                 Исполнено</t>
  </si>
  <si>
    <t xml:space="preserve">№6 от 21.08.2018 Протокол Дисциплинарного комитета 
№8 от 22.10.2018 Протокол Дисциплинарного комитета 
№21 от 27.09.2019 Протокол Дисциплинарного комитета 
№24 от 20.12.2019 Протокол Дисциплинарного комитета 
№26 от 25.02.2020 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 41 от 17.02.2021 Протокол Дисциплинарного комитета 
№73 от 28.07.2022 Протокол Дисциплинарного комитета      Протокол Дисциплинарного комитета №103 от 17.03.2023    Протокол Дисциплинарного комитета №113 от 29.06.2023    Протокол Дисциплинарного комитета №141 от 14.03.2024     Протокол Дисциплинарного комитета №147 от 11.04.2024
</t>
  </si>
  <si>
    <t>Предупреждение                 
Предупреждение             
Штраф                           
Предупреждение              
Предупреждение                 
Запрос документов
Освобождение от меры воздействия                      
Предупреждение                 
Требование об устранении нарушений                          
Штраф                                
Предупреждение                    
Предупреждение                     
Предупреждение                   
Предупреждение                    
Требование о недопущении в дальнейшем подобных нарушений                               1)предупреждение, 2)штраф      Предупреждение
Предупреждение, штраф                  Предупреждение,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</si>
  <si>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 2)исполнено 
Исполнено                               Исполнено, исполнено                Исполнено, исполнено</t>
  </si>
  <si>
    <t xml:space="preserve">Протокол Дисциплинарного комитета №22 от 25.10.2019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№29 от 09.07.2020
Протокол Дисциплинарного комитета №30 от 06.08.2020  Протокол Дисциплинарного комитета №36 от 26.11.2020 Дисциплинарного комитета № 45 от 22.04.2021   Протокол Дисциплинарного комитета №65 от 12.05.2022          Протокол Дисциплинарного комитета №75 от 17.08.2022                    Протокол Дисциплинарного комитета №78 от 31.08.2022     Протокол Дисциплинарного комитета №80 от 19.09.2022     Протокол Дисциплинарного комитета №84 от 13.10.2022
Протокол Дисциплинарного комитета № 94 от 16.12.2022  Протокол Дисциплинарного комитета №98 от 20.01.2023     Протокол Дисциплинарного комитета №111 от 24.05.2023   Протокол Дисциплинарного комитета №118 от 17.08.2023    Протокол Дисциплинарного комитета №136 от 26.01.2024    Протокол Дисциплинарного комитета №138 от 07.02.2024    Протокол Дисциплинарного комитета №140 от 29.02.2024     Протокол Дисциплинарного комитета №144 от 04.04.2024
</t>
  </si>
  <si>
    <t>Предупреждение
Предупреждение
Предупреждение             Предупреждение
Освобождение от меры воздействия
Предупреждение              Передача сведений в ЦБ
Штраф                              Предупреждение               Штраф                                    Запрос документов                Предупреждение                Штраф                               Штраф                         Предупреждение                    Предупреждение                   Предупреждение                     Штраф, штраф                          1)штраф, 2)штраф                    3)штраф,4)штраф                    5) Штраф                                6) Штраф                               Предупреждение                     Предупреждение                     7) Штраф                             Предупреждение                    8) Штраф
Освобождение по малозначительности                  Штраф,штраф,штраф                 Штраф, требование                  Предупреждение, предупреждение, штраф, штраф Штраф, штраф, штраф     Штраф, штраф, предупреждение, штраф, штраф</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</si>
  <si>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 
2)исполнено         
3)исполнено,
4)исполнено           
5) Исполнено                           
6) Исполнено                          
Исполнено                                
Исполнено                              
7) Исполнено                         
 Исполнено                              
8)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назначено, исполнено, назначено, назначено</t>
  </si>
  <si>
    <t xml:space="preserve">Протокол Дисциплинарного комитета №15 от 29.04.2019 Протокол Дисциплинарного комитета №21 от 27.09.2019
Протокол Дисциплинарного комитета №24 от 20.12.2019
</t>
  </si>
  <si>
    <t>Исполнено                    Исполнено                          Исполнено</t>
  </si>
  <si>
    <t>Протокол Дисциплинарного комитета №54 от 20.10.2021</t>
  </si>
  <si>
    <t>Освобождение от меры воздействия</t>
  </si>
  <si>
    <t>Предписание к устранению нарушений
_x000D_</t>
  </si>
  <si>
    <t>Протокол Дисциплинарного комитета №21 от 27.09.2019
Протокол Дисциплинарного комитета №23 от 20.11.2019
Протокол Дисциплинарного комитета №28 от 18.06.2020  
Протокол Дисциплинарного комитета №36 от 26.11.2020
Протокол Дисциплинарного комитета № 43 от 01.04.2021  
Протокол Дисциплинарного комитета №54 от 20.10.2021  
Протокол Дисциплинарного комитета №65 от 12.05.2022 
Протокол Дисциплинарного  комитета №66 от 26.05.2022      
Протокол Дисциплинарного комитета №85 от 21.10.2022  
Протокол Дисциплинарного комитета №89 от 18.11.2022    Протокол Дисциплинарного комитета №99 от 26.01.2023    Протокол Дисциплинарного комитета №110 от 12.05.2023   Протокол Дисциплинарного комитета №112 от 16.06.2023   Протокол Дисциплинарного комитета №118 от 17.08.2023    Протокол Дисциплинарного комитета №128 от 09.11.2023     Протокол Дисциплинарного комитета №150 от 25.04.2024</t>
  </si>
  <si>
    <t>Освобождение от меры воздействия
Предупреждение
Освобождение от меры воздействия 
Предупреждение                 
Освобождение от меры воздействия                      
Предупреждение              
Предупреждение                    
Освобождение от меры воздействия                         
Штраф                                
Запрос документов              
Запрос документов             
Предупреждение               
Освобождение от меры воздействия                 
Освобождение от меры воздействия                       
Предупреждение                
Предупреждение                        
1)предупреждение,предупреждение,предупреждение,предупреждение                                    
Предупреждение                      1)Предупреждение                    Переквалификация вменяемого нарушения                                Освобождение по малозначительности, предупреждение, штраф            Освобождение по малозначительности, штраф, штраф, штраф                             штраф,штраф                                   Штраф,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</si>
  <si>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1)исполнено,исполнено,исполнено,исполнено                              
Исполнено                                1)исполнено                              исполнено                                исполнено,исполнено, исполнено                                 исполнено, исполнено, исполнено, исполнено              исполнено, исполнено                Назначено, исполнено</t>
  </si>
  <si>
    <t xml:space="preserve">Протокол Дисциплинарного комитета №22 от 25.10.2019 Протокол Дисциплинарного комитета №23 от 20.11.2019
Протокол Дисциплинарного комитета №31 от 20.08.2020
</t>
  </si>
  <si>
    <t xml:space="preserve">Предупреждение Предупреждение
Освобождение от меры воздействия
</t>
  </si>
  <si>
    <t>Исполнено                      Исполнено                         Исполнено</t>
  </si>
  <si>
    <t>Протокол Дисциплинарного комитета №26 от 25.02.2020    Протокол Дисциплинарного комитета №86 от 28.10.2022</t>
  </si>
  <si>
    <t>Освобождение от меры воздействия                              1)предупреждение,2)предупреждение,3)предупреждение,4)предупреждение,5)требование,6)требование</t>
  </si>
  <si>
    <t>Исполнено                               1)исполнено;2)исполнено;3)исполнено;4)исполнено;5)исполнено;6)исполнено</t>
  </si>
  <si>
    <t>Протокол Дисциплинарного комитета №52 от 17.09.2021  Протокол Дисциплинарного комитета №54 от 20.10.2021  Протокол Дисциплинарного комитета №97 от 23.12.2022</t>
  </si>
  <si>
    <t xml:space="preserve">Предупреждение                  Штраф                                       Освобождение от меры воздействия                </t>
  </si>
  <si>
    <t>Исполнено                           Исполнено                              Исполнено</t>
  </si>
  <si>
    <t>Предупреждение</t>
  </si>
  <si>
    <t>1)Протокол Дисциплинарного комитета №21 от 27.09.2019
2)Протокол Дисциплинарного комитета №29 от 09.07.2020
3)Протокол Дисциплинарного комитета № 43 от 01.04.2021
4)Протокол Дисциплинарного комитета № 71 от 14.07.2022      5)Протокол Дисциплинарного комитета №78 от 31.08.2022                  6)Протокол Дисциплинарного комитета №83 от 07.10.2022   7)Протокол Дисциплинарного комитета №94 от 16.12.2022     8)Протокол Дисциплинарного комитета №107 от 10.04.2023    9)Протокол Дисциплинарного комитета №111 от 24.05.2023   10)Протокол Дисциплинарного комитета №121 от 14.09.2023    11)Протокол Дисциплинарного комитета №133 от 21.12.2023    12)Протокол Дисциплинарного комитета №138 от 07.02.2024    13)Протокол Дисциплинарного комитета №141 от 14.03.2024</t>
  </si>
  <si>
    <t>1)Освобождение от меры воздействия
2)Штраф
3)Освобождение от мер воздействия
4) Штраф                                 5)Штраф, штраф                         6)штраф                                   7)Освобождение от меры воздействия                                8)Переквалификация вменяемого нарушения              9)предупреждение                      10)Предупреждение                  11)Предупреждение, предупреждение                        12)Штраф                                   13)Штраф, штраф</t>
  </si>
  <si>
    <t>1)Исполнено                            2)Исполнено                            3)Исполнено                              4)Исполнено 
5)Исполнено, исполнено                                                6)исполнено   
7)Исполнено                             8)исполнено                             9)исполнено                             10)Исполнено                            11)Исполнено, исполнено          12)Исполнено                            13)Исполнено, исполнено</t>
  </si>
  <si>
    <t>Протокол Дисциплинарного комитета № 43 от 01.04.2021</t>
  </si>
  <si>
    <t xml:space="preserve">Протокол Дисциплинарного комитета №21 от 27.09.2019 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№36 от 26.11.2020  Протокол Дисциплинарного комитета №52 от 17.09.2021  Протокол Дисциплинарного комитета №54 от 20.10.2021     Протокол Дисциплинарного комитета №121 от 14.09.2023     Протокол Дисциплинарного комитета №124 от 11.10.2023    Протокол Дисциплинарного комитета №129 от 16.11.2023     Протокол Дисциплинарного комитета №139 от 21.02.2024  
</t>
  </si>
  <si>
    <t>Предупреждение                Предупреждение                 Запрос документов               Освобождение от меры воздействия 
Предупреждение                Требование 
Предупреждение                Предупреждение                       Предупреждение, предупреждение, предупреждение, предупреждение                        Штраф                                      Штраф                                       Штраф, штраф</t>
  </si>
  <si>
    <t>Исполнено                      Исполнено                    Исполнено                         Исполнено                   Исполнено                           Исполнено                                                Исполнено                           Исполнено                                Исполнено,исполнено,исполнено,исполнено                             Исполнено                                 Исполнено                                Исполнено, исполнено</t>
  </si>
  <si>
    <t>Протокол Дисциплинарного комитета №22 от 25.10.2019 Протокол Дисциплинарного комитета №23 от 25.11.2019
Протокол Дисциплинарного комитета №35 от 13.11.2020  Протокол Дисциплинарного комитета №81 от 23.09.2022     Протокол Дисциплинарного комитета №83 от 07.10.2022     Протокол Дисциплинарного комитета №90 от 23.11.2022  Протокол Дисциплинарного комитета № 94 от 16.12.2022    Протокол Дисциплинарного комитета №103 от 17.03.2023   Протокол Дисциплинарного комитета №110 от 12.05.2023   Протокол Дисциплинарного комитета №126 от 26.10.2023    Протокол Дисциплинарного комитета №132 от 14.12.2023</t>
  </si>
  <si>
    <t>Запрос документов               Освобождение от меры воздействия                       Освобождение от меры воздействия                            Предупреждение, предупреждение                                         Предупреждение,предупреждение                                            1)штраф                                Освобождение от меры воздействия                              1)штраф                                     предупреждение                        Штраф, предупреждение, предупреждение                        Штраф, предупреждение, предупреждение</t>
  </si>
  <si>
    <t>Исполнено                  Исполнено                            Исполнено                             Исполнено, исполнено              Исполнено,исполнено               1)исполнено                        Исполнено                                   1)исполнено                               исполнено                                 исполнено, исполнено, исполнено                                  Исполнено, исполнено, исполнено</t>
  </si>
  <si>
    <t xml:space="preserve">Протокол Дисциплинарного комитета №20 от 23.08.2019
Протокол Дисциплинарного комитета №22 от 25.10.2019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№42 от 16.03.2021      Протокол Дисциплинарного комитета № 45 от 22.04.2021
Протокол Дисциплинарного комитета № 51 от 13.08.2021 Протокол Дисциплинарного комитета № 53 от 29.09.2021 Протокол Дисциплинарного  комитета №67 от 09.06.2022      Протокол Дисциплинарного комитета №121 от 14.09.2023    Протокол Дисциплинарного комитета №124 от 11.10.2023    Протокол Дисциплинарного комитета №127 от 02.11.2023    Протокол Дисциплинарного комитета №130 от 23.11.2023     Протокол Дисциплинарного комитета №133 от 21.12.2023    Протокол Дисциплинарного комитета №142 от 21.03.2024 
</t>
  </si>
  <si>
    <t xml:space="preserve">Предупреждение
Освобождение от меры воздействия                      Предупреждение                  Штраф                               Предупреждение                 Предупреждение                Освобождение от меры воздействия                         Предупреждение                  Требование об устранении нарушений                             Запрос документов (пояснений)                            Предупреждение                   Предупреждение              Отложение рассмотрения дела Штраф                                  Освобождение от меры воздействия                     Предупреждение                      Требование о дальнейшем недопущении подобных нарушений
Предупреждение, предупреждение                        Предупреждение                       Предупреждение                        Предупреждение                        Предупреждение, предупреждение                         Штраф, предупреждение, предупреждение, предупреждение, предупреждение, штраф
</t>
  </si>
  <si>
    <t>Исполнено                     Исполнено                          Исполнено                          Исполнено                             Исполнено                           Исполнено                           Исполнено                           Исполнено                           Назначено                              Назначено                         Исполнено                             Исполнено                          Назначено                            Исполнено                          Исполнено                          Исполнено                         Назначено                                 Исполнено,исполнено               Исполнено                                  Исполнено                                Исполнено                                Исполнено, исполнено              Назначено, исполнено, исполнено, исполнено, исполнено, назначено</t>
  </si>
  <si>
    <t xml:space="preserve">Протокол Дисциплинарного комитета №15 от 29.04.2019
Протокол Дисциплинарного комитета №54 от 20.10.2021
</t>
  </si>
  <si>
    <t xml:space="preserve">Предупреждение
Освобождение от меры воздействия
</t>
  </si>
  <si>
    <t>Исполнено                       Исполнено</t>
  </si>
  <si>
    <t>Протокол Дисциплинарного комитета №16 от 25.06.2019  Протокол Дисциплинарного комитета №52 от 17.09.2021</t>
  </si>
  <si>
    <t>Предупреждение                    Предупреждение</t>
  </si>
  <si>
    <t>Исполнено                        Исполнено</t>
  </si>
  <si>
    <t>Протокол Дисциплинарного комитета №52 от 17.09.2021</t>
  </si>
  <si>
    <t xml:space="preserve">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№52 от 17.09.2021  Протокол Дисциплинарного комитета №57 от 24.11.2021 
</t>
  </si>
  <si>
    <t>Предупреждение
Штраф
Штраф
Штраф
Штраф                              Штраф                               Требование об устранении нарушений                           Штраф                             Штраф                             Предупреждение                Предупреждение                 Штраф                                   Предупреждение</t>
  </si>
  <si>
    <t>Исполнено                     Назначено                     Назначено                         Назначено                       Назначено                         Назначено                              Назначено                                 Назначено                         Исполнено                        Исполнено                       Назначено                             Исполнено</t>
  </si>
  <si>
    <t>Протокол Дисциплинарного комитета №86 от 28.10.2022</t>
  </si>
  <si>
    <t xml:space="preserve">Предупреждение
Предупреждение
</t>
  </si>
  <si>
    <t>Исполнено                   Исполнено</t>
  </si>
  <si>
    <t>1)Протокол Дисциплинарного комитета №11 от 28.01.2019   2)Протокол Дисциплинарного комитета № 21 от 27.09.2019  3)Протокол Дисциплинарного комитета № 25 29.01.2020                         4)Протокол Дисциплинарного комитета №28 от 18.06.2020
5)Протокол Дисциплинарного комитета №38 от 27.01.2021
6)Протокол Дисциплинарного комитета №42 от 16.03.2021    7)Протокол Дисциплинарного комитета №80 от 19.09.2022    8)Протокол Дисциплинарного комитета №103 от 17.03.2023    9)Протокол Дисциплинарного комитета №108 от 20.04.2023   10)Протокол Дисциплинарного комитета №111 от 24.05.2023    11)Протокол Дисциплинарного комитета №117 от 20.07.2023   12) Протокол Дисциплинарного комитета №120 от 31.08.2023    13)Протокол Дисциплинарного комитета №140 от 29.02.2024    14)Протокол Дисциплинарного комитета №141 от 14.03.2024</t>
  </si>
  <si>
    <t>1)Предупреждение                   2)Штраф                                  3)Освобождение от мер дисциплинарного воздействия 4)Освобождение от мер дисциплинарного воздействия
5)Предупреждение
6)Освобождение от мер дисциплинарного воздействия    7)Предупреждение, штраф            8)штраф                                     9)переквалификация вменяемого нарушения, штраф  10)предупреждение                   11)предупреждение                     12)штраф                                      13)Предупреждение, предупреждение                         14)Штраф, предупреждение</t>
  </si>
  <si>
    <t>1)Исполнено                            2)Исполнено                             3)Исполнено                            4)Исполнено                            5)Исполнено                            6)Исполнено                               7)Исполнено, исполнено             8)исполнено                              9)исполнено, исполнено            10)исполнено                             11)исполнено                             12)исполнено                             13)Исполнено, исполнено          14)Исполнено, исполнено</t>
  </si>
  <si>
    <t>Протокол Дисциплинарного комитета №15 от 29.04.2019
Протокол Дисциплинарного комитета №37 от 10.12.2020
Протокол Дисциплинарного комитета №86 от 28.10.2022</t>
  </si>
  <si>
    <t>Предупреждение
Предупреждение
Предупреждение                      1) 18 предупреждений; 2)требование; 3)требование; 4)требование; 5)требование; 6)требование; 7)требование; 8)требование</t>
  </si>
  <si>
    <t xml:space="preserve">Исполнено                       Исполнено                          Исполнено                               1)исполнено;2)назначено;3)назначено;4)назначено;5)назначено;6)назначено;7)назначено;8)назначено;            </t>
  </si>
  <si>
    <t>Протокол Дисциплинарного комитета №52 от 17.09.2021 Протокол Дисциплинарного комитета №54 от 20.10.2021  Протокол Дисциплинарного комитета №76 от 25.08.2022   Протокол Дисциплинарного комитета № 104 от 23.03.2023</t>
  </si>
  <si>
    <t>Предупреждение                   Освобождение от меры воздействия                         Предупреждение                    Предупреждение                    Предупреждение                      Требование                               Требование                              Освобождение от мер воздействия</t>
  </si>
  <si>
    <t>Исполнено                         Исполнено                              Исполнено                              Исполнено                            Исполнено                            Исполнено                            Исполнено                                 Исполнено</t>
  </si>
  <si>
    <t xml:space="preserve">Протокол Дисциплинарного комитета №58 от 10.12.2021     Протокол Дисциплинарного комитета №124 от 11.10.2023  </t>
  </si>
  <si>
    <t>Требование о дальнейшем недопущении нарушений           Предупреждение</t>
  </si>
  <si>
    <t xml:space="preserve">Исполнено                                Исполнено                              </t>
  </si>
  <si>
    <t xml:space="preserve">Протокол Дисциплинарного комитета №14 от 27.03.2019
Протокол Дисциплинарного комитета №22 от 25.10.2019
Протокол Дисциплинарного комитета №29 от 09.07.2020
Протокол Дисциплинарного комитета № 50 от 29.07.2021     Протокол Дисциплинарного комитета №117 от 20.07.2023    Протокол Дисциплинарного комитета №119 от 31.08.2023   Протокол Дисциплинарного комитета №122 от 28.09.2023    Протокол Дисциплинарного комитета №142 от 21.03.2024
</t>
  </si>
  <si>
    <t>Штраф
Предупреждение
Предупреждение
Запрос документов
Запрос документов               Штраф                                           Предупреждение                       Переквалификация вменяемого нарушения                               Освобождение по малозначительности                   Предупреждение</t>
  </si>
  <si>
    <t>Отменено                        Исполнено                      Исполнено                        Назначено                          Назначено                         Назначено                                 Исполнено                                Назначено                                 Исполнено                                 Исполнено</t>
  </si>
  <si>
    <t xml:space="preserve"> 
Протокол Дисциплинарного комитета №10 от 25.12.2018    Протокол Дисциплинарного комитета №17 от 25.07.2019
Протокол Дисциплинарного комитета №22 от 25.10.2019
Протокол Дисциплинарного комитета №33 от 08.10.2020 Протокол Дисциплинарного комитета №34 от 30.10.2020  Протокол Дисциплинарного комитета № 53 от 29.09.2021   Протокол Дисциплинарного комитета №59 от 27.01.2022     Протокол Дисциплинарного комитета №92 от 02.12.2022   Протокол Дисциплинарного комитета №97 от 23.12.2022      Протокол Дисциплинарного комитета №132 от 14.12.2023    Протокол Дисциплинарного комитета №138 от 07.02.2024    Протокол Дисциплинарного комитета №141 от 14.03.2024     Протокол Дисциплинарного комитета №150 от 25.04.2024
</t>
  </si>
  <si>
    <t>Предупреждение
Штраф
Освобождение от меры воздействия             
Освобождение от меры воздействия              
Освобождение от меры воздействия                                    
Освобождение от меры воздействия                          
Освобождение от меры воздействия                        
Освобождение от меры воздействия                         
Требование об устранении нарушений                             
Предупреждение                    
Требование об устранении нарушений                                  
Предупреждение                         
Освобождение от меры воздействия                              Предупреждение                       Предупреждение, предупреждение, предупреждение                        Предупреждение, требование   Предупреждение, предупреждение,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</si>
  <si>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t>
  </si>
  <si>
    <t xml:space="preserve">Протокол Дисциплинарного комитета №23 от 20.11.2019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№28 от 18.06.2020
Протокол Дисциплинарного комитета №31 от 20.08.2020 Протокол Дисциплинарного комитета №35 от 13.11.2020
Протокол Дисциплинарного комитета №37 от 10.12.2020
</t>
  </si>
  <si>
    <t>Предупреждение
Предупреждение
Предупреждение
Штраф                            Штраф                          Предупреждение
Штраф                              Предупреждение</t>
  </si>
  <si>
    <t>Исполнено                     Исполнено                       Исполнено                        Исполнено                         Исполнено                       Исполнено                       Исполнено                            Исполнено</t>
  </si>
  <si>
    <t xml:space="preserve">Протокол Дисциплинарного комитета №23 от 20.11.2019 Протокол Дисциплинарного комитета №26 от 25.02.2020 Протокол Дисциплинарного комитета №31 от 20.08.2020
</t>
  </si>
  <si>
    <t xml:space="preserve">Предупреждение            Предупреждение            Штраф
</t>
  </si>
  <si>
    <t>Исполнено                         Исполнено                           Назначено</t>
  </si>
  <si>
    <t>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Протокол Дисциплинарного комитета №58 от 10.12.2021</t>
  </si>
  <si>
    <t>Предупреждение               Освобождение от меры воздействия                        Предупреждение              Предупреждение                  Предупреждение                   Требование об устранении нарушений</t>
  </si>
  <si>
    <t>Исполнено                      Исполнено                      Исполнено                          Исполнено                             Исполнено                            Назначено</t>
  </si>
  <si>
    <t xml:space="preserve">1)Протокол Дисциплинарного комитета №21 от 27.09.2019   2)Протокол Дисциплинарного комитета №26 от 25.02.2020     3)Протокол Дисциплинарного комитета №115 от 13.07.2023    4)Протокол Дисциплинарного комитета №121 от 14.09.2023    5)Протокол Дисциплинарного комитета №130 от 23.11.2023       6)Протокол Дисциплинарного комитета №144 от 04.04.2024
</t>
  </si>
  <si>
    <t xml:space="preserve">1)Освобождение от меры воздействия
2)Предупреждение                    3)освобождение от меры воздействия                               4)Предупреждение                    5)Предупреждение                          6)Штраф
</t>
  </si>
  <si>
    <t>1)Исполнено                            2)Исполнено                              3)Исполнено                              4)Исполнено                               5)Исполнено                                     6)Назначено</t>
  </si>
  <si>
    <t>Протокол Дисциплинарного комитета №23 от 20.11.2019
Протокол Дисциплинарного комитета №29 от 09.07.2020
Протокол Дисциплинарного комитета №37 от 10.12.2020
Протокол Дисциплинарного комитета №54 от 20.10.2021 Протокол Дисциплинарного комитета №58 от 10.12.2021 Протокол Дисциплинарного комитета №61 от 11.03.2022 Протокол Дисциплинарного комитета №69 от 30.06.2022 Протокол Дисциплинарного комитета №73 от 28.07.2022</t>
  </si>
  <si>
    <t>Предупреждение
Предупреждение
Предупреждение               Предупреждение                  Требование об устранении нарушений                          Предупреждение                   Требование об устранении нарушений                Требование об устранении нарушений                              1)Штраф                                    2) Штраф                              Требование об устранении нарушений</t>
  </si>
  <si>
    <t xml:space="preserve">Исполнено                        Исполнено                         Исполнено                        Исполнено                       Назначено                          Исполнено                           Назначено                               1) Исполнено                         2) Исполнено </t>
  </si>
  <si>
    <t>Протокол Дисциплинарного комитета №37 от 10.12.2020   Протокол Дисциплинарного комитета №52 от 17.09.2021   Протокол Дисциплинарного комитета № 62 от 29.03.2022     Протокол Дисциплинарного комитета №110 от 12.05.2023    Протокол Дисциплинарного комитета №140 от 29.02.2024</t>
  </si>
  <si>
    <t xml:space="preserve">Предупреждение                 Предупреждение              Предупреждение                      Штраф                                 Штраф                                    Предупреждение, предупреждение                        Предупреждение    </t>
  </si>
  <si>
    <t xml:space="preserve">Исполнено                       Исполнено                             Исполнено                               Исполнено                                Исполнено                           исполнено, исполнено            Исполнено        </t>
  </si>
  <si>
    <t>Протокол Дисциплинарного комитета №48 от 18.06.2021 Протокол Дисциплинарного комитета №58 от 10.12.2021       Протокол Дисциплинарного комитета №144 от 04.04.2024</t>
  </si>
  <si>
    <t>1)Освобождение от меры воздействия                             2)Предупреждение  Освобождение от меры воздействия                                     Предупреждение</t>
  </si>
  <si>
    <t>1)исполнено       2)исполнено  Исполнено                                     Исполнено</t>
  </si>
  <si>
    <t>1)Протокол Дисциплинарного комитета №54 от 20.10.2021   2)Протокол Дисциплинарного комитета №87 от 02.11.2022     3)Протокол Дисциплинарного комитета №108 от 20.04.2023    4)Протокол Дисциплинарного комитета №110 от 12.05.2023     5)Протокол Дисциплинарного комитета №140 от 29.02.2024     6)Протокол Дисциплинарного комитета №144 от 04.04.2024</t>
  </si>
  <si>
    <t xml:space="preserve">1)Предупреждение                    2)Предупреждение                   3)штраф, требование, штраф, требование                               4)предупреждение                     5)Предупреждение                           6)Предупреждение      </t>
  </si>
  <si>
    <t>1)Исполнено                            2)Исполнено                               3) исполнено, назначено, исполнено, назначено               4)исполнено                              5)Исполнено                                      6)Исполнено</t>
  </si>
  <si>
    <t>1)Протокол Дисциплинарного комитета №97 от 23.12.2022     2)Протокол Дисциплинарного комитета №117 от 20.07.2023</t>
  </si>
  <si>
    <t>1)Предупреждение                   2)Предупреждение</t>
  </si>
  <si>
    <t>1)Исполнено                              2)Исполнено</t>
  </si>
  <si>
    <t>Протокол Дисциплинарного комитета №58 от 10.12.2021</t>
  </si>
  <si>
    <t xml:space="preserve">Протокол Дисциплинарного комитета №5 от 23.05.20218 Протокол Дисциплинарного комитета №10 от 25.12.2018 Протокол Дисциплинарного комитета №13 от 05.03.2019 Протокол Дисциплинарного комитета №17 от 25.07.2019 Протокол Дисциплинарного комитета №21 от 27.09.2019
</t>
  </si>
  <si>
    <t>Запрос документов               Штраф                            Штраф                                          
Штраф                                           
Рекоммендация к Исключению</t>
  </si>
  <si>
    <t>Исполнено                          Назначено                           Назначено                              Назначено                           Исполнено</t>
  </si>
  <si>
    <t xml:space="preserve">1)Протокол Дисциплинарного комитета №52 от 17.09.2021       2)Протокол Дисциплинарного комитета №149 от 18.04.2024 </t>
  </si>
  <si>
    <t>1)Предупреждение                       2)Предупреждение</t>
  </si>
  <si>
    <t>1)Исполнено                                  2)Исполнено</t>
  </si>
  <si>
    <t>1)Протокол Дисциплинарного комитета №15 от 29.04.2019
2)Протокол Дисциплинарного комитета №51 от 13.08.2021   3)Протокол Дисциплинарного комитета №54 от 20.10.2021       4)Протокол Дисциплинарного комитета №108 от 20.04.2023</t>
  </si>
  <si>
    <t>1)Предупреждение
2)Предупреждение
3)Предупреждение                    4)Предупреждение</t>
  </si>
  <si>
    <t>1)Исполнено                            2)Исполнено                            3)Исполнено                             4)Исполнено</t>
  </si>
  <si>
    <t>Протокол Дисциплинарного комитета №54 от 20.10.2021    Протокол Дисциплинарного комитета № 104 от 23.03.2023</t>
  </si>
  <si>
    <t>Предупреждение                     Освобождение от мер воздействия</t>
  </si>
  <si>
    <t>Исполнено                            Исполнено</t>
  </si>
  <si>
    <t>Исполнено                     Назначено</t>
  </si>
  <si>
    <t xml:space="preserve">Протокол Дисциплинарного комитета №97 от 23.12.2022   Протокол Дисциплинарного комитета № 104 от 23.03.2023   Протокол Дисциплинарного комитета №110 от 12.05.2023    Протокол Дисциплинарного комитета №112 от 16.06.2023    Протокол Дисциплинарного комитета №127 от 02.11.2023  </t>
  </si>
  <si>
    <t xml:space="preserve">Отложение заседания             Предупреждение                         1) Штраф                                      2) Штраф                                      3) Штраф                                  Предупреждение                          Штраф                                       Освобождение от мер воздействия                       </t>
  </si>
  <si>
    <t>Исполнено                           Исполнено                                   1) Отменено                               2) Отменено                               3) Отменено                             Исполнено                                 Исполнено                                 Исполнено</t>
  </si>
  <si>
    <t>Протокол Дисциплинарного комитета №37 от 10.12.2020
Протокол Дисциплинарного комитета №54 от 20.10.2021    Протокол Дисциплинарного комитета №97 от 23.12.2022      Протокол Дисциплинарного комитета №138 от 07.02.2024</t>
  </si>
  <si>
    <t>Предупреждение                 Предупреждение               Освобождение от меры воздействия                               Предупреждение</t>
  </si>
  <si>
    <t>Исполнено                       Исполнено                             Исполнено                               Исполнено</t>
  </si>
  <si>
    <t>Протокол Дисциплинарного комитета №26 от 25.02.2020</t>
  </si>
  <si>
    <t xml:space="preserve">Протокол Дисциплинарного комитета №15 от 29.04.2019
Протокол Дисциплинарного комитета №32 от 14.09.2020
</t>
  </si>
  <si>
    <t>Протокол Дисциплинарного комитета №97 от 23.12.2022</t>
  </si>
  <si>
    <t xml:space="preserve">Предупреждение                     Требование об устранении нарушений            </t>
  </si>
  <si>
    <t>Исполнено                           Исполнено</t>
  </si>
  <si>
    <t>Протокол Дисциплинарного комитета №8 от 22.10.2018 Протокол Дисциплинарного комитета №21 от 27.09.2019
Протокол Дисциплинарного комитета №22 от 25.10.2019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№33 от 08.10.2020  Протокол Дисциплинарного комитета №34 от 30.10.2020  Протокол Дисциплинарного комитета № 39 от 04.02.2021  Протокол Дисциплинарного комитета № 40 от 15.02.2021 Протокол Дисциплинарного комитета № 46 от 12.05.2021 Протокол Дисциплинарного  комитета №66 от 26.05.2022 Протокол Дисциплинарного  комитета №67 от 09.06.2022 Протокол Дисциплинарного комитета № 71 от 14.07.2022 Протокол Дисциплинарного комитета № 79 от 08.09.2022 Протокол Дисциплинарного комитета №81 от 23.09.2022           Протокол Дисциплинарного комитета №86 от 28.10.2022    Протокол Дисциплинарного комитета №87 от 02.11.2022   Протокол Дисциплинарного комитета №89 от 18.11.2022    Протокол Дисциплинарного комитета №102 от 02.03.2023  Протокол Дисциплинарного комитета № 104 от 23.03.2023    ПротоколДисциплинарного комитета №108 от 20.04.2023   Протокол  Дисциплинарного комитета №112 от 16.06.2023   Протокол Дисциплинарного комитета №121 от 14.09.2023   Протокол Дисциплинарного комитета №129 от 16.11.2023   Протокол Дисциплинарного комитета №133 от 21.12.2023     Протокол Дисциплинарного комитета №142 от 21.03.2024</t>
  </si>
  <si>
    <t>Предупреждение Освобождение от меры воздействия
Предупреждение
Предупреждение
Предупреждение
Предупреждение
Отложение до 30.10.2020      Штраф                                    Штраф                               Освобождение от мер воздействия                          Освобождение от мер воздействия                        Запрос документов            Запрос документов              Требование о предоставлении документов                        Штраф                              Предупреждение                 Штраф                                  Штраф                             Штраф                                   Штраф                                Штраф                                Штраф                               Штраф                                  Освобождение от меры воздействия                           Штраф                                  Штраф                            Штраф                                    1) Штраф                                 2) Штраф                                3) Штраф                              Освобождение от меры воздействия                            4) Штраф                        1) штраф             2)штраф           3) штраф              4)штраф                 5)штраф                     6) штраф                      7) штраф                     8) штраф                 9)штраф              10) штраф               11) штраф                 12) штраф                 13) штраф       14)штраф, 15) штраф                   18 предупреждений, 6 требований                                  16) Штраф 17) Штраф 18) Штраф 19) Штраф 20) Штраф 21) Штраф 22) Штраф 23) Штраф 24) Штраф 25) Штраф  26) Штраф                                27) Штраф                              28) Штраф                               29) Штраф                             30) Штраф                             31) Штраф                             32) Штраф                               33) Штраф                              34) Штраф                            Освобождение от мер воздействия                                 35) Штраф                                  36) Штраф                                  37) Штраф                                  38) Штраф                                   Предупреждение                        штраф,предупреждение             штраф,штраф,штраф,штраф,штраф                                            Предупреждение                            штраф, предупреждение, требование, штраф                     Штраф                                       Штраф, штраф, штраф, штраф</t>
  </si>
  <si>
    <t>Исполнено                          Исполнено                       Исполнено                    Исполнено                      Исполнено                   Исполнено                            Исполнено                           Исполнено                              Исполнено                              Исполнено                           Исполнено                           Назначено                          Назначено                           Назначено                        Исполнено                           Исполнено                           Исполнено                        Исполнено                           Исполнено                        Исполнено                             Исполнено                          Исполнено                          Исполнено                            Исполнено                             Исполнено                            Исполнено 
Исполнено                             1) Исполнено                          2) Исполнено                          3) Исполнено                        Исполнено                               4) Исполнено    1) Исполнено 2) Исполнено 3) Исполнено    4) Исполнено   4) Исполнено      5) Исполнено   6) Исполнено           7) Исполнено             8) Исполнено          9) Исполнено         10) Исполнено                 11) Исполнено                 12) Исполнено            13) исполнено   14)исполнено 15) Исполнено    исполнено,назначено              16) Исполнено 17) Исполнено 18) Исполнено 19) Исполнено 20) Исполнено 21) Исполнено 22) Исполнено 23) Исполнено 24) Исполнено 25) Исполнено     26) Исполнено                         27) Исполнено                            28) Исполнено                        29) Исполнено                           30) Исполнено                        31) Исполнено                            32) Исполнено                         33) Исполнено                        34) Исполнено                           Исполнено                                 35) Исполнено                            36) Исполнено                            37) Исполнено                            38) Исполнено                           Исполнено                                исполнено,исполнено                исполнено, исполнено, исполнено, исполнено, исполнено                                 Исполнено                                Исполнено, исполнено, назначено, исполнено                 Исполнено                                Исполнено, исполнено, исполнено, исполнено</t>
  </si>
  <si>
    <t xml:space="preserve">Протокол Дисциплинарного комитета №15 от 29.04.2019  Протокол Дисциплинарного комитета №26 от 25.02.2020
Протокол Дисциплинарного комитета №54 от 20.10.2021     Протокол Дисциплинарного комитета №84 от 13.10.2022    Протокол Дисциплинарного комитета №73 от 28.07.2022    Протокол Дисциплинарного комитета №97 от 23.12.2022     Протокол Дисциплинарного комитета №111 от 24.05.2023    Протокол Дисциплинарного комитета №124 от 11.10.2023  
</t>
  </si>
  <si>
    <t>Предупреждение
Предупреждение
Предупреждение                  
Требование                             
Требование                            
Требование                              
Предупреждение и требование   Предупреждение</t>
  </si>
  <si>
    <t>Исполнено                      Исполнено                       Исполнено                       Исполнено                              Исполнено                               Исполнено,назначено                Исполнено</t>
  </si>
  <si>
    <t xml:space="preserve">Протокол Дисциплинарного комитета №26 от 25.02.2020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№117 от 20.07.2023    Протокол Дисциплинарного комитета №124 от 11.10.2023  </t>
  </si>
  <si>
    <t>Предупреждение                  Предупреждение                  Предупреждение                  Предупреждение               Предупреждение                       Предупреждение                       Штраф</t>
  </si>
  <si>
    <t>Исполнено                        Исполнено                       Исполнено                    Исполнено                       Исполнено                                 Исполнено                                Исполнено</t>
  </si>
  <si>
    <t>1)Протокол Дисциплинарного комитета №52 от 17.09.2021     2)Протокол Дисциплинарного комитета №117 от 20.07.2023</t>
  </si>
  <si>
    <t>1)Предупреждение                    2)Предупреждение, предупреждение</t>
  </si>
  <si>
    <t>1)Исполнено                             2)исполнено, исполнено</t>
  </si>
  <si>
    <t>1)Протокол Дисциплинарного комитета №58 от 10.12.2021      2)Протокол Дисциплинарного комитета №103 от 29.06.2023</t>
  </si>
  <si>
    <t>1)Освобождение от меры воздействия                                2)Предупреждение</t>
  </si>
  <si>
    <t>1)Исполнено                            2)Исполнено</t>
  </si>
  <si>
    <t>Протокол Дисциплинарного комитета №48 от 18.06.2021  Протокол Дисциплинарного комитета №54 от 20.10.2021     Протокол Дисциплинарного комитета №81 от 23.09.2022   Протокол Дисциплинарного комитета №82 от 30.09.2022</t>
  </si>
  <si>
    <t>Предупреждение   Освобождение от меры воздействия                             1) штраф, 2) штраф                   1)штраф, 2)штраф</t>
  </si>
  <si>
    <t>Исполнено                  Исполнено                               1)исполнено 2)исполнено          1)исполнено 2)исполнено</t>
  </si>
  <si>
    <t>Протокол Дисциплинарного комитета №26 от 25.02.2020  Протокол Дисциплинарного комитета №54 от 20.10.2021 Протокол Дисциплинарного комитета №56 от 17.11.2021</t>
  </si>
  <si>
    <t>Предупреждение                   Предупреждение                     Требование об устранении нарушений
Предупреждение                       Требование об устранении нарушений                        Рекомендация к исключению</t>
  </si>
  <si>
    <t>Исполнено                            Исполнено                Назначено                           Исполнено                             Назначено                      Назначено</t>
  </si>
  <si>
    <t>Предупреждение                   Освобождение от мер воздействия</t>
  </si>
  <si>
    <t>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</si>
  <si>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t>
  </si>
  <si>
    <t xml:space="preserve">Предупреждение
Штраф
Предупреждение
Предупреждение
</t>
  </si>
  <si>
    <t>Исполнено                         Назначено                        Исполнено                      Исполнено</t>
  </si>
  <si>
    <t>Протокол Дисциплинарного комитета №35 от 13.11.2020  Протокол Дисциплинарного комитета №54 от 20.10.2021</t>
  </si>
  <si>
    <t>Предупреждение               Предупреждение</t>
  </si>
  <si>
    <t xml:space="preserve">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№58 от 10.12.2021      Протокол Дисциплинарного комитета №117 от 20.07.2023    Протокол Дисциплинарного комитета №124 от 11.10.2023  </t>
  </si>
  <si>
    <t>Предупреждение               Предупреждение
Предупреждение                Предупреждение                       Требование об устранении нарушений                                 Предупреждение                       Штраф</t>
  </si>
  <si>
    <t>Исполнено                        Исполнено                         Исполнено                        Исполнено                 Исполнено                                Исполнено                                Исполнено</t>
  </si>
  <si>
    <t xml:space="preserve">Протокол Дисциплинарного комитета №37 от 10.12.2020
</t>
  </si>
  <si>
    <t>Предупреждение                  Предупреждение</t>
  </si>
  <si>
    <t>Протокол Дисциплинарного комитета № 104 от 23.03.2023</t>
  </si>
  <si>
    <t>Освобождение от мер воздействия</t>
  </si>
  <si>
    <t>Протокол Дисциплинарного комитета №52 от 17.09.2021    Протокол Дисциплинарного комитета № 104 от 23.03.2023   Протокол Дисциплинарного комитета №115 от 13.07.2023    Протокол Дисциплинарного комитета №125 от 19.10.2023</t>
  </si>
  <si>
    <t xml:space="preserve">Предупреждение                  Предупреждение                   Требование об устранении нарушений                                Запрос документов                    Предупреждение, требование, предупреждение, требование                            </t>
  </si>
  <si>
    <t>Исполнено                           Исполнено                                 Назначено                                 Назначено                                 Исполнено, назначено, исполнено, назначено</t>
  </si>
  <si>
    <t xml:space="preserve">Протокол Дисциплинарного комитета №52 от 17.09.2021    Протокол Дисциплинарного комитета № 104 от 23.03.2023   Протокол Дисциплинарного комитета №113 от 29.06.2023     Протокол Дисциплинарного комитета №124 от 11.10.2023  </t>
  </si>
  <si>
    <t>Предупреждение                         1) Штраф                                         2) Штраф                                         3) Штраф                                 Предупреждение                      Предупреждение                     Освобождение от мер воздействия                              Предупреждение                       Штраф</t>
  </si>
  <si>
    <t>Исполнено                                1)Исполнено                                2)Исполнено                                3)Исполнено                                  Исполнено                               Исполнено                                Исполнено                                Исполнено                                 Назначено</t>
  </si>
  <si>
    <t>Протокол Дисциплинарного комитета №21 от 27.09.2019 Протокол Дисциплинарного комитета №22 от 25.10.2019</t>
  </si>
  <si>
    <t xml:space="preserve">Штраф                             Штраф
</t>
  </si>
  <si>
    <t>Назначено                     Назначено</t>
  </si>
  <si>
    <t>1)Протокол Дисциплинарного комитета №15 от 29.04.2019
2)Протокол Дисциплинарного комитета №52 от 17.09.2021
3)Протокол Дисциплинарного комитета №54 от 20.10.2021   4)Протокол Дисциплинарного комитета №57 от 24.11.2021     5)Протокол Дисциплинарного комитета №87 от 02.11.2022      6)Протокол Дисциплинарного комитета № 104 от 23.03.2023    7)Протокол Дисциплинарного комитета №108 от 20.04.2023   8)Протокол Дисциплинарного комитета №113 от 29.06.2023    9)Протокол Дисциплинарного комитета №115 от 13.07.2023   10)Протокол Дисциплинарного комитета №117 от 20.07.2023   11)Протокол Дисциплинарного комитета №118 от 17.08.2023    12)Протокол Дисциплинарного комитета №119 от 31.08.2023</t>
  </si>
  <si>
    <t>1)Предупреждение
2)Штраф, требование об устранении нарушения, Предупреждение                      3)Предупреждение, Предупреждение                      4)Требование об устранении нарушений                                  5)Предупреждение                      6)Предупреждение, Требование об устранении нарушений                              7)предупреждение, требование, предупреждение, требование, предупреждение, требование     8)Штраф, требование                   9)Штраф,требование                 10)штраф, штраф, требование  11)штраф, требование               12)Рекомендация к исключению</t>
  </si>
  <si>
    <t>1)Исполнено                            2)Исполнено, Исполнено, Исполнено                               3)Исполнено, Исполнено                          4) Исполнено                                5)Исполнено                                 6)Исполнено, Назначено                                7)исполнено, назначено, исполнено, назначено, исполнено, назначено                8)назначено, назначено             9)исполнено                           10)назначено, назначено, назначено                                  11)назначено, назначено            12)исполнено</t>
  </si>
  <si>
    <t xml:space="preserve">1)Протокол Дисциплинарного комитета №15 от 29.04.2019
2)Протокол Дисциплинарного комитета №52 от 17.09.2021     3)Протокол Дисциплинарного комитета №125 от 19.10.2023     4)Протокол Дисциплинарного комитета №130 от 23.11.2023     
</t>
  </si>
  <si>
    <t xml:space="preserve">1)Предупреждение
2)Предупреждение                        3)Освобождение от мер воздействия                               4)Предупреждение
</t>
  </si>
  <si>
    <t xml:space="preserve">1)Исполнено                            2)Исполнено                              3)Исполнено                               4)Исполнено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</si>
  <si>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№29 от 09.07.2020
</t>
  </si>
  <si>
    <t xml:space="preserve">Предупреждение
Штраф                   Предупреждение
Штраф
</t>
  </si>
  <si>
    <t>Исполнено                        Назначено                          Исполнено                       Назначено</t>
  </si>
  <si>
    <t>Протокол Дисциплинарного комитета №32 от 14.09.2020 Протокол Дисциплинарного комитета №47 от 03.06.2021             Протокол Дисциплинарного комитета №78 от 31.08.2022    Протокол Дисциплинарного комитета № 104 от 23.03.2023</t>
  </si>
  <si>
    <t>Предупреждение                  Перенести заседание на очный ДК                                          Штраф                                     Предупреждение                          2 предупреждения</t>
  </si>
  <si>
    <t>Исполнено                      Исполнено                             Исполнено                                Исполнено</t>
  </si>
  <si>
    <t xml:space="preserve">1)Протокол Дисциплинарного комитета №37 от 10.12.2020   2)Протокол Дисциплинарного комитета №52 от 17.09.2021    3)Протокол Дисциплинарного комитета №81 от 23.09.2022    4)Протокол Дисциплинарного комитета №92 от 02.12.2022     5)Протокол Дисциплинарного комитета №98 от 20.01.2023   6)Протокол Дисциплинарного комитета №103 от 17.03.2023   7)Протокол Дисциплинарного комитета № 104 от 23.03.2023  8)Протокол Дисциплинарного комитета №107 от 10.04.2023    9)Протокол Дисциплинарного комитета №112 от 16.06.2023   10)Протокол Дисциплинарного комитета №115 от 13.07.2023    11)Протокол Дисциплинарного комитета №123 от 28.09.2023    12)Протокол Дисциплинарного комитета №124 от 11.10.2023    13)Протокол Дисциплинарного комитета №132 от 14.12.2023    14)Протокол Дисциплинарного комитета №134 от 11.01.2024     15)Протокол Дисциплинарного комитета №140 от 29.02.2024    16)Протокол Дисциплинарного комитета №142 от 21.03.2024    17)Протокол Дисциплинарного комитета №147 от 11.04.2024       18)Протокол Дисциплинарного комитета №150 от 25.04.2024  </t>
  </si>
  <si>
    <r>
      <t>1)Предупреждение                   2)Предупреждение                   3)Предупреждение
4)Предупреждение, Предупреждение,Требование об устранении нарушений, штраф, штраф                                      5)Предупреждение, Требование об устранении нарушений, предупреждение, Штраф                             6)Предупреждение                   7)</t>
    </r>
    <r>
      <rPr>
        <sz val="11"/>
        <rFont val="Times New Roman"/>
        <family val="1"/>
        <charset val="204"/>
      </rPr>
      <t xml:space="preserve">Требование об устранении нарушений, Предупреждение, требование об устранении нарушений, предупреждение, 11 предупреждений, Штраф, Штраф  </t>
    </r>
    <r>
      <rPr>
        <sz val="11"/>
        <color rgb="FFFF0000"/>
        <rFont val="Times New Roman"/>
        <family val="1"/>
        <charset val="204"/>
      </rPr>
      <t xml:space="preserve">                                   </t>
    </r>
    <r>
      <rPr>
        <sz val="11"/>
        <rFont val="Times New Roman"/>
        <family val="1"/>
        <charset val="204"/>
      </rPr>
      <t xml:space="preserve">8)штраф,штраф,штраф,штраф, штраф                                       9)штраф,штраф,штраф            10)штраф                                    11)предупреждение, предупреждение                        12)Предупреждение, предупреждение                       13)Освобождение от мер воздействия, штраф, предупреждение, предупреждение, предупреждение, предупреждение, предупреждение                        14)Штраф, штраф, штраф, штраф, штраф, штраф, штраф, штраф, штраф, штраф, штраф, штраф, штраф, штраф, штраф, штраф                                        15)Штраф, штраф, штраф, штраф, штраф, штраф, штраф, штраф, штраф, штраф, штраф, штраф, штраф                                          16)Штраф, штраф                              17)Штраф, штраф, штраф, штраф, штраф, штраф, штраф, штраф                                             18)Штраф, штраф                                              </t>
    </r>
  </si>
  <si>
    <t xml:space="preserve">1)Исполнено                            2)Исполнено                            3)Исполнено                                4)Исполнено, Исполнено, Назначено,Исполнено, Исполнено
5)Исполнено, назначено, Исполнено, Исполнено                             6) Исполнено                                 7)назначено,исполнено, назначено,Исполнено, Исполнено,исполнено, исполнено                                  8)исполнено,исполнено, исполнено,исполнено, исполнено частично 9)назначено,назначено,назначено    10)назначено                             11)исполнено,исполнено           12)Исполнено, исполнено          13)Исполнено, назначено, исполнено, исполнено, исполнено, исполнено, исполнено                                14)Назначено,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15)Назначено, назначено, назначено, назначено, назначено, назначено, назначено, назначено, назначено, назначено, назначено, назначено, назначено                                 16)Назначено, назначено                 17)Назначено, назначено, назначено, назначено, назначено, назначено, назначено, назначено                  18)Назначено, назначено          </t>
  </si>
  <si>
    <t xml:space="preserve">Протокол Дисциплинарного комитета №54 от 20.10.2021 </t>
  </si>
  <si>
    <t>1)Протокол Дисциплинарного комитета №15 от 29.04.2019
2)Протокол Дисциплинарного комитета №20 от 23.08.2019
3)Протокол Дисциплинарного комитета №21 от 27.09.2019  
4)Протокол Дисциплинарного комитета №23 от 20.11.2019  
5)Протокол Дисциплинарного комитета №25 от 29.01.2020
6)Протокол Дисциплинарного комитета №33 от 08.10.2020  
7)Протокол Дисциплинарного комитета №34 от 30.10.2020 
8)Протокол Дисциплинарного комитета № 41 от 17.02.2021
9)Протокол Дисциплинарного комитета № 43 от 01.04.2021 
10)Протокол Дисциплинарного комитета № 62 от 29.03.2022  
11)Протокол Дисциплинарного комитета № 63 от 14.04.2022  12)Протокол Дисциплинарного комитета №100 от 02.02.2023    13)Протокол Дисциплинарного комитета №106 от 31.03.2023                                 14)Протокол Дисциплинарного комитета №112 от 16.06.2023   15)Протокол Дисциплинарного комитета №114 от 13.07.2023    16)Протокол Дисциплинарного комитета №128 от 09.11.2023    17)Протокол Дисциплинарного комитета №132 от 14.12.2023</t>
  </si>
  <si>
    <t>1)Штраф
2)Штраф                                  
3)Штраф
4)Предупреждение
5)Предупреждение
6)Штраф, Штраф, Предупреждение, Предупреждение, Снятие вопроса с рассмотрения                       
7)Отнесение нарушения к совокупности по ранее выявленным от 08.10.2020 (Штраф)          
8)Предупреждение                   
9)Предупреждение                   
10)Предупреждение, Штраф, Предупреждение, Предупреждение, Предупреждение                      
11) Штраф, Требование об устранении нарушений                                         
12)Предупреждение                      
13)штраф                                 14)Предупреждение               15) штраф                                  16)предупреждение, предупреждение                        17)предупреждение</t>
  </si>
  <si>
    <t>1)Исполнено                     
2)Исполнено                                       
3)Исполнено                           
4)Исполнено                          
5)Исполнено                          
6)Исполнено, Исполнено,  
Исполнено, Назначено                        
7) Исполнено, Исполнено                         
8)Исполнено                       
9)Исполнено                          
10)Исполнено, Исполнено, Исполнено, Исполнено, Исполнено, Исполнено,                           
Исполнено, Исполнено                                                         
11)Исполнено, Исполнено                              
12)Исполнено                               
13)исполнено                             14)исполнено                            15)исполнено                             16)исполнено, исполнено          17)исполнено</t>
  </si>
  <si>
    <t xml:space="preserve">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№113 от 29.06.2023    Протокол Дисциплинарного комитета №124 от 11.10.2023  </t>
  </si>
  <si>
    <t>Предупреждение
Предупреждение
Предупреждение                   Предупреждение                      Предупреждение                        Штраф</t>
  </si>
  <si>
    <t>Исполнено                          Исполнено                          Исполнено                            Исполнено                              Исполнено                                 Исполнено</t>
  </si>
  <si>
    <t xml:space="preserve">1)Протокол Дисциплинарного комитета №36 от 26.11.2020   2)Протокол Дисциплинарного комитета № 41 от 17.02.2021   3)Протокол Дисциплинарного комитета №52 от 17.09.2021   4)Протокол Дисциплинарного комитета №54 от 20.10.2021   5)Протокол Дисциплинарного комитета №72 от 20.07.2022   6)Протокол Дисциплинарного комитета №80 от 19.09.2022     7)Протокол Дисциплинарного комитета №106 от 31.03.2023   8)Протокол Дисциплинарного комитета №112 от 16.06.2023   9)Протокол Дисциплинарного комитета №124 от 11.10.2023   10)Протокол Дисциплинарного комитета №138 от 07.02.2024  </t>
  </si>
  <si>
    <t>1)Требование об устранении нарушений                               2)Освобождение от меры воздействия                             3)Предупреждение                   4) Штраф                                       5) Штраф, требование                  6) Штраф, требование               7) Требование                            8)Штраф                                   9)предупреждение                    10)штраф</t>
  </si>
  <si>
    <t xml:space="preserve">1)Назначено                             2)Исполнено                            3)Исполнено                            4)Исполнено                              5)Исполнено, назначено           6)Исполнено, назначено             7)назначено                              8)Исполнено                             9)исполнено                              10)исполнено         </t>
  </si>
  <si>
    <t>Протокол Дисциплинарного комитета №8 от 22.10.2018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№33 от 08.10.2020 Протокол Дисциплинарного комитета №34 от 30.10.2020 Протокол Дисциплинарного комитета №37 от 10.12.2020  Протокол Дисциплинарного комитета № 41 от 17.02.2021</t>
  </si>
  <si>
    <t>Предупреждение                   Штраф                         Направление жалобы в ЦБ      Запрос документов                    Отмена штрафа от 29.05.2020  Запрос документов                  Предупреждение               Предупреждение                 Предупреждение                   Освобождение от меры воздействия</t>
  </si>
  <si>
    <t>Исполнено                         Назначено                          Исполнено                             Исполнено                               Исполнено                         Исполнено                          Исполнено                         Исполнено                           Исполнено                            Исполнено</t>
  </si>
  <si>
    <t xml:space="preserve">1)Протокол Дисциплинарного комитета №24 от 20.12.2019
2)Протокол Дисциплинарного комитета №26 от 25.02.2020     3)Протокол Дисциплинарного комитета №29 от 09.07.2020
4)Протокол Дисциплинарного комитета №52 от 17.09.2021       5)Протокол Дисциплинарного комитета №144 от 04.04.2024    6)Протокол Дисциплинарного комитета №147 от 11.04.2024
</t>
  </si>
  <si>
    <t>1)Предупреждение
2)Предупреждение
3)Освобождение от меры воздействия
4)Предупреждение
5)Предупреждение и требование                                    6)Предупреждение</t>
  </si>
  <si>
    <t>1)Исполнено                                2)Исполнено                                3)Исполнено                                4)Исполнено                                   5)Исполнено, назначено            6)Исполнено</t>
  </si>
  <si>
    <t>Протокол Дисциплинарного комитета №26 от 25.02.2020 Протокол Дисциплинарного комитета №37 от 10.12.2020  Протокол Дисциплинарного комитета №52 от 17.09.2021</t>
  </si>
  <si>
    <t>Штраф                          Предупреждение                   Предупреждение</t>
  </si>
  <si>
    <t>Исполнено                   Исполнено                            Исполнено</t>
  </si>
  <si>
    <t xml:space="preserve">Протокол Дисциплинарного комитета №24 от 20.12.2019
Протокол Дисциплинарного комитета №32 от 14.09.2020  Протокол Дисциплинарного комитета № 50 от 29.07.2021  Протокол Дисциплинарного комитета №52 от 17.09.2021
</t>
  </si>
  <si>
    <t>Предупреждение
Предупреждение
Предупреждение                   Предупреждение</t>
  </si>
  <si>
    <t>Исполнено                          Исполнено                    Исполнено                      Исполнено</t>
  </si>
  <si>
    <t>Протокол Дисциплинарного комитета №9 от 22.11.2018</t>
  </si>
  <si>
    <t>Штраф</t>
  </si>
  <si>
    <t>Назначено</t>
  </si>
  <si>
    <t>Протокол Дисциплинарного комитета №7 от 25.09.2018</t>
  </si>
  <si>
    <t>Рекомендация к исключению</t>
  </si>
  <si>
    <t xml:space="preserve">Протокол Дисциплинарного комитета №10 от 25.12.2018 Протокол Дисциплинарного комитета №22 от 25.10.2019
Протокол Дисциплинарного комитета №23 от 20.11.2019 Протокол Дисциплинарного комитета №26 от 25.02.2020 Протокол Дисциплинарного комитета №27 от 29.05.2020 Протокол Дисциплинарного комитета №28 от 18.06.2020  Протокол Дисциплинарного комитета №36 от 26.11.2020 Протокол Дисциплинарного комитета №38 от 27.01.2021  Протокол Дисциплинарного комитета № 41 от 17.02.2021  Протокол Дисциплинарного комитета №52 от 17.09.2021  Протокол Дисциплинарного комитета № 53 от 29.09.2021
Протокол Дисциплинарного комитета №54 от 20.10.2021 Протокол Дисциплинарного  комитета №68 от 23.06.2022 Протокол Дисциплинарного комитета №74 от 11.08.2022   Протокол Дисциплинарного комитета №111 от 24.05.2023    Протокол Дисциплинарного комитета №120 от 31.08.2023
Протокол Дисциплинарного комитета № 127 от 02.11.2023   Протокол Дисциплинарного комитета №129 от 16.11.2023    Протокол Дисциплинарного комитета №133 от 21.12.2023    Протокол Дисциплинарного комитета №136 от 26.01.2024     </t>
  </si>
  <si>
    <t>Штраф                 Освобождение от меры воздействия
Предупреждение                 Предупреждение             Штраф                           Предупреждение                Освобождение от меры воздействия
Освобождение от меры воздействия
Предупреждение                 Предупреждение                  Предупреждение                  Предупреждение              Предупреждение               Предупреждение            Требование об устранении нарушений                          Освобождение от меры воздействия                            1) Штраф                               Предупреждение                         2) Штраф                                  Штраф,предупреждение, предупреждение                        Предупреждение, штраф, предупреждение, предупреждение, предупреждение, предупреждение, предупреждение                  Предупреждение по каждому из вменяемых нарушений              Предупреждение, штраф, штраф, штраф, штраф, штраф, штраф                                       Штраф, штраф, штраф, штраф, штраф, штраф, предупреждение Штраф, предупреждение, штраф, предупреждение, предупреждение,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</si>
  <si>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Исполнено                              1) Исполнено                          Исполнено                              2) Исполнено                                 Исполнено,исполнено,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t>
  </si>
  <si>
    <t xml:space="preserve">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№42 от 16.03.2021 
Протокол Дисциплинарного  комитета №65 от 12.05.2022 Протокол Дисциплинарного комитета №74 от 11.08.2022  Протокол Дисциплинарного комитета №76 от 25.08.2022  Протокол Дисциплинарного комитета №94 от 16.12.2022      Протокол Дисциплинарного комитета №115 от 13.07.2023    Протокол Дисциплинарного комитета №117 от 20.07.2023    Протокол Дисциплинарного комитета №119 от 31.08.2023    Протокол Дисциплинарного комитета №123 от 28.09.2023   Протокол Дисциплинарного комитета №126 от 26.10.2023    Протокол Дисциплинарного комитета №127 от 02.11.2023    Протокол Дисциплинарного комитета №130 от 23.11.2023    Протокол Дисциплинарного комитета №136 от 26.01.2024     Протокол Дисциплинарного комитета №138 от 07.02.2024    Протокол Дисциплинарного комитета №142 от 21.03.2024     Протокол Дисциплинарного комитета №150 от 25.04.2024
</t>
  </si>
  <si>
    <t>Предупреждение
Штраф
Предупреждение                Освобождение от меры воздействия                Освобождение от меры воздействия  
Штраф                             Предупреждение                 Штраф                                 Предупреждение
Штраф                                  Предупреждение                   Отложение заседания                     Предупреждение                            Отложение заседания                Отложение заседания
Предупреждение                    1) Штраф                                2) Штраф                                   3) Штраф                               4) Штраф                               5) Штраф                               6) Штраф                                7) Штраф                                8) Штраф                               9) Штраф                                       предупреждения по 9 нарушениям и требования по 3 нарушениям                              Предупреждение, предупреждение                        Предупреждение                       Предупреждение                        Предупреждение, предупреждение, предупреждение, предупреждение                       Штраф, штраф, штраф               Предупреждение                       Предупреждение, предупреждение, предупреждение                        Штраф, штраф, штраф, штраф, штраф, штраф                           Предупреждение                          Штраф, штраф, штраф, штраф</t>
  </si>
  <si>
    <t xml:space="preserve">Исполнено                   Исполнено                         Исполнено                      Исполнено                         Исполнено                      Исполнено                       Исполнено                              Исполнено                         Назначено                          Исполнено                               Исполнено                           Исполнено                             Исполнено                                Исполнено                     Исполнено                                1) Исполнено                            2) Исполнено                           3) Исполнено                          4) Исполнено                          5) Исполнено                           6) Исполнено                           7) Исполнено                           8) Исполнено                           9) Исполнено                                исполнено, назначено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Назначено, назначено, назначено, назначено                 </t>
  </si>
  <si>
    <t xml:space="preserve">Протокол Дисциплинарного комитета №15 от 29.04.2019 Протокол Дисциплинарного комитета №24 от 20.12.2019
Протокол Дисциплинарного комитета №26 от 25.02.2020
Протокол Дисциплинарного комитета №32 от 14.09.2020 Протокол Дисциплинарного комитета №37 от 10.12.2020 Протокол Дисциплинарного комитета № 42 от 16.03.2021
</t>
  </si>
  <si>
    <t xml:space="preserve">Предупреждение
Предупреждение
Предупреждение
Штраф
Предупреждение                   Предупреждение                  Требование об устранении нарушений                   </t>
  </si>
  <si>
    <t>Исполнено                              Исполнено                           Исполнено                            Назначено                        Исполнено                         Исполнено                       Назначено</t>
  </si>
  <si>
    <t>1)Протокол Дисциплинарного комитета № 38 от 27.01.2021   2)Протокол Дисциплинарного комитета №42 от 16.03.2021   3)Протокол Дисциплинарного комитета №52 от 17.09.2021     4)Протокол Дисциплинарного комитета №117 от 20.07.2023</t>
  </si>
  <si>
    <t>1)Требование об устранении нарушений                              2)Освобождение от меры воздействия                             3)Предупреждение                    4)Предупреждение</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</si>
  <si>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№26 от 25.02.2020
</t>
  </si>
  <si>
    <t>Исполнено                         Назначено                           Исполнено                         Исполнено</t>
  </si>
  <si>
    <t xml:space="preserve">1)Протокол Дисциплинарного комитета №37 от 10.12.2020    2)Протокол Дисциплинарного комитета №54 от 20.10.2021     3)Протокол Дисциплинарного комитета №108 от 20.04.2023     4)Протокол Дисциплинарного комитета №113 от 13.07.2023    5)Протокол Дисциплинарного комитета №117 от 20.07.2023   6)Протокол Дисциплинарного комитета №124 от 11.10.2023    7)Протокол Дисциплинарного комитета №125 от 19.10.2023 </t>
  </si>
  <si>
    <t>1)Предупреждение                   2)Освобождение от меры воздействия                              3)Предупреждение                     4)предупреждения по 17 нарушения и требования по 2    5)предупреждение                      6)Штраф                                  7)освобождение от меры воздействия, освобождение от меры воздействия</t>
  </si>
  <si>
    <t>1)Исполнено                            2)Исполнено                                 3)Исполнено                                4)исполнено, исполнено             5)исполнено                               6)исполнено                           7)исполнено, исполнено</t>
  </si>
  <si>
    <t>1)Протокол Дисциплинарного комитета №52 от 17.09.2021     2)Протокол Дисциплинарного комитета №115 от 13.07.2023</t>
  </si>
  <si>
    <t>1)Предупреждение                    2)Предупреждения по 13 нарушениям, по 1 нарушению освободение по малозначительности</t>
  </si>
  <si>
    <t>1)Исполнено                             2)Исполнено, исполнено</t>
  </si>
  <si>
    <t>1)Протокол Дисциплинарного комитета №26 от 25.02.2020     
2)Протокол Дисциплинарного комитета №115 от 13.07.2023    
3)Протокол Дисциплинарного комитета №117 от 20.07.2023     
4) Протокол Дисциплинарного комитета №147 от 11.04.2024</t>
  </si>
  <si>
    <t>1)Предупреждение                    
2)Предупреждения по 17 нарушениям                               
3)Предупреждение, предупреждение                           
4)Штраф, требование</t>
  </si>
  <si>
    <t xml:space="preserve">1)Исполнено                            
2)Исполнено                                 
3)Исполнено, исполнено               
4)Назначено, исполнено    </t>
  </si>
  <si>
    <t xml:space="preserve">1)Протокол Дисциплинарного комитета №15 от 29.04.2019      2)Протокол Дисциплинарного комитета №117 от 20.07.2023    3)Протокол Дисциплинарного комитета №125 от 19.10.2023    4)Протокол Дисциплинарного комитета №127 от 02.11.2023    5)Протокол Дисциплинарного комитета №136 от 26.01.2024 
</t>
  </si>
  <si>
    <t xml:space="preserve">1)Предупреждение
2)Предупреждение                   3)Предупреждение                     4)Предупреждение, требование  5)Штраф, штраф
</t>
  </si>
  <si>
    <t>1)Исполнено                               2)Исполнено                             3)Исполнено                              4)Исполнено, назначено            5)Исполнено, исполнено</t>
  </si>
  <si>
    <t xml:space="preserve">1)Протокол Дисциплинарного комитета №47 от 03.06.2021     2)Протокол Дисциплинарного комитета №99 от 26.01.2023     3)Протокол Дисциплинарного комитета №117 от 20.07.2023   4)Протокол Дисциплинарного комитета №125 от 19.10.2023     5)Протокол Дисциплинарного комитета №127 от 02.11.2023  </t>
  </si>
  <si>
    <t>1)Требование об устранении нарушений                              2)предупреждение                     3)предупреждение, предупреждение                        4)освобождение от мер воздействия                               5)предупреждение по каждому из вменяемых нарушений, 7 требований</t>
  </si>
  <si>
    <t>1)Исполнено                               2)исполнено                            3)исполнено, исполнено            4)исполнено                              5)исполнено, исполнено</t>
  </si>
  <si>
    <t>Протокол Дисциплинарного комитета №57 от 24.11.2021</t>
  </si>
  <si>
    <t>Штраф                             Требование об устранении нарушений</t>
  </si>
  <si>
    <t>Назначено                           Назначено</t>
  </si>
  <si>
    <t xml:space="preserve">1)Протокол Дисциплинарного комитета №96 от 21.12.2022     2)Протокол Дисциплинарного комитета №127 от 02.11.2023  </t>
  </si>
  <si>
    <t>1)предупреждуние                     2)предупреждение, предупреждение, предупреждение, требование</t>
  </si>
  <si>
    <t>1)исполнено                              2)исполнено, исполнено, исполнено, назначено</t>
  </si>
  <si>
    <t xml:space="preserve">1)Протокол Дисциплинарного комитета №113 от 29.06.2023    
2)Протокол Дисциплинарного комитета №124 от 11.10.2023    
3)Протокол Дисциплинарного комитета №127 от 02.11.2023     
4)Протокол Дисциплинарного комитета №147 от 11.04.2024    </t>
  </si>
  <si>
    <t>1)Предупреждение                       
2)Штраф                                    
3)21 предупреждение, требование                                     
4)Предупреждение, требование</t>
  </si>
  <si>
    <t xml:space="preserve">1)Исполнено                                
2)Исполнено                                
3)исполнено, исполнено             
4)Исполнено, исполнено   </t>
  </si>
  <si>
    <t xml:space="preserve">1)Протокол Дисциплинарного комитета №15 от 29.04.2019   2)Протокол Дисциплинароного комитета № 72 от 20.07.2022
3)Протокол Дисциплинарного комитета №113 от 29.06.2023   4)Протокол Дисциплинарного комитета №114 от 13.07.2023    5)Протокол Дисциплинарного комитета №124 от 11.10.2023     6)Протокол Дисциплинарного комитета №143 от 28.03.2024 
</t>
  </si>
  <si>
    <t xml:space="preserve">1)Предупреждение                   2)Штраф, требование
3)Предупреждение, предупреждение                          4)штраф, требование                 5)Предупреждение                      6)18 предупреждений,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t>
  </si>
  <si>
    <t>1)Исполнено                              2)Исполнено, назначено            3)Исполнено, исполнено           4)исполнено, назначено            5)Исполнено                                    6)Исполнено,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t>
  </si>
  <si>
    <t>1)Протокол Дисциплинарного комитета №27 от 29.05.2020    2)Протокол Дисциплинарного комитета № 38 от 27.01.2021  3)Протокол Дисциплинарного комитета №42 от 16.03.2021   4)Протокол Дисциплинарного комитета №52 от 17.09.2021    5)Протокол Дисциплинарного комитета №54 от 20.10.2021              6)Протокол Дисциплинарного комитета №75 от 17.08.2022    7)Протокол Дисциплинарного комитета № 94 от 16.12.2022    8)Протокол Дисциплинарного комитета №99 от 26.01.2023     9)Протокол Дисциплинарного комитета №108 от 20.04.2023    10)Протокол Дисциплинарного комитета №110 от 12.05.2023    11)Протокол Дисциплинарного комитета №118 от 17.08.2023</t>
  </si>
  <si>
    <t>1)Освобождение от меры воздействия    
2)Требование об устранении нарушений                               3)Освобождение от меры воздействия                             4)Предупреждение                   5)Освобождение от меры воздействия                             6)Предупреждение                    7) Штраф, Штраф                                        8)штраф                                    9)предупреждение, предупреждение                       10)штраф, требование, штраф    11)предупреждение</t>
  </si>
  <si>
    <t>1)Исполнено                            2)Исполнено                            3)Исполнено                            4)Исполнено                            5)Исполнено                              6) Исполнено                           7) Исполнено, Исполнено         8) исполнено                             9)исполнено, исполнено            10)исполнено, назначено, исполнено                                 11)исполнено</t>
  </si>
  <si>
    <t>Протокол Дисциплинарного комитета №26 от 25.02.2020 Протокол Дисциплинарного комитета №30 от 06.08.2020
Протокол Дисциплинарного комитета №32 от 14.09.2020
Протокол Дисциплинарного комитета № 43 от 01.04.2021 Протокол Дисциплинарного комитета № 44 от 19.04.2021  Протокол Дисциплинарного комитета № 51 от 13.08.2021 Протокол Дисциплинарного комитета №52 от 17.09.2021</t>
  </si>
  <si>
    <t>Предупреждение
Предупреждение                  Предупреждение
Штраф                                 Освобождение от меры воздействия                        Предупреждение              Предупреждение</t>
  </si>
  <si>
    <t>Исполнено                          Исполнено                           Исполнено                          Назначено                           Исполнено                       Исполнено                        Исполнено</t>
  </si>
  <si>
    <t xml:space="preserve">1)Протокол Дисциплинарного комитета №26 от 25.02.2020   2)Протокол Дисциплинарного комитета №52 от 17.09.2021     3)Протокол Дисциплинарного комитета №127 от 02.11.2023  </t>
  </si>
  <si>
    <t>1)Предупреждение                   2)Предупреждение                    3)Предупреждение по каждому из вменяемых нарущений</t>
  </si>
  <si>
    <t>Исполнено                     Исполнено                    Исполнено</t>
  </si>
  <si>
    <t xml:space="preserve">Протокол Дисциплинарного комитета №15 от 29.04.2019
Протокол Дисциплинарного комитета №126 от 26.10.2023
</t>
  </si>
  <si>
    <t xml:space="preserve">Предупреждение
Освобождение от применения мер воздействия
</t>
  </si>
  <si>
    <t>Исполнено                                 Исполнено</t>
  </si>
  <si>
    <t>Протокол Дисциплинарного комитета №115 от 13.07.2023</t>
  </si>
  <si>
    <t xml:space="preserve">1)Протокол Дисциплинарного комитета №5 от 23.05.2018
2)Протокол Дисциплинарного комитета №16 от 25.06.2019
3)Протокол Дисциплинарного комитета №42 от 16.03.2021
4)Протокол Дисциплинарного комитета № 45 от 22.04.2021  5)Протокол Дисциплинарного комитета №47 от 03.06.2021          6)Протокол Дисциплинарного комитета №73 от 28.07.2022   7)Протокол Дисциплинарного комитета №75 от 17.08.2022                      8)Протокол Дисциплинарного комитета №84 от 13.10.2022   9)Протокол Дисциплинарного комитета № 94 от 16.12.2022    10)Протокол Дисциплинарного комитета №108 от 20.04.2023    11)Протокол Дисциплинарного комитета №128 от 09.11.2023   12)Протокол Дисциплинарного комитета №130 от 23.11.2023   13)Протокол Дисциплинарного комитета №132 от 14.12.2023    14)Протокол Дисциплинарного комитета №141 от 14.03.2024 </t>
  </si>
  <si>
    <t>1)Запрос документов
2)Предупреждение
3)Предупреждение, Предупреждение,Освобождение от меры воздействия  
4)Штраф                                     5)Требование об устранении нарушений                                                        6)Предупреждение, Штраф, Штраф,                                    7)Штраф                                  8)штраф                                      9)Штраф                                      10)штраф                                  11)предупреждение, предупреждение, предупреждение, предупреждение                       12)Предупреждение, предупреждение, предупреждение                        13)Штраф, штраф                      14)Предупреждение, предупреждение, предупреждение, предупреждение</t>
  </si>
  <si>
    <t>1)Исполнено                             2)Исполнено                            3)Исполнено, Исполнено, Исполнено                               4)Исполнено                            5)Исполнено                             6)Исполнено, Исполнено, Исполнено                                7)Исполнено                            8) Исполнено                           9) Исполнено                               10) исполнено                           11)исполнено, исполнено, исполнено, исполнено               12)Исполнено, исполнено, исполнено                                 13)Исполнено, исполнено         14)Исполнено, исполнено, исполнено, исполнено</t>
  </si>
  <si>
    <t xml:space="preserve">1)Протокол Дисциплинарного комитета №15 от 29.04.2019   2)Протокол Дисциплинарного комитета №37 от 10.12.2020
3)Протокол Дисциплинарного комитета №54 от 20.10.2021     4)Протокол Дисциплинарного комитета №111 от 24.05.2023    5)Протокол Дисциплинарного комитета №124 от 11.10.2023     6)Протокол Дисциплинарного комитета №127 от 02.11.2023    7)Протокол Дисциплинарного комитета №131 от 14.12.2023 
</t>
  </si>
  <si>
    <t>1)Предупреждение                   2)Предупреждение
3)Предупреждение
4)Предупреждение                    5)Предупреждение, требование  6)22 предупреждения, 13 требований                                7)Рекомендация к исключению</t>
  </si>
  <si>
    <t>1)Исполнено                            2)Исполнено                            3)Исполнено                             4)Исполнено                               5)Исполнено, назначено             6)исполнено, назначено             7)исполнено</t>
  </si>
  <si>
    <t>1)Протокол Дисциплинарного комитета №52 от 17.09.2021   2)Протокол Дисциплинарного комитета №54 от 20.10.2021     3)Протокол Дисциплинарного комитета №109 от 12.05.2023    4)Протокол Дисциплинарного комитета №114 от 13.07.2023</t>
  </si>
  <si>
    <t>1)Предупреждение                   2)Штраф                                    3)Предупреждение, требование  4)Штраф, требование</t>
  </si>
  <si>
    <t>1)Исполнено                            2)Исполнено                                  3)Исполнено, назначено           4)Исполнено, назначено</t>
  </si>
  <si>
    <t>Протокол Дисциплинарного комитета №52 от 17.09.2021  Протокол Дисциплинарного комитета №54 от 20.10.2021</t>
  </si>
  <si>
    <t>Предупреждение                Штраф</t>
  </si>
  <si>
    <t>Исполнено                     Исполнено</t>
  </si>
  <si>
    <t xml:space="preserve">Протокол Дисциплинарного комитета №23 от 20.11.2019 Протокол Дисциплинарного комитета №24 от 20.12.2019
</t>
  </si>
  <si>
    <t xml:space="preserve">Штраф
Предупреждение
</t>
  </si>
  <si>
    <t>Назначено                         Исполнено</t>
  </si>
  <si>
    <t xml:space="preserve">Протокол Дисциплинарного комитета №127 от 02.11.2023  </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</si>
  <si>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t>
  </si>
  <si>
    <t>Предупреждение
Штраф
Предупреждение
Предупреждение
Штраф
Штраф                              Штраф
Штраф                             Штраф</t>
  </si>
  <si>
    <t>Исполнено                         Назначено                             Исполнено                  Исполнено                      Назначено                           Назначено                             Назначено                         Назначено                       Назначено</t>
  </si>
  <si>
    <t>1)Протокол Дисциплинарного комитета №52 от 17.09.2021    2)Протокол Дисциплинарного комитета № 113 от 29.06.2023   3)Протокол Дисциплинарного комитета №117 от 20.07.2023    4)Протокол Дисциплинарного комитета №121 от 14.09.2023     5)Протокол Дисциплинарного комитета №124 от 11.10.2023     6)Протокол Дисциплинарного комитета №138 от 07.02.2024      7)Протокол Дисциплинарного комитета №143 от 28.03.2024</t>
  </si>
  <si>
    <t>1)Предупреждение                      2)Предупреждение                   3)Предупреждение и требование                                4)Предупреждение                    5)Предупреждение                     6)штраф                                               7)10 предупреждений</t>
  </si>
  <si>
    <t>1)Исполнено                                2)Исполнено                             3)Исполнено и назначено          4)Исполнено                             5)Исполнено                               6)Исполнено                                     7)исполнено</t>
  </si>
  <si>
    <t xml:space="preserve">Протокол Дисциплинарного комитета №15 от 29.04.2019 Протокол Дисциплинарного комитета №16 от 25.06.2019 Протокол Дисциплинарного комитета №21 от 27.09.2019
</t>
  </si>
  <si>
    <t xml:space="preserve">Предупреждение           Штраф                      Исключение из состава членов СРО
</t>
  </si>
  <si>
    <t>Исполнено                       Назначено                          Исполнено</t>
  </si>
  <si>
    <t>Протокол Дисциплинарного комитета №24 от 20.12.2019
Протокол Дисциплинарного комитета №26 от 25.02.2020
Протокол Дисциплинарного комитета №52 от 17.09.2021  Протокол Дисциплинарного комитета №102 от 02.03.2023   5)Протокол Дисципдинарного комитета №110 от 12.05.2023</t>
  </si>
  <si>
    <t>Предупреждение
Предупреждение
Предупреждение                Предупреждение                   Предупреждение                      Предупреждение                  Предупреждение                       5)Предупреждение, предупреждение,предупреждение, предупреждение, штраф</t>
  </si>
  <si>
    <t xml:space="preserve">Исполнено                          Исполнено                      Исполнено                             Исполнено                              Исполнено                              Исполнено                           Исполнено                                 5)исполнено, исполнено, исполнено, исполнено, исполнено                           </t>
  </si>
  <si>
    <t xml:space="preserve">1)Протокол Дисциплинарного комитета №113 от 29.06.2023    2) Протокол Дисциплинарного комитета №127 от 02.11.2023  </t>
  </si>
  <si>
    <t>1) Предупреждение                   2) Предупреждение по каждому из вменяемых нарушений</t>
  </si>
  <si>
    <t>предупреждение</t>
  </si>
  <si>
    <t xml:space="preserve">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t>
  </si>
  <si>
    <t xml:space="preserve">Предупреждение Освобождение от меры воздействия
Предупреждение
Предупреждение </t>
  </si>
  <si>
    <t>Исполнено                          Исполнено                      Исполнено                             Исполнено</t>
  </si>
  <si>
    <t>Протокол Дисциплинарного комитета №14 от 27.03.2019
Протокол Дисциплинарного комитета №42 от 16.03.2021
Протокол Дисциплинарного комитета №52 от 17.09.2021    Протокол Дисциплинарного комитета № 104 от 23.03.2023   Протокол Дисциплинарного комитета №117 от 20.07.2023    Протокол Дисциплинарного комитета №126 от 26.10.2023</t>
  </si>
  <si>
    <t>Предупреждение
Освобождение от меры воздействия
Предупреждение                     Предупреждение                         Предупреждение                     Освобождение от мер воздействия                                Предупреждение                       Предупреждение</t>
  </si>
  <si>
    <t>Исполнено                           Исполнено                      Исполнено                              Исполнено                               Исполнено                           Исполнено                                Исполнено                                Исполнено</t>
  </si>
  <si>
    <t>Протокол Дисциплинарного комитета №52 от 17.09.2021  Протокол Дисциплинарного комитета №54 от 20.10.2021  Протокол Дисциплинарного комитета №58 от 10.12.2021 Протокол Дисциплинарного комитета №81 от 23.09.2022   Протокол Дисциплинарного комитета № 94 от 16.12.2022   Протокол Дисциплинарного комитета №111 от 24.05.2023    Протокол Дисциплинарного комитета №118 от 17.08.2023    Протокол Дисциплинарного комитета №123 от 28.09.2023    Протокол Дисциплинарного комитета №133 от 21.12.2023    Протокол Дисциплинарного комитета №134 от 11.01.2024    Протокол Дисциплинарного комитета №142 от 21.03.2024     Протокол Дисциплинарного комитета №144 от 04.04.2024</t>
  </si>
  <si>
    <t>Предупреждение                Предупреждение                 Требование об устранении нарушений                          Предупреждение, предупреждение, предупреждение, предупреждение                      1) Штраф                                Предупреждение                      2) Штраф                                      Предупреждение                        штраф,предупреждение             предупреждение,требования      Штраф                                       Штраф, предупреждение, предупреждение, требование     Штраф                                             Штраф, требование, штраф, штраф</t>
  </si>
  <si>
    <t>Исполнено                      Исполнено                   Назначено                            Исполнено, исполнено, исполнено, исполнено               1) Исполнено                          Исполнено                               2) Исполнено                             Исполнено                                исполнено, исполнено              исполнено, исполнено                Исполнено                                  Исполнено, исполнено, исполнено, исполнено              Исполнено                                     Назначено, исполнено, назначено, назначено</t>
  </si>
  <si>
    <t xml:space="preserve">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№80 от 19.09.2022     Протокол Дисциплинарного комитета №81 от 23.09.2022    Протокол Дисциплинарного комитета №97 от 23.12.2022     Протокол Дисциплинарного комитета №111 от 24.05.2023 </t>
  </si>
  <si>
    <t>Предупреждение
Предупреждение
Требование об устранении нарушений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Требование                              Штраф,штраф, предупреждение</t>
  </si>
  <si>
    <t>Исполнено                        Исполнено                             Назначено                        Исполнено                           Исполнено, исполнено, исполнено                               Исполнено                              Назначено                                 Исполнено, исполнено, исполнено</t>
  </si>
  <si>
    <t>Протокол Дисциплинарного комитета №15 от 29.04.2019
Протокол Дисциплинарного комитета №52 от 17.09.2021
Протокол Дисциплинарного комитета №54 от 20.10.2021   Протокол Дисциплинарного комитета №97 от 23.12.2022     Протокол Дисциплинарного комитета №103 от 17.03.2023</t>
  </si>
  <si>
    <t>Предупреждение
Предупреждение
Предупреждение                     Требование                               1)предупреждение</t>
  </si>
  <si>
    <t xml:space="preserve">Исполнено                     Исполнено                         Исполнено                             Исполнено                            Назначено                                1)исполнено                     </t>
  </si>
  <si>
    <t xml:space="preserve">1)Протокол Дисциплинарного комитета №143 от 28.03.2024    2)Протокол Дисциплинарного комитета №147 от 11.04.2024 </t>
  </si>
  <si>
    <t>1)4 предупреждения                     2)Предупреждене</t>
  </si>
  <si>
    <t>1)исполнено                                     2)исполнено</t>
  </si>
  <si>
    <t xml:space="preserve">1)Протокол Дисциплинарного комитета №52 от 17.09.2021     2)Протокол Дисциплинарного комитета №93 от 09.12.2022    3)Протокол Дисциплинарного комитета №97 от 23.12.2022      4)Протокол Дисциплинарного комитета №99 от 26.01.2023    5)Протокол Дисциплинарного комитета №108 от 20.04.2023    6)Протокол Дисциплинарного комитета №110 от 12.05.2023    7)Протокол Дисциплинарного комитета №120 от 31.08.2023    8)Протокол Дисциплинарного комитета №123 от 28.09.2023    9)Протокол Дисциплинарного комитета №129 от 16.11.2023 </t>
  </si>
  <si>
    <t>1)Предупреждение                       2)Предупреждение                    3)Предупреждение, Требование                                                             4)предупреждение                                 5)предупреждение, предупреждение                        6)штраф,штраф                         7)Предупреждение                    8)предупреждение, требование, предупреждение, требование, предупреждение, требование      9)штраф</t>
  </si>
  <si>
    <t>1)Исполнено                             2)Исполнено                            3)Исполнено, Назначено                                4)исполнено                              5)исполнено, исполнено           6)исполнено, исполнено           7)исполнено                               8)исполнено, исполнено, исполнено, исполнено, исполнено, исполнено              9)исполнено</t>
  </si>
  <si>
    <t xml:space="preserve">Протокол Дисциплинарного комитета №20 от 28.08.2019
Протокол Дисциплинарного комитета №21 от 27.09.2019
Протокол Дисциплинарного комитета №35 от 13.11.2020  Протокол Дисциплинарного комитета № 43 от 01.04.2021
</t>
  </si>
  <si>
    <t>Предупреждение
Предупреждение
Предупреждение              Предупреждение               Освобождение от меры воздействия
Запрос документов              Предупреждение</t>
  </si>
  <si>
    <t>Исполнено                         Исполнено                       Исполнено                       Исполнено                         Исполнено                        Назначено                          Исполнено</t>
  </si>
  <si>
    <t xml:space="preserve">1)Протокол Дисциплинарного комитета №32 от 14.09.2020     2)Протокол Дисциплинарного комитета №127 от 02.11.2023  </t>
  </si>
  <si>
    <t>1)Предупреждение                    2)5 предупреждений</t>
  </si>
  <si>
    <t>1)Исполнено                             2)Исполнено</t>
  </si>
  <si>
    <t xml:space="preserve">Протокол Дисциплинарного комитета № 50 от 29.07.2021 Протокол Дисциплинарного комитета №52 от 17.09.2021 Протокол Дисциплинарного комитета №54 от 20.10.2021 Протокол Дисциплинарного комитета №72 от 20.07.2022     Протокол Дисциплинарного комитета №124 от 11.10.2023     Протокол Дисциплинарного комитета №127 от 02.11.2023    Протокол Дисциплинарного комитета №138 от 07.02.2024 </t>
  </si>
  <si>
    <t>Предупреждение                Предупреждение                  Штраф                                      Штраф                                       Предупреждение                       Предупреждение по каждому из вменяемых нарушений, требование                                  Штраф</t>
  </si>
  <si>
    <t xml:space="preserve">Исполнено                    Исполнено                    Исполнено                                Исполнено                                 Исполнено                                 Исполнено, исполнено              Исполнено                                </t>
  </si>
  <si>
    <t xml:space="preserve">1)Протокол Дисциплинарного комитета №52 от 17.09.2021    2)Протокол Дисциплинарного комитета №117 от 20.07.2023    3)Протокол Дисциплинарного комитета №124 от 11.10.2023  </t>
  </si>
  <si>
    <t>1)Предупреждение                     2)Предупреждение, предупреждение, предупреждение                        3)Штраф</t>
  </si>
  <si>
    <t>1)Исполнено                             2)Исполнено, исполнено, исполнено                                 3)Исполнено</t>
  </si>
  <si>
    <t>Протокол Дисциплинарного комитета №28 от 18.06.2020   Протокол Дисциплинарного комитета №34 от 30.10.2020  Протокол Дисциплинарного комитета №36 от 26.11.2020  Протокол Дисциплинарного комитета №100 от 02.02.2023    Протокол Дисциплинарного комитета №121 от 14.09.2023</t>
  </si>
  <si>
    <t>Запрос документов              Предупреждение                Освобождение от меры воздействия                       Предупреждение                       Штраф,предупреждение</t>
  </si>
  <si>
    <t xml:space="preserve">Исполнено                      Исполнено                    Исполнено                           Исполнено                                Исполнено, исполнено         </t>
  </si>
  <si>
    <t>Протокол Дисциплинарного комитета №36 от 26.11.2020</t>
  </si>
  <si>
    <t>Требование об устранении нарушений</t>
  </si>
  <si>
    <t>1)Протокол Дисциплинарного комитета №31 от 20.08.2020     2)Протокол Дисциплинарного комитета №32 от 14.09.2020     3)Протокол Дисциплинарного комитета № 38 от 27.01.2021    4)Протокол Дисциплинарного комитета №47 от 03.06.2021     5)Протокол Дисциплинарного комитета №52 от 17.09.2021      6)Протокол Дисциплинарного комитета №125 от 19.10.2023     7)Протокол Дисциплинарного комитета №144 от 04.04.2024</t>
  </si>
  <si>
    <t>1)Запрос документов                             2)Предупреждение                     3)Освобождение от меры воздействия                                  4)Требование об устранении нарушений                                   5)Предупреждение                       6)Предупреждение, предупрежение                            7)Штраф</t>
  </si>
  <si>
    <t>1)Исполнено                                 2)Исполнено                                3)Исполнено                                4)Исполнено                                5)Исполнено                                6)Исполнено, исполнено           7)Исполнено</t>
  </si>
  <si>
    <t>Протокол Дисциплинарного комитета №32 от 14.09.2020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№52 от 17.09.2021</t>
  </si>
  <si>
    <t>Предупреждение              Требование об устранении нарушений                           Штраф                                 Требование об устранении нарушений                            Освобождение от меры воздействия                          Штраф</t>
  </si>
  <si>
    <t>Исполнено                           Назначено                          Исполнено                             Назначено                             Исполнено                            Исполнено</t>
  </si>
  <si>
    <t>Протокол Дисциплинарного комитета №31 от 20.08.2020 Протокол Дисциплинарного комитета № 38 от 27.01.2021</t>
  </si>
  <si>
    <t xml:space="preserve">Запрос документов               Освобождение от меры воздействия  </t>
  </si>
  <si>
    <t>Исполнено                      Исполнено</t>
  </si>
  <si>
    <t xml:space="preserve">Протокол Дисциплинарного комитета №24 от 20.12.2019
Протокол Дисциплинарного комитета №30 от 06.08.2020
Протокол Дисциплинарного комитета №37 от 10.12.2020
Протокол Дисциплинарного комитета № 41 от 17.02.2021 Протокол Дисциплинарного комитета № 44 от 19.04.2021   Протокол Дисциплинарного комитета №48 от 18.06.2021
</t>
  </si>
  <si>
    <t>Предупреждение
Запрос документов
Предупреждение
Штраф                                 Требование об устранении нарушений                           Требование об устранении нарушений                          Рекомендация к исключению</t>
  </si>
  <si>
    <t>Исполнено                           Исполнено                           Исполнено                         Назначено                       Назначено                               Назначено                        Исполнено</t>
  </si>
  <si>
    <t>Протокол Дисциплинарного комитета №32 от 14.09.2020</t>
  </si>
  <si>
    <t>Протокол Дисциплинарного комитета №17 от 25.07.2019 Протокол Дисциплинарного комитета №21 от 27.09.2019 Протокол Дисциплинарного комитета №24 от 20.12.2019
Протокол Дисциплинарного комитета №27 от 29.05.2020
Протокол Дисциплинарного комитета №30 от 06.08.2020
Протокол Дисциплинарного комитета №33 от 08.10.2020   Протокол Дисциплинарного комитета №34 от 30.10.2020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 53 от 29.09.2021 Протокол Дисциплинарного комитета №61 от 11.03.2022
Протокол Дисциплинарного комитета №85 от 21.10.2022     Протокол Дисциплинарного комитета №96 от 21.12.2022    Протокол Дисциплинарного комитета №99 от 26.01.2023  Протокол Дисциплинарного комитета №100 от 02.02.2023    Протокол Дисциплинарного комитета №130 от 23.11.2023   Протокол Дисциплинарного комитета №139 от 21.02.2024</t>
  </si>
  <si>
    <t xml:space="preserve">Штраф                            Штраф              Предупреждение
Предупреждение
Предупреждение           Штраф                               Освобождение от меры воздействия 
Запрос документов               Предупреждение                  Требование об устранении нарушений                             Штраф                                 Требование об устранении нарушений                             Требование об устранении нарушений                         Предупреждение                     Требование об устранении нарушений                       Предупреждение                     Предупреждение                     1)штраф,2)штраф                         3)штраф                                   4) Штраф                                5) Штраф                               Освобождение от мер воздействия                               Предупреждение                        Предупреждение, предупреждение, штраф
</t>
  </si>
  <si>
    <t>Исполнено                             Исполнено                            Исполнено                       Исполнено                Исполнено                        Исполнено                           Исполнено                           Назначено                          Исполнено                           Назначено                           Исполнено                             Назначено                             Назначено                       Исполнено                           Назначено                            Исполнено                                Исполнено                               1)исполнено,2)исполнено         3)исполнено                            4) исполнено                           5) исполнено                          Исполнено                                 Исполнено                                 Исполнено, исполнено, исполнено</t>
  </si>
  <si>
    <t>1)Протокол Дисциплинарного комитета №108 от 20.04.2023</t>
  </si>
  <si>
    <t>1)Предупреждение</t>
  </si>
  <si>
    <t>1)Исполнено</t>
  </si>
  <si>
    <t xml:space="preserve">Протокол Дисциплинарного комитета №26 от 25.02.2020  Протокол Дисциплинарного комитета №32 от 14.09.2020
</t>
  </si>
  <si>
    <t xml:space="preserve">Предупреждение
Снятие вопроса с рассмотрения
</t>
  </si>
  <si>
    <t>Протокол Дисциплинарного комитета №32 от 14.09.2020  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№54 от 20.10.2021     Протокол Дисциплинарного комитета №117 от 20.07.2023</t>
  </si>
  <si>
    <t xml:space="preserve">Предупреждение                 Требование об устранении нарушений                           Штраф                                     Требование об устранении нарушений                       Освобождение от меры воздействия                        Предупреждение                        Освобождение от мер воздействия                </t>
  </si>
  <si>
    <t xml:space="preserve">Исполнено                         Назначено                            Исполнено                         Назначено                           Исполнено                             Исполнено                                 Исполнено     </t>
  </si>
  <si>
    <t xml:space="preserve">1)Протокол Дисциплинарного комитета №31 от 20.08.2020    2)Протокол Дисциплинарного комитета № 38 от 27.01.2021
3)Протокол Дисиплинарного комитета №108 от 20.04.2023    4)Протокол Дисциплинарного комитета №113 от 29.06.2023    5)Протокол Дисциплинарного комитета №124 от 11.10.2023  </t>
  </si>
  <si>
    <t>1)Запрос документов               2)Освобождение от меры воздействия                                  3)Предупреждение, требование   4)Штраф                                    5)штраф</t>
  </si>
  <si>
    <t>1)Исполнено                            2)Исполнено                              3)Исполнено, назначено           4)Исполнено                              5)исполнено</t>
  </si>
  <si>
    <t>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 43 от 01.04.2021 Протокол Дисциплинарного комитета №54 от 20.10.2021</t>
  </si>
  <si>
    <t xml:space="preserve">Запрос документов              Предупреждение              Освобождение от меры воздействия                     Освобождение от меры воздействия                            Предупреждение             </t>
  </si>
  <si>
    <t>Исполнено                        Исполнено                        Исполнено                           Исполнено                           Исполнено</t>
  </si>
  <si>
    <t>Протокол Дисциплинарного комитета №07 от 25.09.2018</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</si>
  <si>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№37 от 10.12.2020  Протокол Дисциплинарного комитета № 41 от 17.02.2021 Протокол Дисциплинарного комитета № 44 от 19.04.2021 Протокол Дисциплинарного комитета №51 от 13.08.2021 Протокол Дисциплинарного комитета №54 от 20.10.2021
</t>
  </si>
  <si>
    <t>Предупреждение
Предупреждение              Штраф                              Запрос документов
Штраф                                 Требование об устранении нарушений                           Освобождение от меры воздействия                        Предупреждение                   Предупреждение</t>
  </si>
  <si>
    <t>Исполнено                        Исполнено                          Исполнено                          Исполнено                          Исполнено                               Назначено                          Исполнено                           Исполнено                        Исполнено</t>
  </si>
  <si>
    <t>Протокол Дисциплинарного комитета №06 от 05.07.2018</t>
  </si>
  <si>
    <t>Протокол Дисциплинарного комитета №36 от 26.11.2020  Протокол Дисциплинарного комитета № 41 от 17.02.2021</t>
  </si>
  <si>
    <t>Требование об устранении нарушений                         Освобождение от меры воздействия</t>
  </si>
  <si>
    <t>Протокол Дисциплинарного комитета №32 от 14.09.2020  
Протокол Дисциплинарного комитета № 38 от 27.01.2021  
Протокол Дисциплинарного комитета №42 от 16.03.2021 
Протокол Дисциплинарного комитета №52 от 17.09.2021      
Протокол Дисциплинарного комитета №113 от 29.06.2023   
Протокол Дисциплинарного комитета №136 от 26.01.2024   
Протокол Дисциплинарного комитета №138 от 07.02.2024</t>
  </si>
  <si>
    <t>Штраф                           
Требование об устранении нарушений                          
Освобождение от меры воздействия                    
Предупреждение                         
Предупреждение,предупреждение                                             
Штраф                                      
Штраф, требование</t>
  </si>
  <si>
    <t>Исполнено                       
Назначено                           
Исполнено                        
Исполнено                                 
Исполнено,исполнено              
Назначено                                  
Назначено, исполнено</t>
  </si>
  <si>
    <t xml:space="preserve">1)Протокол Дисциплинарного комитета №15 от 29.04.2019    2)Протокол Дисциплинарного комитета №23 от 20.11.2019   3)Протокол Дисциплинарного комитета №24 от 20.12.2019
4)Протокол Дисциплинарного комитета №36 от 26.11.2020   5)Протокол Дисциплинарного комитета № 41 от 17.02.2021  6)Протокол Дисциплинарного комитета №52 от 17.09.2021
7)Протокол Дисциплинарного комитета №54 от 20.10.2021   8)Протокол Дисциплинарного комитета №59 от 27.01.2022   9)Протокол Дисциплинарного комитета №60 от 17.02.2022
10)Протокол Дисциплинарного комитета №108 от 20.04.2023    11)Протокол Дисциплинарного комитета №117 от 20.07.2023
</t>
  </si>
  <si>
    <t>1)Предупреждение
2)Штраф
3)Предупреждение
4)Требование об устранении нарушений
5)Освобождение от меры воздействия                             6)Предупреждение, Требование об устранении нарушений                              7)Предупреждение                      8) Штраф,Штраф                                     9)Штраф, Штраф                                       10)Предупреждение                   11)Предупреждение</t>
  </si>
  <si>
    <t>1)Исполнено                            2)Исполнено                            3)Исполнено                            4)Назначено                              5)Исполнено                            6)Исполнено, Исполнено                          7)Исполнено                              8) Исполнено, Исполнено                            9) Исполнено, Исполнено                                 10)исполнено                              11)исполнено</t>
  </si>
  <si>
    <t xml:space="preserve">Протокол Дисциплинарного комитета №32 от 14.09.2020  Протокол Дисциплинарного комитета №37 от 10.12.2020
</t>
  </si>
  <si>
    <t>Штраф                               Предупреждение               Предупреждение               Штраф</t>
  </si>
  <si>
    <t>Назначено                         Исполнено                        Исполнено                            Назначено</t>
  </si>
  <si>
    <t>Протокол Дисциплинарного комитета №15 от 29.04.2019
Протокол Дисциплинарного комитета №31 от 20.08.2020
Протокол Дисциплинарного комитета № 38 от 27.01.2021 Протокол Дисциплинарного комитета №54 от 20.10.2021</t>
  </si>
  <si>
    <t>Предупреждение
Запрос документов
Освобождение от меры воздействия                    Предупреждение</t>
  </si>
  <si>
    <t>Исполнено                    Исполнено                         Исполнено                       Исполнено</t>
  </si>
  <si>
    <t xml:space="preserve">
1)Протокол Дисциплинарного комитета №15 от 29.04.2019 
2)Протокол Дисциплинарного комитета №16 от 25.06.2019   3)Протокол Дисциплинарного комитета №24 от 20.12.2019
4)Протокол Дисциплинарного комитета №26 от 25.02.2020
5)Протокол Дисциплинарного комитета №33 от 08.10.2020   6)Протокол Дисциплинарного комитета №52 от 17.09.2021      7)Протокол Дисциплинарного комитета №115 от 13.07.2023</t>
  </si>
  <si>
    <t xml:space="preserve">1)Предупреждение
2)Штраф
3)Предупреждение
4)Штраф
5)Отмена штрафа от 25.02.2020  6)Предупреждение                    7)по 4 нарушением - освобождение от мер воздействия, в связи с малозначительностью, по 6 нарушениям - предупреждения </t>
  </si>
  <si>
    <t xml:space="preserve">1)Исполнено                            2)Исполнено                            3)Исполнено                             4)Назначено                             5)Исполнено                            6)Исполнено                             7)исполнено, исполнено      </t>
  </si>
  <si>
    <t xml:space="preserve">Протокол Дисциплинарного комитета №33 от 08.10.2020  Протокол Дисциплинарного комитета №52 от 17.09.2021  Протокол Дисциплинарного комитета №54 от 20.10.2021 </t>
  </si>
  <si>
    <t>Освобождение от меры воздействия                 Предупреждение                  Предупреждение</t>
  </si>
  <si>
    <t>Исполнено                           Исполнено                           Исполнено</t>
  </si>
  <si>
    <t xml:space="preserve">Протокол Дисциплинарного комитета №15 от 29.04.2019
Протокол Дисциплинарного комитета №29 от 09.07.2020
Протокол Дисциплинарного комитета №54 от 20.10.2021  Протокол Дисциплинарного комитета №125 от 19.10.2023     
</t>
  </si>
  <si>
    <t xml:space="preserve">Предупреждение
Освобождение от меры воздействия
Предупреждение                       Освобождение от меры воздействия
</t>
  </si>
  <si>
    <t>Исполнено                        Исполнено                           Исполнено                                Исполнено</t>
  </si>
  <si>
    <t xml:space="preserve">1)Протокол Дисциплинарного комитета №26 от 25.02.2020      2)Протокол Дисциплинарного комитета №124 от 11.10.2023     3)Протокол Дисциплинарного комитета №127 от 02.11.2023    4)Протокол Дисциплинарного комитета №130 от 23.11.2023  
</t>
  </si>
  <si>
    <t xml:space="preserve">1)Предупреждение
2)Предупреждение                        3)Предупреждение по каждому из вменяемых нарушений, требование, требование             4)Предупреждение
</t>
  </si>
  <si>
    <t>1)Исполнено                                 2)Исполнено                             3)Исполнено, исполнено, исполнено                                   4)Исполнено</t>
  </si>
  <si>
    <t>Протокол Дисциплинарного комитета №16 от 25.06.2019</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</si>
  <si>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№29 от 09.07.2020
Протокол Дисциплинарного комитета №32 от 14.09.2020 Протокол Дисциплинарного комитета №37 от 10.12.2020  Протокол Дисциплинарного комитета № 43 от 01.04.2021 Протокол Дисциплинарного комитета №51 от 13.08.2021 Протокол Дисциплинарного комитета №54 от 20.10.2021    Протокол Дисциплинарного комитета №101 от 07.02.2023   Протокол Дисциплинарного комитета №113 от 29.06.2023    Протокол Дисциплинарного комитета №124 от 11.10.2023    
</t>
  </si>
  <si>
    <t>Предупреждение
Штраф
Предупреждение                   Штраф                               Штраф
Предупреждение                Штраф                                Требование об устранении нарушений                          Предупреждение                    Освобождение от меры воздействия                              Предупреждение                      Штраф                                       Штраф</t>
  </si>
  <si>
    <t>Исполнено                        Исполнено                      Исполнено                        Исполнено                               Исполнено                         Исполнено                      Исполнено                         Назначено                           Исполнено                    Исполнено                               Исполнено                                Исполнено               Исполнено</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</si>
  <si>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№27 от 29.05.2020
Протокол Дисциплинарного комитета №29 от 09.07.2020
</t>
  </si>
  <si>
    <t xml:space="preserve">Предупреждение
Предупреждение               Предупреждение
Штраф
Освобождение от меры воздействия
</t>
  </si>
  <si>
    <t>Исполнено                           Исполнено                           Исполнено                         Назначено                            Исполнено</t>
  </si>
  <si>
    <t xml:space="preserve">1) Протокол Дисциплинарного комитета №29 от 09.07.2020 
2) Протокол Дисциплинарного комитета №32 от 14.09.2020
3) Протокол Дисциплинарного комитета №52 от 17.09.2021     
4) Протокол Дисциплинарного комитета №72 от 20.07.2022      
5) Протокол Дисциплинарного комитета №124 от 11.10.2023     6)Протокол Дисциплинарного комитета №147 от 11.04.2024 </t>
  </si>
  <si>
    <t>1) Освобождение от меры воздействия
2) Предупреждение
3) Предупреждение                       
4) Штраф, требование                  
5) Предупреждение                     6)Штраф</t>
  </si>
  <si>
    <t>1) Исполнено                         
2) Исполнено                    
3) Исполнено
4) Исполнено, Исполнено              
5) Исполнено                                 6)Назначено</t>
  </si>
  <si>
    <t xml:space="preserve">Протокол Дисциплинарного комитета №15 от 29.04.2019
Протокол Дисциплинарного комитета №29 от 09.07.2020
</t>
  </si>
  <si>
    <t>1)Протокол Дисциплинарного комитета №15 от 29.04.2019   
2)Протокол Дисциплинарного комитета №16 от 25.06.2019   
3)Протокол Дисциплинарного комитета №23 от 20.11.2019
4)Протокол Дисциплинарного комитета №26 от 25.02.2020   
5)Протокол Дисциплинарного комитета №29 от 09.07.2020
6)Протокол Дисциплинарного комитета №31 от 20.08.2020   
7)Протокол Дисциплинарного комитета № 38 от 27.01.2021  
8)Протокол Дисциплинарного комитета №42 от 16.03.2021   
9)Протокол Дисциплинарного комитета №52 от 17.09.2021
10)Протокол Дисциплинарного комитета №69 от 30.06.2022
11)Протокол Дисциплинарного комитета №106 от 31.03.2023</t>
  </si>
  <si>
    <t xml:space="preserve">1)Предупреждение
2)Штраф                                  
3)Штраф 
4)Предупреждение, Предупреждение
5)Предупреждение                   
6)Штраф, Требование об устранении нарушений                            
7) Требование                          
8)Освобождение от меры воздействия                             
9)Предупреждение                        
10)Требование об устранении нарушений                               
11)Предупреждение
</t>
  </si>
  <si>
    <t>1)Исполнено                            
2)Исполнено                            
3)Исполнено                            
4)Исполнено, Исполнено                        
5)Исполнено                            
6)Назначено, Исполнено                          
7)Исполнено                             
8)исполнено                               
9)исполнено                              
10)исполнено                              
11)исполнено</t>
  </si>
  <si>
    <t xml:space="preserve">1)Протокол Дисциплинарного комитета №16 от 25.06.2019   
2)Протокол Дисциплинарного комитета №24 от 20.12.2019
3)Протокол Дисциплинарного комитета №26 от 25.02.2020
4)Протокол Дисциплинарного комитета №36 от 26.11.2020   
5)Протокол Дисциплинарного комитета № 41 от 17.02.2021  
6)Протокол Дисциплинарного комитета № 44 от 19.04.2021  
7)Протокол Дисциплинарного комитета №52 от 17.09.2021   
8)Протокол Дисциплинарного комитета №54 от 20.10.2021     
9)Протокол Дисциплинарного комитета №108 от 20.04.2023     
10)Протокол Дисциплинарного комитета №124 от 11.10.2023    
11)Протокол Дисциплинарного комитета №138 от 07.02.2024 </t>
  </si>
  <si>
    <t>1)Предупреждение
2)Предупреждение                      
3)Предупреждение
4)Требование об устранении нарушений                               
5)Штраф, Требование об устранении нарушений                              
6)Требование об устранении нарушений                              
7)Предупреждение                      
8)Предупреждение                     
9)предупреждение                    
10)Штраф                                  
11)Штраф</t>
  </si>
  <si>
    <t xml:space="preserve">1)Исполнено                            
2)Исполнено                             
3)Исполнено                            
4)Исполнено                             
5)Исполнено, Исполнено                             
6)Исполнено                             
7)Исполнено                           
8)Исполнено                               
9)исполнено                             
10)исполнено                             
11)исполнено </t>
  </si>
  <si>
    <t xml:space="preserve">Протокол Дисциплинарного комитета №22 от 25.10.2019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№28 от 18.06.2020
Протокол Дисциплинарного комитета №33 от 08.10.2020
</t>
  </si>
  <si>
    <t>Запрос документов Предупреждение
Предупреждение
Штраф                        Предупреждение
Снятие вопроса с рассмотрения</t>
  </si>
  <si>
    <t>Исполнено                   Исполнено                       Исполнено                        Обжалован-отменен             Исполнено                          Исполнено</t>
  </si>
  <si>
    <t>Протокол Дисциплинарного комитета № 38 от 27.01.2021</t>
  </si>
  <si>
    <t>1) Протокол Дисциплинарного комитета №36 от 26.11.2020  
2) Протокол Дисциплинарного комитета № 41 от 17.02.2021    
3) Протокол Дисциплинарного комитета №136 от 26.01.2024</t>
  </si>
  <si>
    <t>1) Требование об устранении нарушений                        
2) Освобождение от меры воздействия                               
3) Предупреждение, требование</t>
  </si>
  <si>
    <t xml:space="preserve">1) Исполнено                           
2) Исполнено                                    
3) Исполнено, исполнено                </t>
  </si>
  <si>
    <t xml:space="preserve">Протокол Дисциплинарного комитета №23 от 20.11.2019 Протокол Дисциплинарного комитета №29 от 09.07.2020
Протокол Дисциплинарного комитета №33 от 08.10.2020
</t>
  </si>
  <si>
    <t xml:space="preserve">Предупреждение           Штраф
Освобождение от меры воздействия 
</t>
  </si>
  <si>
    <t>Исполнено                            Назначено                     Исполнено</t>
  </si>
  <si>
    <t xml:space="preserve">1)Протокол Дисциплинарного комитета №29 от 09.07.2020
2)Протокол Дисциплинарного комитета №52 от 17.09.2021       3)Протокол Дисциплинарного комитета №147 от 11.04.2024
</t>
  </si>
  <si>
    <t xml:space="preserve">1)Освобождение от меры воздействия
2)Предупреждение                      3)Предупреждение
</t>
  </si>
  <si>
    <t>1)Исполнено                                2)Исполнено                                      3)Исполнено</t>
  </si>
  <si>
    <t>1)Протокол Дисциплинарного комитета №33 от 08.10.2020     2)Протокол Дисциплинарного комитета №52 от 17.09.2021         3)Протокол Дисциплинарного комитета №150 от 25.04.2024</t>
  </si>
  <si>
    <t>1)Освобождение от меры воздействия                                  2)Предупреждение                     3)Предупреждение</t>
  </si>
  <si>
    <t>Протокол Дисциплинарного комитета №15 от 29.04.2019
Протокол Дисциплинарного комитета №16 от 25.06.2019
Протокол Дисциплинарного комитета №28 от 18.06.2020</t>
  </si>
  <si>
    <t xml:space="preserve">Предупреждение
Штраф                               Снятие вопроса с рассмотрения
</t>
  </si>
  <si>
    <t>Исполнено                          Назначено                        Исполнено</t>
  </si>
  <si>
    <t>1)Протокол Дисциплинарного комитета №20 от 23.08.2019
2)Протокол Дисциплинарного комитета №21 от 27.09.2019
3)Протокол Дисциплинарного комитета №26 от 25.02.2020 
4)Протокол Дисциплинарного комитета №30 от 06.08.2020 
5)Протокол Дисциплинарного комитета №34 от 30.10.2020  
6)Протокол Дисциплинарного комитета №36 от 26.11.2020  
7)Протокол Дисциплинарного комитета № 41 от 17.02.2021
8)Протокол Дисциплинарного комитета № 62 от 29.03.2022  
9)Протокол Дисциплинарного комитета №82 от 30.09.2022    
10)Протокол Дисциплинарного комитета №84 от 13.10.2022 
11)Протокол Дисциплинарного комитета №87 от 02.11.2022 
12)Протокол Дисциплинарного комитета № 94 от 16.12.2022    
13)Протокол Дисциплинарного комитета №101 от 07.02.2023    
14)Протокол Дисциплинарного комитета №106 от 31.03.2023     
15)Протокол Дисциплинарного комитета №128 от 09.11.2023    16)Протокол Дисциплинарного комитета №142 от 21.03.2024</t>
  </si>
  <si>
    <t>1)Освобождение от меры воздействия   
2)Предупреждение
3)Предупреждение                    
4)Запрос документов
5)Предупреждение
6)Требование об устранении нарушений                            
7)Освобождение от меры воздействия                              
8)предупреждение                    
9) штраф                     
10)Штраф, штраф, штраф,штраф,требование                      
11)Предупреждение                    
12)Штраф, Штраф, Требование                           Штраф, Предупреждение, Штраф, Требование, Штраф, Освобождение от меры воздействия                                
13)штраф, предупреждение      
14) штраф, требование, штраф, требование, предупреждение     
15)предупреждение, предупреждение                        16)Штраф</t>
  </si>
  <si>
    <t>1)Исполнено                        
2)Исполнено                            
3)Исполнено                           
4)Исполнено                        
5)Исполнено                            
6)Исполнено                          
7)Исполнено                      
8)Исполнено                         
9)Исполнено                              
10)Исполнено                                
исполнено,
исполнено,
исполнено,
назначено,
11)исполнено 
12)Исполнено, исполнено, исполнено, исполнено, Исполнено, исполнено, Назначено, исполнено, Исполнено                               
13) исполнено,исполнено                             
14)исполнено,исполнено, исполнено,исполнено,исполнено                                                
15)исполнено, исполнено         16)назначено</t>
  </si>
  <si>
    <t xml:space="preserve">Протокол Дисциплинарного комитета №29 от 09.07.2020
Протокол Дисциплинарного комитета №54 от 20.10.2021
</t>
  </si>
  <si>
    <t xml:space="preserve">Освобождение от меры воздействия
Освобождение от меры воздействия
</t>
  </si>
  <si>
    <t>Протокол Дисциплинарного комитета №29 от 09.07.2020 Протокол Дисциплинарного комитета №36 от 26.11.2020</t>
  </si>
  <si>
    <t>Штраф                    Освобождение от меры воздействия</t>
  </si>
  <si>
    <t>Назначено                 Исполнено</t>
  </si>
  <si>
    <t>Протокол Дисциплинарного комитета № 38 от 27.01.2021 Протокол Дисциплинарного комитета №42 от 16.03.2021 Протокол Дисциплинарного комитета №54 от 20.10.2021</t>
  </si>
  <si>
    <t>Требование об устранении нарушений                           Освобождение от меры воздействия                     Предупреждение</t>
  </si>
  <si>
    <t>Исполнено                          Исполнено                        Исполнено</t>
  </si>
  <si>
    <t xml:space="preserve">Протокол Дисциплинарного комитета №26 от 25.02.2020 Протокол Дисциплинарного комитета №30 от 06.08.2020
</t>
  </si>
  <si>
    <t xml:space="preserve">Предупреждение           Штраф
</t>
  </si>
  <si>
    <t>Исполнено                   Назначено</t>
  </si>
  <si>
    <t xml:space="preserve">1)Протокол Дисциплинарного комитета №15 от 29.04.2019   
2)Протокол Дисциплинарного комитета №16 от 25.06.2019   
3)Протокол Дисциплинарного комитета №23 от 20.11.2019   
4)Протокол Дисциплинарного комитета №24 от 20.12.2019
5)Протокол Дисциплинарного комитета №26 от 25.02.2020
6)Протокол Дисциплинарного комитета №29 от 09.07.2020
7)Протокол Дисциплинарного комитета №31 от 20.08.2020   
8)Протокол Дисциплинарного комитета №35 от 13.11.2020   
9)Протокол Дисциплинарного комитета №37 от 10.12.2020
10)Протокол Дисциплинарного комитета № 42 от 16.03.2021 
11)Протокол Дисциплинарного комитета № 50 от 29.07.2021 
12)Протокол Дисциплинарного комитета №51 от 13.08.2021  
13)Протокол Дисциплинарного комитета №59 от 27.01.2022  
14)Протокол Дисциплинарного комитета №61 от 11.03.2022     
15)Протокол Дисциплинарного комитета №81 от 23.09.2022     
16)Протокол Дисциплинарного комитета №96 от 21.12.2022    
17)Протокол Дисциплинарного комитета №101 от 07.02.2023
18)Протокол Дисциплинарного комитета №106 от 31.03.2023    
19)Протокол Дисциплинарного комитета №113 от 23.06.2023     
20)Протокол Дисциплинарного комитета №125 от 19.10.2023
</t>
  </si>
  <si>
    <t xml:space="preserve">1)Предупреждение
2)Штраф                                  
3)Штраф 
4)Предупреждение
5)Предупреждение, предупреждение
6)Штраф
7)Штраф, требование                                 
8)Штраф                                  
9)Штраф, Штраф, Штраф                             
10)Требование об устранении нарушений                             
11)Предупреждение, Предупреждение                    
12)Предупреждение, Предупреждение                    
13)Предупреждение, Предупреждение                      
14) Штраф, Требование об устранении нарушений                                 
15)штраф, требование               
16)штраф                                   
17)предупреждение
18)штраф                                  
19)штраф                                     
20)предупреждение, предупреждение
</t>
  </si>
  <si>
    <t>1)Исполнено                            
2)Исполнено                             
3)Исполнено                             
4)Исполнено                             
5)Исполнено, исполнено                      
6)Исполнено                             
7)Исполнено, Исполнено                           
8)Исполнено                             
9)Исполнено, Исполнено, Исполнено 
10)Исполнено                        
11)Исполнено,Исполнено                  
12)Исполнено,Исполнено                           
13)Исполнено,Исполнено                      
14)Исполнено, Исполнено                                
15)исполнено, Исполнено                               
16)исполнено                           
17)исполнено                            
18)исполнено                           
19)назначено                              
20)исполнено, исполнено</t>
  </si>
  <si>
    <t xml:space="preserve">1)Протокол Дисциплинарного комитета №24 от 20.12.2019
2)Протокол Дисциплинарного комитета №33 от 08.10.2020
3)Протокол Дисциплинарного комитета №36 от 26.11.2020    4)Протокол Дисциплинарного комитета №52 от 17.09.2021      5)Протокол Дисциплинарного комитета №108 от 20.04.2023    6)Протокол Дисциплинарного комитета №124 от 11.10.2023    7)Протокол Дисциплинарного комитета №138 от 07.02.2024 </t>
  </si>
  <si>
    <t xml:space="preserve">1)Предупреждение
2)Требование о предоставлении документов
3)Штраф                                      4) Штраф, Предупреждение                       5)предупреждение                      6)Штраф                                    7)штраф    </t>
  </si>
  <si>
    <t>1)Исполнено                               2)Исполнено                               3)Исполнено                               4)Исполнено, Исполнено                               5)исполнено                               6)Исполнено                              7)исполнено</t>
  </si>
  <si>
    <t>Протокол Дисциплинарного комитета №36 от 26.11.2020  Протокол Дисциплинарного комитета № 41 от 17.02.2021 Протокол Дисциплинарного комитета № 44 от 19.04.2021 Протокол Дисциплинарного комитета №52 от 17.09.2021</t>
  </si>
  <si>
    <t>Требование об устранении нарушений                           Штраф                                 Требование об устранении нарушений                        Освобождение от меры воздействия                        Предупреждение</t>
  </si>
  <si>
    <t>Назначено                            Назначено                                   Назначено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</si>
  <si>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№33 от 08.10.2021  Протокол Дисциплинарного комитета № 41 от 17.02.2021 Протокол Дисциплинарного комитета № 44 от 19.04.2021 Протокол Дисциплинарного комитета №52 от 17.09.2021     Протокол Дисциплинарного комитета №117 от 20.07.2023
</t>
  </si>
  <si>
    <t>Предупреждение
Штраф
Предупреждение
Требование о предоставлении документов
Штраф                            Требование об устранении нарушений                         Освобождение от меры воздействия                         Предупреждение                  Требование об устранении нарушений                                 Предупреждение</t>
  </si>
  <si>
    <t xml:space="preserve">Исполнено                            Исполнено                           Исполнено                          Назначено                          Исполнено                           Назначено                             Исполнено                            Исполнено                          Назначено                                   Исполнено           </t>
  </si>
  <si>
    <t>Протокол Дисциплинарного комитета №33 от 08.10.2020  Протокол Дисциплинарного комитета № 41 от 17.02.2021 Протокол Дисциплинарного комитета № 44 от 19.04.2021</t>
  </si>
  <si>
    <t>Требование о предоставлении документов                            Штраф                               Требование об устранении нарушений                           Освобождение от меры воздействия</t>
  </si>
  <si>
    <t xml:space="preserve">Назначено                           Назначено                           Назначено                           Исполнено    </t>
  </si>
  <si>
    <t>1)Протокол Дисциплинарного комитета №29 от 09.07.2020
2)Протокол Дисциплинарного комитета №37 от 10.12.2020  
3)Протокол Дисциплинарного комитета № 41 от 17.02.2021  
4)Протокол Дисциплинарного комитета №54 от 20.10.2021   5)Протокол Дисциплинарного комитета №82 от 30.09.2022     
6)Протокол Дисциплинарного комитета №113 от 29.06.2023    
7)Протокол Дисциплинарного комитета №118 от 17.08.2023    
8)Протокол Дисциплинарного комитета №123 от 28.09.2023    
9)Протокол Дисциплинарного комитета №130 от 23.11.2023    
10)Протокол Дисциплинарного комитета №138 от 07.02.2024    
11)Протокол Дисциплинарного комитета №139 от 21.02.2024     12)Протокол Дисциплинарного комитета №142 от 21.03.2024    13)Протокол Дисциплинарного комитета №144 от 04.04.2024</t>
  </si>
  <si>
    <r>
      <t>1)Предупреждение
2)Требование о предоставлении документов                       
3)Освобождение от меры воздействия                         
4)Предупреждение                   
Предупреждение                      
5)Предупреждение                       
6)Предупреждение, предупреждение                                             
7)штраф,штраф                            
8</t>
    </r>
    <r>
      <rPr>
        <sz val="11"/>
        <rFont val="Times New Roman"/>
        <family val="1"/>
        <charset val="204"/>
      </rPr>
      <t>)предупреждение,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предупреждение, требование    
9)Штраф, предупреждение,</t>
    </r>
    <r>
      <rPr>
        <sz val="11"/>
        <color theme="1"/>
        <rFont val="Times New Roman"/>
        <family val="1"/>
        <charset val="204"/>
      </rPr>
      <t xml:space="preserve"> штраф, штраф, штраф, штраф, штраф                                       
10)Штраф                                       
11)Штраф, штраф, штраф, штраф, требование                     12)Штраф, штраф                         13)Предупреждение</t>
    </r>
  </si>
  <si>
    <t>1)Исполнено                        
2)Исполнено                    
3)Исполнено                        
4)Исполнено                         
Исполнено                               
5)Исполнено                                
6)Исполнено,исполнено              
7)исполнено, исполнено              
8)исполнено,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9)Исполнено, исполнено, исполнено, исполнено, исполнено, исполнено, исполнено                
10)Исполнено                                 
11)Исполнено, исполнено, исполнено, исполнено Исполнено                                  12)Исполнено, исполнено           13)Исполнено</t>
  </si>
  <si>
    <t>Протокол Дисциплинарного комитета №33 от 08.10.2020</t>
  </si>
  <si>
    <t>Снятие вопроса с рассмотрения</t>
  </si>
  <si>
    <t>Протокол Дисциплинарного комитета №26 от 25.02.2020  Протокол Дисциплинарного комитета №31 от 20.08.2020 Протокол Дисциплинарного комитета № 38 от 27.01.2021</t>
  </si>
  <si>
    <t>Предупреждение                Запрос документов             Освобождение от меры воздействия</t>
  </si>
  <si>
    <t>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</si>
  <si>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№24 от 20.12.2019
</t>
  </si>
  <si>
    <t xml:space="preserve">Предупреждение                 Штраф
Предупреждение
</t>
  </si>
  <si>
    <t>Исполнено                           Назначено                       Исполнено</t>
  </si>
  <si>
    <t xml:space="preserve">Освобождение от меры воздействия </t>
  </si>
  <si>
    <t>Протокол Дисциплинарного комитета №136 от 26.01.2024</t>
  </si>
  <si>
    <t>1)Протокол Дисциплинарного комитета №29 от 09.07.2020   2)Протокол Дисциплинарного комитета № 41 от 17.02.2021  3)Протокол Дисциплинарного комитета № 44 от 19.04.2021  4)Протокол Дисциплинарного комитета №52 от 17.09.2021</t>
  </si>
  <si>
    <t>1) Запрос пояснений                2) Штраф, требование              3)Освобождение от применения мер воздействия                       4)Предупреждение</t>
  </si>
  <si>
    <t>1)Исполнено                               2)Назначено, Назначено                                3)Исполнено                               4)Исполнено</t>
  </si>
  <si>
    <t xml:space="preserve">1)Протокол Дисциплинарного комитета №33 от 08.10.2020    
2)Протокол Дисциплинарного комитета №96 от 21.12.2022     
3)Протокл Дисциплинарного комитета №113 от 29.06.2023    
4)Протокол Дисциплинарного комитета №124 от 11.10.2023  </t>
  </si>
  <si>
    <t>1)Освобождение от меры воздействия                              
2)Требование                            
3)Предупреждение                     
4)Штраф</t>
  </si>
  <si>
    <t>1) Исполнено                            
2) Исполнено                             
3) исполнено                             
4)исполнено</t>
  </si>
  <si>
    <t>1) Протокол Дисциплинарного комитета №15 от 29.04.2019
2) Протокол Дисциплинарного комитета №21 от 27.09.2019
3) Протокол Дисциплинарного комитета № 38 от 27.01.2021  
4) Протокол Дисциплинарного комитета №42 от 16.03.2021      5)Протокол Дисциплинарного комитета №147 от 11.04.2024</t>
  </si>
  <si>
    <t>1) Предупреждение
2) Штраф
3) Требование об устранении нарушений                              
4) Требование об устранении нарушений                                    5) Предупреждение, предупреждение</t>
  </si>
  <si>
    <t xml:space="preserve">1) Исполнено                          
2) Исполнено                            
3) Исполнено                           
4) Исполнено                                  5) Исполнено, исполнено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</si>
  <si>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Протокол Дисциплинарного комитета №29 от 09.07.2020
Протокол Дисциплинарного комитета №31 от 20.08.2020  Протокол Дисциплинарного комитета №37 от 10.12.2020 Протокол Дисциплинарного комитета № 38 от 27.01.2021  Протокол Дисциплинарного комитета №52 от 17.09.2021
</t>
  </si>
  <si>
    <t>Предупреждение
Штраф                            Штраф 
Предупреждение
Штраф                              Запрос документов
Штраф
Штраф                                 Предупреждение</t>
  </si>
  <si>
    <t xml:space="preserve">Исполнено                        Назначено                        Назначено                          Исполнено                          Назначено                          Назначено                      Назначено                          Назначено                          Исполнено           </t>
  </si>
  <si>
    <t>1)Протокол Дисциплинарного комитета №15 от 29.04.2019
2)Протокол Дисциплинарного комитета №52 от 17.09.2021
3)Протокол Дисциплинарного комитета №108 от 20.04.2023</t>
  </si>
  <si>
    <t xml:space="preserve">1)Предупреждение
2)Предупреждение                     3)Предупреждение
</t>
  </si>
  <si>
    <t>Протокол Дисциплинарного комитета №15 от 29.04.2019</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</si>
  <si>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</si>
  <si>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Предупреждение
Штраф                                Штраф
Предупреждение
Штраф                             Штраф
</t>
  </si>
  <si>
    <t>Исполнено                        Назначено                             Назначено                             Исполнено                         Назначено                   Назначено</t>
  </si>
  <si>
    <t>Протокол Дисциплинарного комитета №16 от 25.06.2019 Протокол Дисциплинарного комитета №36 от 26.11.2020  Протокол Дисциплинарного комитета № 41 от 17.02.2021</t>
  </si>
  <si>
    <t>Предупреждение                  Требование об устранении нарушений                         Освобождение от меры воздействия</t>
  </si>
  <si>
    <t>Исполнено                 Исполнено                           Исполнено</t>
  </si>
  <si>
    <t>Протокол Дисциплинарного комитета №24 от 20.12.2019
Протокол Дисциплинарного комитета №26 от 25.02.2020
Протокол Дисциплинарного комитета № 38 от 27.01.2021 Протокол Дисциплинарного комитета №52 от 17.09.2021  Протокол Дисциплинарного комитета №54 от 20.10.2021     Протокол Дисциплинарного комитета №117 от 20.07.2023    Протокол Дисциплинарного комитета №133 от 21.12.2023</t>
  </si>
  <si>
    <t>Предупреждение
Предупреждение
Освобождение от меры воздействия
Предупреждение              Предупреждение                       Предупреждение                        Предупреждение</t>
  </si>
  <si>
    <t>Исполнено                          Исполнено                     Исполнено                           Исполнено                         Исполнено                                Исполнено                                Исполнено</t>
  </si>
  <si>
    <t xml:space="preserve">Протокол Дисциплинарного комитета №15 от 29.04.2019 Протокол Дисциплинарного комитета №22 от 25.10.2019 Протокол Дисциплинарного комитета №38 от 27.01.2021
Протокол Дисциплинарного комитета №42 от 16.03.2021
Протокол Дисциплинарного комитета №54 от 20.10.2021 Протокол Дисциплинарного комитета №80 от 19.09.2022     Протокол Дисциплинарного комитета №117 от 20.07.2023   Протокол Дисциплинарного комитета №120 от 31.08.2023    Протокол Дисциплинарного комитета №129 от 16.11.2023 
</t>
  </si>
  <si>
    <t>Предупреждение
Предупреждение
Предупреждение
Требование об устранении нарушений                              Освобождение от меры воздействия                          Освобождение от меры воздействия                                 1) штраф   2) штраф                   Предупреждение                        Штраф                                       Предупреждение</t>
  </si>
  <si>
    <t xml:space="preserve">Исполнено                     Исполнено                          Исполнено                         Исполнено                             Исполнено                      Исполнено                               1)исполнено  2)исполнено        исполнено                                  исполнено                                 исполнено          </t>
  </si>
  <si>
    <t>1)Протокол Дисциплинарного комитета № 38 от 27.01.2021  
2)Протокол Дисциплинарного комитета №42 от 16.03.2021   
3)Протокол Дисциплинарного комитета №52 от 17.09.2021   
4)Протокол Дисциплинарного комитета №54 от 20.10.2021   
5)Протокол Дисциплинарного комитета №72 от 20.07.2022      
6)Протокол Дисциплинарного комитета №108 от 20.04.2023</t>
  </si>
  <si>
    <t>1)Требование об устранении нарушений                             
2)Штраф, Требование об устранении нарушений                              
3)Предупреждение, Предупреждение                      
4)Предупреждение                         
5)Штраф                                     
6)Предупреждение, требование</t>
  </si>
  <si>
    <t>1)Исполнено                               
2)Исполнено, Исполнено                       
3)Исполнено, Исполнено                     
4)Исполнено
5)Исполнено                                   
6)исполнено, Исполнено</t>
  </si>
  <si>
    <t>Протокол Дисциплинарного комитета №35 от 13.11.2020</t>
  </si>
  <si>
    <t xml:space="preserve">Протокол Дисциплинарного комитета №24 от 20.12.2019 Протокол Дисциплинарного комитета №26 от 25.02.2020
</t>
  </si>
  <si>
    <t xml:space="preserve">Предупреждение
Штраф
</t>
  </si>
  <si>
    <t>Исполнено                        Назначено</t>
  </si>
  <si>
    <t>1)Протокол Дисциплинарного комитета №24 от 20.12.2019
2)Протокол Дисциплинарного комитета №29 от 09.07.2020    
3)Протокол Дисциплинарного комитета №37 от 10.12.2020   
4)Протокол Дисциплинарного комитета № 38 от 27.01.2021  
5)Протокол Дисциплинарного комитета № 42 от 16.03.2021  
6)Протокол Дисциплинарного комитета № 44 от 19.04.2021  
7)Протокол Дисциплинарного комитета №52 от 17.09.2021     
8)Протокол Дисциплинарного комитета №106 от 31.03.2023   
9)Протокол Дисциплинарного комитета №111 от 24.05.2023   
10)Протокол Дисциплинарного комитета №117 от 20.07.2023</t>
  </si>
  <si>
    <t>1)Предупреждение
2)Штраф
3)Предупреждение
4)Требование об устранении нарушений
5)Требование об устранении нарушений                              
6)Освобождение от меры воздействия                              
7)Предупреждение                    
8)Предупреждение                   
9)Предупреждение                      
10)освобождение от мер воздействия</t>
  </si>
  <si>
    <t>1)Исполнено                             
2)Исполнено                            
3)Исполнено                            
4)Исполнено                             
5)Исполнено                            
6)Исполнено                            
7)Исполнено                                
8)Исполнено                               
9)Исполнено                              
10)исполнено</t>
  </si>
  <si>
    <t xml:space="preserve">1) Протокол Дисциплинарного комитета №23 от 20.11.2019  
2) Протокол Дисциплинарного комитета №24 от 20.12.2019
3) Протокол Дисциплинарного комитета №26 от 25.02.2020 
4) Протокол Дисциплинарного комитета №27 от 29.05.2020
5) Протокол Дисциплинарного комитета №28 от 18.06.2020
6) Протокол Дисциплинарного комитета №29 от 09.07.2020
</t>
  </si>
  <si>
    <t xml:space="preserve">1) Штраф                  
2) Предупреждение
3) Штраф                               
4) Штраф 
5) Рекомендация к исключению     
6) Штраф
</t>
  </si>
  <si>
    <t>1) Назначено                        
2) Исполнено                           
3) Назначено                           
4) Назначено                         
5) Исполнено                          
6) Назначено</t>
  </si>
  <si>
    <t xml:space="preserve">1)Протокол Дисциплинарного комитета №15 от 29.04.2019
2)Протокол Дисциплинарного комитета №29 от 09.07.2020     3)Протокол Дисциплинарного комитета №111 от 24.05.2023    4)Протокол Дисциплинарного комитета №124 от 11.10.2023  
</t>
  </si>
  <si>
    <t xml:space="preserve">1)Предупреждение
2)Освобождение от меры воздействия
3)Предупреждение                    4)Предупреждение
</t>
  </si>
  <si>
    <t>1)Исполнено                            2)Исполнено                              3)Исполнено                             4)Исполнено</t>
  </si>
  <si>
    <t xml:space="preserve">1)Протокол Дисциплинарного комитета №15 от 29.04.2019    
2)Протокол Дисциплинарного комитета №24 от 20.12.2019   
3)Протокол Дисциплинарного комитета №26 от 25.02.2020   
4)Протокол Дисциплинарного комитета №27 от 29.05.2020   
5)Протокол Дисциплинарного комитета №32 от 14.09.2020    
6)Протокол Дисциплинарного комитета №37 от 10.12.2020
7)Протокол Дисциплинарного комитета №42 от 16.03.2021   
8)Протокол Дисциплинарного комитета №52 от 17.09.2021   
9)Протокол Дисциплинарного комитета №59 от 27.01.2022
10)Протокол Дисциплинарного комитета №108 от 20.04.2023    
11)Протокол Дисциплинарного комитета №113 от 29.06.2023      12)Протокол Дисциплинарного комитета №143 от 28.03.2024
</t>
  </si>
  <si>
    <t>1)Предупреждение
2)Предупреждение
3)Штраф                                     
4)Штраф                                     
5)Предупреждение
6)Предупреждение                      
7)Требование об устранении нарушений и предоставлении документов                              
8)Штраф                                     
9)Предупреждение, Предупреждение                      
10)предупреждение, предупреждение                       
11)Предупреждение                     12)36 предупреждений,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 требование</t>
  </si>
  <si>
    <t>1)Исполнено                            
2)Исполнено                            
3)Исполнено                            
4)Исполнено                            
5)Исполнено                           
6)Исполнено                             
7)Исполнено                                
8)Исполнено                            
9)Исполнено, Исполнено                                   
10)исполнено, исполнено         
11)исполнено                                12)Исполнено,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 назначено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</si>
  <si>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№37 от 10.12.2020 Протокол Дисциплинарного комитета №38 от 27.01.2021
Протокол Дисциплинарного комитета №42 от 16.03.2021 Протокол Дисциплинарного комитета № 47 от 03.06.2021  Протокол Дисциплинарного комитета № 51 от 13.08.2021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t>
  </si>
  <si>
    <t>Штраф           Предупреждение
Штраф                              Штраф
Штраф
Штраф                            Штраф                             Требование об устранении нарушений                             Штраф                                    Требование об устранении нарушений                            Требование об устранении нарушение                            Предупреждение                    Штраф                                   Штраф                               Штраф                              Предупреждение              Предупреждение                    Штраф                                     Требование об устранении нарушений                         Штраф                                Требование об устранении нарушений                        Штраф                            Требование об устранении нарушений                              1) Штраф                                Требование об устранении нарушений                          Рекомендация к исключению</t>
  </si>
  <si>
    <t>Назначено                             Исполнено                 Назначено                  Назначено                           Назначено                        Назначено                          Назначено                            Назначено                           Назначено                           Исполнено                           Назначено                       Назначено                           Назначено                          Назначено                          Исполнено                       Исполнено                           Назначено                         Назначено                      Назначено                           Назначено                         Назначено                      Назначено                              1) Исполнено
Назначено                    Назначено</t>
  </si>
  <si>
    <t>Протокол Дисциплинарного комитета №33 от 08.10.2020  Протокол Дисциплинарного комитета № 41 от 17.02.2021</t>
  </si>
  <si>
    <t>Требование о предоставлении документов                         Освобождение от меры воздействия</t>
  </si>
  <si>
    <t xml:space="preserve">Предупреждение
</t>
  </si>
  <si>
    <t>Протокол Дисциплинарного комитета №98 от 20.01.2023</t>
  </si>
  <si>
    <t>Переквалификация вменяемого нарушения Предупреждение</t>
  </si>
  <si>
    <t>Назначено                Исполнено</t>
  </si>
  <si>
    <t xml:space="preserve">Протокол Дисциплинарного комитета №24 от 20.12.2019
Протокол Дисциплинарного комитета №23 от 20.11.2019
Протокол Дисциплинарного комитета №24 от 20.12.2019
Протокол Дисциплинарного комитета №27 от 29.05.2020 Протокол Дисциплинарного комитета №28 от 18.06.2020
Протокол Дисциплинарного комитета №29 от 09.07.2020
Протокол Дисциплинарного комитета №30 от 06.08.2020
Протокол Дисциплинарного комитета №31 от 20.08.2020
</t>
  </si>
  <si>
    <t xml:space="preserve">Предупреждение
Штраф
Штраф
Штраф                               Штраф
Исключение из состава членов СРО
</t>
  </si>
  <si>
    <t>Исполнено                          Назначено                         Назначено                            Назначено                         Назначено                            Исполнено</t>
  </si>
  <si>
    <t xml:space="preserve">Протокол Дисциплинарного комитета №29 от 09.07.2020 Протокол Дисциплинарного комитета №30 от 06.08.2020
</t>
  </si>
  <si>
    <t xml:space="preserve">Предупреждение
Запрос документов
</t>
  </si>
  <si>
    <t>Исполнено                          Исполнено</t>
  </si>
  <si>
    <t>Запрос документов               Освобождение от меры воздействия</t>
  </si>
  <si>
    <t>Протокол Дисциплинарного комитета №15 от 29.04.2019
Протокол Дисциплинарного комитета № 38 от 27.01.2021
Протокол Дисциплинарного комитета №42 от 16.03.2021</t>
  </si>
  <si>
    <t>Предупреждение
Требование об устранении нарушений
Освобождение от меры воздействия</t>
  </si>
  <si>
    <t>1)Протокол Дисциплинарного комитета № 38 от 27.01.2021     
2)Протокол Дисциплинарного комитета №108 от 20.04.2023    
3)Протокол Дисциплинарного комитета №133 от 21.12.2023    
4)Протокол Дисциплинарного комитета №136 от 26.01.2024     5)Протокол Дисциплинарного комитета №144 от 04.04.2024</t>
  </si>
  <si>
    <t>1)Освобождение от меры воздействия                                
2)Предупреждение                     
3)Освобождение от меры воздействия                             
 4)Штраф, требование                 5)Штраф</t>
  </si>
  <si>
    <t>1)Исполнено                             
2)Исполнено                              
3)Исполнено                              
4)Исполнено, исполнено             5)Назначено</t>
  </si>
  <si>
    <t>Протокол Дисциплинарного комитета №04 от 04.04.2018</t>
  </si>
  <si>
    <t>Протокол Дисциплинарного комитета №42 от 16.03.2021</t>
  </si>
  <si>
    <t xml:space="preserve">Протокол Дисциплинарного комитета №15 от 29.04.2019 Протокол Дисциплинарного комитета №24 от 20.12.2019 Протокол Дисциплинарного комитета №25от 29.01.2020  Протокол Дисциплинарного комитета №26от 25.02.2020
</t>
  </si>
  <si>
    <t xml:space="preserve">Предупреждение
Предупреждение                Предупреждение                 Штраф                              Предупреждение
</t>
  </si>
  <si>
    <t>Исполнено                         Исполнено                        Исполнено                            Назначено                           Исполнено</t>
  </si>
  <si>
    <t xml:space="preserve">1)Протокол Дисциплинарного комитета №24 от 20.12.2019
2)Протокол Дисциплинарного комитета №30 от 06.08.2020
3)Протокол Дисциплинарного комитета №31 от 20.08.2020   
4)Протокол Дисциплинарного комитета №37 от 10.12.2020    
5)Протокол Дисциплинарного комитета № 41 от 17.02.2021  
6)Протокол Дисциплинарного комитета № 42 от 16.03.2021  
7)Протокол Дисциплинарного комитета № 44 от 19.04.2021  
8)Протокол Дисциплинарного комитета №59 от 27.01.2022
9)Протокол Дисциплинарного комитета №108 от 20.04.2023
</t>
  </si>
  <si>
    <t>1)Предупреждение
2)Штраф
3)Предупреждение
4)Предупреждение
5)Штраф, Требование об устранении нарушений                              
6)Требование об устранении нарушений                              
7)Штраф, Требование об устранении нарушений                              
8)Предупреждение, Предупреждение                       
9)Предупреждение, требование</t>
  </si>
  <si>
    <t>1)Исполнено                            
2)Исполнено                            
3)Исполнено                            
4)Исполнено                            
5)Исполнено, Назначено                             
6)Назначено                             
7)Исполнено, Назначено                           
8)Исполнено, Исполнено                                
9)исполнено, назначено</t>
  </si>
  <si>
    <t xml:space="preserve">Протокол Дисциплинарного комитета №15 от 29.04.2019 Протокол Дисциплинарного комитета №24 от 20.12.2019
Протокол Дисциплинарного комитета №31 от 20.08.2020
Протокол Дисциплинарного комитета №32 от 14.09.2020 Протокол Дисциплинарного комитета №34 от 30.10.2020  Протокол Дисциплинарного комитета №35 от 13.11.2020 Протокол Дисциплинарного комитета №37 от 10.12.2020 Протокол Дисциплинарного комитета № 41 от 17.02.2021
</t>
  </si>
  <si>
    <t>Предупреждение
Предупреждение
Предупреждение
Штраф
Оставить решение ДК от 14.09.2020 в силе             Штраф                             Штраф                                Рекоммендация Совету исключить МФО из членов СРО "МиР"</t>
  </si>
  <si>
    <t>Исполнено                      Исполнено                        Исполнено                       Назначено                    Исполнено                   Назначено                           Назначено                             Исполнено</t>
  </si>
  <si>
    <t>Протокол Дисциплинарного комитета №16 от 25.06.2019  Протокол Дисциплинарного комитета №48 от 18.06.2021</t>
  </si>
  <si>
    <t>Штраф                              Требование об устранении нарушений</t>
  </si>
  <si>
    <t xml:space="preserve">Назначено                    Исполнено                             </t>
  </si>
  <si>
    <t>1)Протокол Дисциплинарного комитета №52 от 17.09.2021       2)Протокол Дисциплинарного комитета №147 от 11.04.2024</t>
  </si>
  <si>
    <t xml:space="preserve">1)Предупреждение                       2)Предупреждение                 </t>
  </si>
  <si>
    <t>1)Исполнено                                   2)Исполнено</t>
  </si>
  <si>
    <t>1)Протокол Дисциплинарного комитета №47 от 03.06.2021     2)Протокол Дисциплинарного комитета №52 от 17.09.2021     3)Протокол Дисциплинарного комитета №125 от 19.10.2023     4)Протокол Дисциплинарного комитета №144 от 04.04.2024</t>
  </si>
  <si>
    <t>1)Требование об устранении нарушений                                   2)Предупреждение                       3)Предупреждение, предупреждение, предупреждеие                           4)Штраф</t>
  </si>
  <si>
    <t>1)Исполнено                                2)Исполнено                                3)Исполнено, исполнено, исполнено                                      4)Исполнено</t>
  </si>
  <si>
    <t xml:space="preserve">Протокол Дисциплинарного комитета №12 от 25.02.2019
Протокол Дисциплинарного комитета №15 от 29.04.2019 Протокол Дисциплинарного комитета №16 от 25.06.2019
</t>
  </si>
  <si>
    <t xml:space="preserve">Штраф
Предупреждение
Штраф
</t>
  </si>
  <si>
    <t>Назначено                          Исполнено                            Назначено</t>
  </si>
  <si>
    <t xml:space="preserve">Протокол Дисциплинарного комитета №47 от 03.06.2021 Протокол Дисциплинарного комитета №52 от 17.09.2021 </t>
  </si>
  <si>
    <t>Освобождение от мер воздействия                  Предупреждение</t>
  </si>
  <si>
    <t xml:space="preserve">Протокол Дисциплинарного комитета №15 от 29.04.2019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№37 от 10.12.2020 
Протокол Дисциплинарного комитета №47 от 03.06.2021   Протокол Дисциплинарного комитета №48 от 18.06.2021    Протокол Дисциплинарного комитета №52 от 17.09.2021
Протокол Дисциплинарного комитета №54 от 20.10.2021 Протокол Дисциплинарного комитета №59 от 27.01.2022
</t>
  </si>
  <si>
    <t>Предупреждение                     Штраф
Предупреждение                   Предупреждение                 Предупреждение                   Предупреждение
Предупреждение                  Требование об устранении нарушений                Требование об устранении нарушений                        Предупреждение                Требование об устранении нарушения                           Штраф                               Предупреждение                  Предупреждение                    Требование об устранении нарушений</t>
  </si>
  <si>
    <t>Исполнено                           Назначено                         Исполнено                        Исполнено                        Исполнено                        Исполнено                        Исполнено                         Назначено                   Назначено                     Исполнено                         Назначено                             Назначено                         Исполнено                             Исполнено                              Назначено</t>
  </si>
  <si>
    <t xml:space="preserve">Протокол Дисциплинарного комитета №24 от 20.12.2019
Протокол Дисциплинарного комитета №26 от 25.02.2020
</t>
  </si>
  <si>
    <t xml:space="preserve">Предупреждение                   Предупреждение
</t>
  </si>
  <si>
    <t>Исполнено                                       Исполнено</t>
  </si>
  <si>
    <t xml:space="preserve">Протокол Дисциплинарного комитета №26 от 25.02.2020  Протокол Дисциплинарного комитета №27 от 29.05.2020  Протокол Дисциплинарного комитета №37 от 10.12.2020
</t>
  </si>
  <si>
    <t>Штраф                               Штраф                            Штраф</t>
  </si>
  <si>
    <t>Назначено                          Назначено                        Назначено</t>
  </si>
  <si>
    <t xml:space="preserve">Протокол Дисциплинарного комитета №16 от 25.06.2019    Протокол Дисциплинарного комитета №48 от 18.06.2021  Протокол Дисциплинарного комитета №52 от 17.09.2021      Протокол Дисциплинарного комитета №125 от 19.10.2023 </t>
  </si>
  <si>
    <t xml:space="preserve">Требование об устранении нарушений       Предупреждение                 Предупреждение                       Предупреждение            </t>
  </si>
  <si>
    <t>Исполнено                 Исполнено                         Исполнено                                 Исполнено</t>
  </si>
  <si>
    <t xml:space="preserve">1)Протокол Дисциплинарного комитета №23 от 20.11.2019
2)Протокол Дисциплинарного комитета №26 от 25.02.2020      3)Протокол Дисциплинарного комитета №113 от 29.06.2023
</t>
  </si>
  <si>
    <t xml:space="preserve">1)Предупреждение                   2)Предупреждение
3)Предупреждение
</t>
  </si>
  <si>
    <t>1)Исполнено                            2)Исполнено                            3)Исполнено</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</si>
  <si>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t>
  </si>
  <si>
    <t>Исполнено                      Назначено                         Исполнено                        Исполнено</t>
  </si>
  <si>
    <t xml:space="preserve">1)Протокол Дисциплинарного комитета №15 от 29.04.2019
2)Протокол Дисциплинарного комитета №58 от 10.12.2021     
3)Протокол Дисциплинарного комитета №108 от 20.04.2023    
4)Протокол Дисциплинарного комитета №117 от 20.07.2023    
5)Протокол Дисциплинарного комитета №124 от 11.10.2023      6)Протокол Дисциплинарного комитета №144 от 04.04.2024
</t>
  </si>
  <si>
    <t xml:space="preserve">1)Предупреждение
2)Требование об устранении нарушений                                  
3)Предупреждение, требование   
4)Предупреждение                   
5)Предупреждение                       6)Штраф
</t>
  </si>
  <si>
    <t>1)Исполнено                            
2)Исполнено                             
3)Исполнено, исполнено          
4)Исполнено                             
5)Исполнено                                 6)Исполнено</t>
  </si>
  <si>
    <t xml:space="preserve">Протокол Дисциплинарного комитета №15 от 29.04.2019
Протокол Дисциплинарного комитета №36 от 26.11.2020
Протокол Дисциплинарного комитета №37 от 10.12.2020
</t>
  </si>
  <si>
    <t>Предупреждение
Требование об устранении нарушений
Штраф                                 Штраф</t>
  </si>
  <si>
    <t>Исполнено                     Назначено                        Назначено                      Назначено</t>
  </si>
  <si>
    <t xml:space="preserve">Протокол Дисциплинарного комитета №23 от 20.11.2019 Протокол Дисциплинарного комитета №24 от 20.12.2019
</t>
  </si>
  <si>
    <t>1)Протокол Дисциплинарного комитета №29 от 09.07.2020    2)Протокол Дисциплинарного комитета №48 от 18.06.2021   3)Протокол Дисциплинарного комитета №52 от 17.09.2021</t>
  </si>
  <si>
    <t>1)Штраф                                   2)Требование об устранении нарушений                               3)Предупреждение</t>
  </si>
  <si>
    <t>1)Назначено                             2)Исполнено                            3)Исполнено</t>
  </si>
  <si>
    <t>Протокол Дисциплинарного комитета №138 от 07.02.2024</t>
  </si>
  <si>
    <t>Протокол Дисциплинарного комитета №26 от 25.02.2020  Протокол Дисциплинарного комитета №29 от 25.05.2020</t>
  </si>
  <si>
    <t>Штраф                               Штраф</t>
  </si>
  <si>
    <t>Назначено                          Назначено</t>
  </si>
  <si>
    <t>Протокол Дисциплинарного комитета №26 от 25.02.2020 Протокол Дисциплинарного комитета №58 от 10.12.2021</t>
  </si>
  <si>
    <t>Предупреждение                 Требование об устранении нарушений</t>
  </si>
  <si>
    <t xml:space="preserve">1)Протокол Дисциплинарного комитета №15 от 29.04.2019
2)Протокол Дисциплинарного комитета №58 от 10.12.2021        3)Протокол Дисциплинарного комитета №144 от 04.04.2024
</t>
  </si>
  <si>
    <t xml:space="preserve">1)Предупреждение
2)Требование об устранении нарушений                                     3)Предупреждение
</t>
  </si>
  <si>
    <t xml:space="preserve">1)Исполнено                                2)Исполнено                                        3)Исполнено                  </t>
  </si>
  <si>
    <t xml:space="preserve">1)Протокол Дисциплинарного комитета №32 от 14.09.2020   2)Протокол Дисциплинарного комитета №37 от 10.12.2020   3)Протокол Дисциплинарного комитета №52 от 17.09.2021   4) Протокол Дисциплинарного комитета №60 от 17.02.2022      5) Протокол Дисциплинарного комитета №113 от 29.06.2023    6)Протокол Дисциплинарного комитета №124 от 11.10.2023  </t>
  </si>
  <si>
    <t>1) Штраф                                 2) Предупреждение       
3) Предупреждение
4) Штраф                                 5) Предупреждение                   6)Штраф</t>
  </si>
  <si>
    <t>1)Исполнено                            2)Исполнено                            3)Исполнено                              4) Исполнено                            5)Исполнено                             6)Исполнено</t>
  </si>
  <si>
    <t>Протокол Дисциплинарного комитета №26 от 25.02.2020  Протокол Дисциплинарного комитета №29 от 09.07.2020  Протокол Дисциплинарного комитета №52 от 17.09.2021  Протокол Дисциплинарного комитета №54 от 20.10.2021  Протокол Дисциплинарного комитета №58 от 10.12.2021</t>
  </si>
  <si>
    <t>Предупреждение              Освобождение от меры воздействия                       Предупреждение                  Штраф                                  Освобождение от меры воздействия</t>
  </si>
  <si>
    <t>Исполнено                         Исполнено                     Исполнено                           Назначено                           Исполнено</t>
  </si>
  <si>
    <t xml:space="preserve">Протокол Дисциплинарного комитета №24 от 20.12.2019
Протокол Дисциплинарного комитета №58 от 10.12.2021
</t>
  </si>
  <si>
    <t xml:space="preserve">Предупреждение
Требование об устранении нарушений
</t>
  </si>
  <si>
    <t>Протокол Дисциплинарного комитета №15 от 29.04.2019
Протокол Дисциплинарного комитета №32 от 14.09.2020
Протокол Дисциплинарного комитета №52 от 17.09.2021</t>
  </si>
  <si>
    <t>Предупреждение
Предупреждение
Предупреждение</t>
  </si>
  <si>
    <t>Исполнено                      Исполнено                             Исполнено</t>
  </si>
  <si>
    <t xml:space="preserve">Протокол Дисциплинарного комитета №15 от 29.04.2019
Протокол Дисциплинарного комитета №54 от 20.10.2021    Протокол Дисциплинарного комитета №97 от 23.12.2022
</t>
  </si>
  <si>
    <t>Предупреждение
Освобождение от меры воздействия
Освобождение от меры воздействия                           Предупреждение</t>
  </si>
  <si>
    <t>Исполнено                         Исполнено                              Исполнено                               Исполнено</t>
  </si>
  <si>
    <t>1)Протокол Дисциплинарного комитета №21 от 27.09.2019 
2)Протокол Дисциплинарного комитета №30 от 06.08.2020
3)Протокол Дисциплинарного комитета №36 от 26.11.2020  
4)Протокол Дисциплинарного комитета №38 от 27.01.2021  
5)Протокол Дисциплинарного комитета № 53 от 29.09.2021
6)Протокол Дисциплинарного комитета №65 от 12.05.2022  
7)Протокол Дисциплинарного комитета №66 от 26.05.2022  
8)Протокол Дисциплинарного комитета № 71 от 14.07.2022 
9)Протокол Дисциплинарного комитета №80 от 19.09.2022    
10)Протокол Дисциплинарного комитета №96 от 21.12.2022    
11)Протокол Дисциплинарного комитета №101 от 07.02.2023   
12)Протокол Дисциплинарного комитета №112 от 16.06.2023</t>
  </si>
  <si>
    <t>1)Штраф                                  2)Предупреждение                     Освобождение от меры воздействия 
3)Предупреждение, Требование
4)Штраф                                     5)Штраф, Штраф, Штраф, Штраф, Требование об устранении  нарушений                               6)Отложение дела, в связи с необходимостью запроса документов                              7)Штраф                                     8)Штраф, Предупреждение                       9)Штраф                                   10)Предупреждение                        11)штраф, штраф                      12)Предупредение</t>
  </si>
  <si>
    <t>1)Исполнено                            2)Исполнено                       Исполнено                                3)Исполнено                      Назначено                                4)Исполнено                            5)Исполнено                          Исполнено                             Исполнено                                 Исполнено                        Назначено                                6)Назначено                              7) Исполнено                           8) Исполнено, Исполнено                                9) Исполнено                            10)исполнено                               11) Исполнено, Исполнено      12)Исполнено</t>
  </si>
  <si>
    <t>Протокол Дисциплинарного комитета №16 от 25.06.2019 Протокол Дисциплинарного комитета №37 от 10.12.2020 
Протокол Дисциплинарного комитета №42 от 16.03.2021  Протокол Дисциплинарного комитета №52 от 17.09.2021 Протокол Дисциплинарного комитета №54 от 20.10.2021 Протокол Дисциплинарного комитета №57 от 24.11.202+R[32]C1 Протокол Дисциплинарного комитета №58 от 10.12.2021 Протокол Дициплинарного комитета №72 от 20.07.22     Протокол Дисциплинарного комитета №80 от 19.09.2022   Протокол Дисциплинарного комитета №87 от 02.11.2022                      Протокол Дисциплинарного комитета №96 от 21.12.2022     Протокол Дисциплинарного комитета №99 от 26.01.2023     Протокол Дисциплинарного комитета №105 от 31.03.2023</t>
  </si>
  <si>
    <t>Предупреждение                             Штраф                               Штраф                               Требование об устранении нарушений                         Штраф                                   Предупреждение                Штраф                             Предупреждение                    Требование об устранении нарушений                                Штраф, требование                     1) Штраф, требование                   2) Штраф, требование                     3) Штраф                                         4) Штраф                                 1)щтраф,2)требование              1)штраф, 2)требование             Рекомендация к исключению</t>
  </si>
  <si>
    <t>Исполнено                    Назначено                      Назначено                        Назначено                           Назначено                         Исполнено                       Назначено                           Исполнено                           Назначено                                    1) Назначено                            2)Назначено                                 3) Назначено                               4) Назначено                            1)назначено,2)назначено           1)назначено,2)назначено           исполнено</t>
  </si>
  <si>
    <t>1)Протокол Дисциплинарного комитета №58 от 10.12.2021     2)Протокол Дисциплинарного комитета №113 от 29.06.2023     3)Протокол Дисциплинарного комитета №144 от 04.04.2024</t>
  </si>
  <si>
    <t>1)Освобождение от меры воздействия                                  2)Предупреждение                          3)Предупреждение и требование</t>
  </si>
  <si>
    <t xml:space="preserve">1)Исполнено                                2)Исполнено                                        3)Исполнено, назначено                   </t>
  </si>
  <si>
    <t>Протокол Дисциплинарного комитета №15 от 29.04.2019
Протокол Дисциплинарного комитета №32 от 14.09.2020
Протокол Дисциплинарного комитета №37 от 10.12.2020
Протокол Дисциплинарного комитета № 51 от 13.08.2021 Протокол Дисциплинарного комитета №52 от 17.09.2021 Протокол Дисциплинарного комитета №54 от 20.10.2021</t>
  </si>
  <si>
    <t>Предупреждение
Предупреждение
Предупреждение Предупреждение                 Предупреждение              Предупреждение</t>
  </si>
  <si>
    <t>Исполнено                            Исполнено                         Исполнено                Исполнено                           Исполнено                   Исполнено</t>
  </si>
  <si>
    <t xml:space="preserve">Протокол Дисциплинарного комитета №26 от 25.02.2020 Протокол Дисциплинарного комитета №29 от 09.07.2020
Протокол Дисциплинарного комитета №35 от 13.11.2020
Протокол Дисциплинарного комитета №37 от 10.12.2020
</t>
  </si>
  <si>
    <t>Предупреждение              Штраф
Штраф
Штраф                               Штраф</t>
  </si>
  <si>
    <t>Исполнено                           Назначено                         Назначено                      Назначено                        Назначено</t>
  </si>
  <si>
    <t xml:space="preserve">1)Протокол Дисциплинарного комитета №58 от 10.12.2021     2)Протокол Дисциплинарного комитета №125 от 19.10.2023 </t>
  </si>
  <si>
    <t>1)Освобождение от меры воздействия                              2)Освобождение от меры воздействия</t>
  </si>
  <si>
    <t>1)Исполнено                               2)Исполнено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</si>
  <si>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№32 от 14.09.2020  Протокол Дисциплинарного комитета №37 от 10.12.2020  Протокол Дисциплинарного комитета №42 от 16.03.2021  Протокол Дисциплинарного комитета № 47 от 03.06.2021 Протокол Дисциплинарного комитета № 51 от 13.08.2021 Протокол Дисциплинарного комитета №52 от 17.09.2021 
</t>
  </si>
  <si>
    <t>Предупреждение
Штраф
Предупреждение
Предупреждение
Штраф
Штраф                            Штраф                             Штраф                             Штраф
Штраф                               Требование об устранении нарушений                            Требование об устранении нарушений                             Предупреждение                  Рекомендация к исключению из членов СРО                      Штраф                               Штраф                               Штраф                            Предупреждение                Штраф</t>
  </si>
  <si>
    <t>Исполнено                       Исполнено                         Исполнено                    Исполнено                      Исполнено                       Исполнено                   Исполнено                   Исполнено                         Исполнено                        Исполнено                           Назначено                           Назначено                       Исполнено                           Назначено                           Исполнено                                        Исполнено                  Исполнено                       Исполнено                        Исполнено</t>
  </si>
  <si>
    <t>Протокол Дисциплинарного комитета №52 от 17.09.2021 Протокол Дисциплинарного комитета №54 от 20.10.2021</t>
  </si>
  <si>
    <t>Освобождение от меры воздействия                      Освобождение от меры воздействия                         Предупреждение</t>
  </si>
  <si>
    <t>Исполнено                          Исполнено                         Исполнено</t>
  </si>
  <si>
    <t>Протокол Дисциплинарного комитета №24 от 20.12.2019
Протокол Дисциплинарного комитета №26 от 25.02.2020
Протокол Дисциплинарного комитета № 104 от 23.03.2023</t>
  </si>
  <si>
    <t xml:space="preserve">Предупреждение
Предупреждение
Освобождение от меры воздействия
</t>
  </si>
  <si>
    <t>Исполнено                          Исполнено                      Исполнено</t>
  </si>
  <si>
    <t>Протокол Дисциплинарного комитета №52 от 17.09.2021  Протокол Дисциплинарного  комитета №66 от 26.05.2022     Протокол Дисциплинарного комитета №99 от 26.01.2023     Протокол Дисциплинарного комитета №121 от 14.09.2023</t>
  </si>
  <si>
    <t>Предупреждение                 Предупреждение                      1) предупреждение                      Предупреждение</t>
  </si>
  <si>
    <t>Исполнено                          Исполнено                                1)исполнено                               Исполнено</t>
  </si>
  <si>
    <t>Протокол Дисциплинарного комитета №52 от 17.09.2021  Протокол Дисциплинарного комитета №58 от 10.12.2021      Протокол Дисциплинарного комитета №136 от 26.01.2024</t>
  </si>
  <si>
    <t>Предупреждение                   Требование об устранении нарушений                                Предупреждение</t>
  </si>
  <si>
    <t>Исполнено                       Исполнено                                 Исполнено</t>
  </si>
  <si>
    <t>1)Протокол Дисциплинарного комитета №58 от 10.12.2021    2)Протокол Дисциплинарного комитета №110 от 12.05.2023   3)Протокол Дисциплинарного комитета №120 от 31.08.2023    4)Протокол Дисциплинарного комитета №133 от 21.12.2023    5)Протокол Дисциплинарного комитета №135 от 26.01.2024</t>
  </si>
  <si>
    <t>1)Требование об устранении нарушений                               2)Предупреждение                   3)предупреждение                     4)штраф, требование                 5)рекомендация к исключению</t>
  </si>
  <si>
    <t>1)Исполнено                            2)Исполнено                              3)Исполнено                               4)Назначено, назначено             5)исполнено</t>
  </si>
  <si>
    <t xml:space="preserve">1)Протокол Дисциплинарного комитета №32 от 14.09.2020   
2)Протокол Дисциплинарного комитета №37 от 10.12.2020   
3)Протокол Дисциплинарного комитета №52 от 17.09.2021   
4)Протокол Дисциплинарного комитета №58 от 10.12.2021     
5)Протокол Дисциплинарного комитета №113 от 29.06.2023    
6)Протокол Дисциплинарного комитета №124 от 11.10.2023  </t>
  </si>
  <si>
    <t>1)Штраф                                  
2)Предупреждение                   
3)Предупреждение                   
4)Требование об устранении нарушений                               
5)Предупреждение                    
6)Штраф</t>
  </si>
  <si>
    <t>1)Исполнено                            
2)Исполнено                            
3)Исполнено                            
4)Исполнено                              
5)Исполнено                              
6)Исполнено</t>
  </si>
  <si>
    <t>Протокол Дисциплинарного комитета № 94 от 16.12.2022  Протокол Дисциплинарного комитета № 104 от 23.03.2023   Протокол Дисциплинарного комитета №120 от 31.08.2023    Протокол Дисциплинарного комитета №132 от 14.12.2023    Протокол Дисциплинарного комитета №138 от 07.02.2024   Протокол Дисциплинарного комитета №141 от 14.03.2024</t>
  </si>
  <si>
    <t>Предупреждение             Освобождение от меры воздействия                              Предупреждение                       Штраф, штраф, штраф                Штраф                                       Штраф, штраф, штраф</t>
  </si>
  <si>
    <t>Исполнено                               Исполнено                    Исполнено                                 Исполнено, исполнено, исполнено                                  Исполнено                                 Исполнено, исполнено, исполнено</t>
  </si>
  <si>
    <t xml:space="preserve">1)Протокол Дисциплинарного комитета №15 от 29.04.2019
2)Протокол Дисциплинарного комитета №54 от 20.10.2021      3)Протокол Дисциплинарного комитета №117 от 20.07.2023     4)Протокол Дисциплинарного комитета №124 от 11.10.2023  
</t>
  </si>
  <si>
    <t xml:space="preserve">1)Предупреждение
2)Освобождение от меры воздействия                               3)Предупреждение                    4)Штраф, предупреждение
</t>
  </si>
  <si>
    <t>1)Исполнено                            2)Исполнено                              3)Исполнено                               4)Исполнено, исполнено</t>
  </si>
  <si>
    <t xml:space="preserve">
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№72 от 20.07.2022
</t>
  </si>
  <si>
    <t>Предупреждение
Штраф
Предупреждение
Штраф
Требование об устранении нарушений                            Предупреждение                Освобождение от меры воздействия                      Штраф                               Требование об устранении нарушений                               1) Штраф                            Требование об устранении нарушений                              2) Штраф                             Требование об устранении нарушений                             Штраф, требование</t>
  </si>
  <si>
    <t>Исполнено                        Назначено                       Исполнено                        Назначено                         Назначено                             Исполнено                         Исполнено                         Назначено                       Назначено                              1) Исполнено                          Назначено                              2) Исполнено                       Назначено</t>
  </si>
  <si>
    <t>Протокол Дисциплинарного комитета №54 от 20.10.2021  Протокол Дисциплинарного комитета №58 от 10.12.2021</t>
  </si>
  <si>
    <t>Освобождение от меры воздействия                       Требование об устранении нарушений</t>
  </si>
  <si>
    <t xml:space="preserve">Протокол Дисциплинарного комитета №15 от 29.04.2019 Протокол Дисциплинарного комитета №24 от 20.12.2019
</t>
  </si>
  <si>
    <t>1)Протокол Дисциплинарного комитета №26 от 25.02.2020   
2)Протокол Дисциплинарного комитета №27 от 29.05.2020   
3)Протокол Дисциплинарного комитета № 43 от 01.04.2021
4)Протокол Дисциплинарного комитета №54 от 20.10.2021     
5)Протокол Дисциплинарного комитета №85 от 21.10.2022      
6)Протокол Дисциплинарного комитета №90 от 23.11.2022    
7)Протокол Дисциплинарного комитета №108 от 20.04.2023    
8)Протокол Дисциплинарного комитета №115 от 13.07.2023     
9)Протокол Дисциплинарного комитета №126 от 26.10.2023    
10)Протокол Дисциплинарного комитета №133 от 21.12.2023    
11)Протокол Дисциплинарного комитета №136 от 26.01.2024</t>
  </si>
  <si>
    <t>1)Предупреждение                      
2)Штраф                                     
3)Предупреждение, Предупреждение                     
4)Освобождение от меры воздействия                              
5)штраф,штраф,штраф             
6)предупреждение, предупреждение                                                 
7)предупреждение, требование  
8)предупреждения по 11 нарушениям, требования по 3 нарушениям, штраф                 
9)предупреждение                      
10)предупреждение                      
11)штраф</t>
  </si>
  <si>
    <t>1)Исполнено                            
2)Исполнено                            
3)Исполнено, Исполнено                           
4)Исполнено                                
5)исполнено, исполнено, исполнено                               
6)исполнено,исполнено                 
7)исполнено, исполнено                 
8)исполнено, исполнено, исполнено                                   
9)исполнено                              
10)исполнено                             
11)исполнено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</si>
  <si>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№31 от 20.08.2020
Протокол Дисциплинарного комитета №35 от 13.11.2020  Протокол Дисциплинарного комитета № 47 от 03.06.2021 Протокол Дисциплинарного комитета № 50 от 29.07.2021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№57 от 24.11.2021
</t>
  </si>
  <si>
    <t>Предупреждение
Штраф                                Штраф                          Предупреждение                      Предупреждение                    Штраф
Штраф
Требование об устранении нарушений                            Предупреждение               Штраф                                Требование об устранении нарушений                           Предупреждение                 Штраф                                  Предупреждение               Предупреждение                   Требование об устранении нарушений                           Штраф                                 Требование об устранении нарушений</t>
  </si>
  <si>
    <t>Исполнено                       Назначено                         Назначено                      Исполнено                          Исполнено                          Назначено                       Назначено                            Назначено                            Исполнено                          Назначено                       Назначено                           Исполнено                       Назначено                           Исполнено                          Исполнено                         Назначено                            Назначено                          Назначено</t>
  </si>
  <si>
    <t xml:space="preserve">Протокол Дисциплинарного комитета №12 от 25.02.2019
Протокол Дисциплинарного комитета №15 от 29.04.2019   Протокол Дисциплинарного комитета № 24 от 20.12.2019
</t>
  </si>
  <si>
    <t xml:space="preserve">Штраф
Предупреждение
Предупреждение
</t>
  </si>
  <si>
    <t xml:space="preserve">Назначено                           Исполнено                         Исполнено </t>
  </si>
  <si>
    <t xml:space="preserve">1)Протокол Дисциплинарного комитета №52 от 17.09.2021      
2)Протокол Дисциплинарного комитета №115 от 13.07.2023    
3)Протокол Дисциплинарного комитета №124 от 11.10.2023   
4)Протокол Дисциплинарного комитета №125 от 19.10.2023   </t>
  </si>
  <si>
    <t>1)Предупреждение                     
2) Предупреждение, предупреждение, предупреждение, предупреждение, предупреждение, требование, требование                                 
3)Предупреждение                   
4)освобождение от мер воздействия</t>
  </si>
  <si>
    <t>1)Исполнено                             
2) исполнено, исполнено, исполнено, исполнено, исполнено, исполнено, исполнено                 
3)Исполнено                             
4)исполнено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</si>
  <si>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№26 от 25.02.2019
Протокол Дисциплинарного комитета №29 от 09.07.2020
</t>
  </si>
  <si>
    <t xml:space="preserve">Предупреждение
Штраф
Предупреждение
Предупреждение
Штраф
</t>
  </si>
  <si>
    <t>Исполнено                           Назначено                        Исполнено                         Исполнено                          Назначено</t>
  </si>
  <si>
    <t xml:space="preserve">Протокол Дисциплинарного комитета №8 от 22.10.2018 Протокол Дисциплинарного комитета №13 от 05.03.2019
</t>
  </si>
  <si>
    <t xml:space="preserve">Предупреждение            Штраф                         Исключение из состава членов СРО
</t>
  </si>
  <si>
    <t>Исполнено                          Назначено                                                     Исполнено</t>
  </si>
  <si>
    <t>1)Протокол Дисциплинарного комитета №42 от 16.03.2021   2)Протокол Дисциплинарного комитета №115 от 13.07.2023    3)Протокол Дисциплинарного комитета №125 от 19.10.2023</t>
  </si>
  <si>
    <t xml:space="preserve">1)Освобождение от мер воздействия                               2)предупреждения по 11 нарушениям                              3)предупреждение, предупреждение                    </t>
  </si>
  <si>
    <t xml:space="preserve">1)Исполнено                             2)исполнено                               3)исполнено, исполнено                             </t>
  </si>
  <si>
    <t xml:space="preserve">1)Протокол Дисциплинарного комитета №15 от 29.04.2019    2)Протокол Дисциплинарного комитета №23 от 20.11.2019   3)Протокол Дисциплинарного комитета №24 от 20.12.2019
4)Протокол Дисциплинарного комитета №26 от 25.02.2020   5)Протокол Дисциплинарного комитета №32 от 14.09.2020   6)Протокол Дисциплинарного комитета №35 от 13.11.2020    7) Протокол Дисциплинарного комитета №37 от 10.12.2020    8)Протокол Дисциплинарного комитета № 42 от 16.03.2021  9)Протокол Дисциплинарного комитета № 47 от 03.06.2021 10)Протокол Дисциплинарного комитета №51 от 13.08.2021  11)Протокол Дисциплинарного комитета №52 от 17.09.2021 
12)Протокол Дисциплинарного комитета №54 от 20.10.2021  13)Протокол Дисциплинарного комитета №59 от 27.01.2022     14)Протокол Дисциплинарного комитета №108 от 20.04.2023    15)Протокол Дисциплинарного комитета №113 от 29.06.2023    16)Протокол Дисциплинарного комитета №115 от 13.07.2023    17)Протокол Дисциплинарного комитета №121 от 14.09.2023    18)Протокол Дисциплинарного комитета №124 от 11.10.2023    19)Протокол Дисциплинарного комитета №127 от 02.11.2023    20)Протокол Дисциплинарного комитета №131 от 14.12.2023
</t>
  </si>
  <si>
    <t>1)Предупреждение
2)Предупреждение
3)Предупреждение
4)Предупреждение
5)Штраф                                     6)Предупреждение                       7)Штраф                                  8)Требование об устранении нарушений                               9)Предупреждение                    10)Предупреждение                    11)Предупреждение                    12)Штраф, Штраф, Требование об устранении нарушений                              13) Штраф,Требование об устранении нарушений                                14)предупреждение, предупреждение                       15)предупреждение, предупреждение                        16) 54 предупреждения, 54 требования, штраф                    17)Штраф,требование               18)штраф                                   19)штраф и требование             20)Рекомендация к исключению</t>
  </si>
  <si>
    <t>1)Исполнено                            2)Исполнено                               3)Исполнено                               4)Исполнено                               5)Исполнено                               6)Исполнено                               7)Исполнено                               8)Назначено                                9)Исполнено                          10)Исполнено                             11)Исполнено                             12)Исполнено,Исполнено, Назначено                              13) Исполнено, Назначено                                14)исполнено, исполнено         15)исполнено,исполнено          16)исполнено, назначено, исполнено                                  17)Исполнено,назначено            18)исполнено                               19)исполнено, назначено            20)исполнено</t>
  </si>
  <si>
    <t xml:space="preserve">1)Протокол Дисциплинарного комитета №42 от 16.03.2021   
2)Протокол Дисциплинарного комитета №52 от 17.09.2021   
3)Протокол Дисциплинарного комитета №58 от 10.12.2021     
4)Протокол Дисциплинарного комитета №101 от 07.02.2023  
5)Протокол Дисциплинарного комитета №108 от 20.04.2023     
6)Протокол Дисциплинарного комитета №125 от 19.10.2023 </t>
  </si>
  <si>
    <t>1)Требование об устранении нарушений                              
2)Штраф                               Предупреждение                      
3)Требование об устранении нарушений                                
4)Предупреждение                   
5)Штраф                                    
6)Предупреждение</t>
  </si>
  <si>
    <t>1)Исполнено                            
2)Исполнено, Исполнено                       
3)Исполнено                                
4)Исполнено                            
5)Исполнено                              
6)Исполнено</t>
  </si>
  <si>
    <t xml:space="preserve">Протокол Дисциплинарного комитета №15 от 29.04.2019
Протокол Дисциплинарного комитета №16 от 25.06.2019
Протокол Дисциплинарного комитета №29 от 09.07.2020
</t>
  </si>
  <si>
    <t xml:space="preserve">Предупреждение
Штраф
Штраф
</t>
  </si>
  <si>
    <t>Исполнено                        Назначено                          Назначено</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</si>
  <si>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№32 от 14.09.2020
</t>
  </si>
  <si>
    <t xml:space="preserve">Предупреждение
Штраф
Предупреждение
Штраф
Штраф
Штраф                                    Снятие вопроса с рассмотрения
</t>
  </si>
  <si>
    <t>Исполнено                         Назначено                          Исполнено                             Назначено                          Назначено                         Назначено                          исполнено</t>
  </si>
  <si>
    <t xml:space="preserve">Предупреждение
Штраф
Предупреждение
</t>
  </si>
  <si>
    <t>Исполнено                 Назначено                         Исполнено</t>
  </si>
  <si>
    <t>Протокол Дисциплинарного комитета №29 от 09.07.2020  Протокол Дисциплинарного комитета №32 от 14.09.2020</t>
  </si>
  <si>
    <t>Штраф                  Предупреждение</t>
  </si>
  <si>
    <t xml:space="preserve">Протокол Дисциплинарного комитета №16 от 25.06.2019 Протокол Дисциплинарного комитета №31 от 20.08.2020
</t>
  </si>
  <si>
    <t xml:space="preserve">Предупреждение Предупреждение
</t>
  </si>
  <si>
    <t xml:space="preserve">Протокол Дисциплинарного комитета №15 от 29.04.2019 Протокол Дисциплинарного комитета №16 от 25.06.2019 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№29 от 09.07.2020
</t>
  </si>
  <si>
    <t xml:space="preserve">Предупреждение
Штраф
Предупреждение
Предупреждение
Предупреждение
Штраф
</t>
  </si>
  <si>
    <t>Исполнено                          Назначено                            Исполнено                     Исполнено                      Исполнено                     Назначено</t>
  </si>
  <si>
    <t>Протокол Дисциплинарного комитета №35 от 13.11.2020  Протокол Дисциплинарного комитета №52 от 17.09.2021
Протокол Дисциплинарного комитета №54 от 20.10.2021</t>
  </si>
  <si>
    <t>Освобождение от меры воздействия                        Освобождение от меры воздействия                        Освобождение от меры воздействия                          Предупреждение               Освобождение от меры воздействия</t>
  </si>
  <si>
    <t>Исполнено                           Исполнено                          Исполнено                          Исполнено                         Исполнено</t>
  </si>
  <si>
    <t>Протокол Дисциплинарного комитета №29 от 09.07.2020</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</si>
  <si>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№29 от 09.07.2020  Протокол Дисциплинарного комитета №42 от 16.03.2021  Протокол Дисциплинарного комитета № 51 от 13.08.2021 Протокол Дисциплинарного комитета №52 от 17.09.2021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№59 от 27.01.2022 Протокол Дисциплинарного комитета №60 от 17.02.2022 Протокол Дисциплинарного комитета № 64 от 20.04.2022
</t>
  </si>
  <si>
    <t xml:space="preserve">Предупреждение
Предупреждение
Штраф
Предупреждение
Штраф                                  Требование об устранении нарушений                           Штраф                                  Штраф                                   Штраф                            Предупреждение                  Штраф                                Штраф                           Штраф                            Требование об устранении нарушений                              1)Штраф                                  Требование об устранении нарушений                              2) Штраф                                       Требование об устранении нарушений                               3) Штраф                                 Требование об устранении нарушений                         Рекомендация к исключению
</t>
  </si>
  <si>
    <t>Исполнено                             Исполнено                          Назначено                        Исполнено                     Назначено                          Назначено                         Назначено                         Назначено                          Назначено                           Назначено                              Назначено                          Назначено                           Назначено                            Исполнено                              1) Назначено                Назначено                              2) Назначено                          Назначено                              3) Назначено                       Назначено                             Назначено</t>
  </si>
  <si>
    <t>1)Протокол Дисциплинарного комитета №26 от 25.02.2020   2)Протокол Дисциплинарного комитета №27 от 29.05.2020   3)Протокол Дисциплинарного комитета №37 от 10.12.2020
4)Протокол Дисциплинарного комитета №52 от 17.09.2021   5)Протокол Дисциплинарного комитета №54 от 20.10.2021     6)Протокол Дисциплинарного комитета №115 от 13.07.2023   7)Протокол Дисциплинарного комитета №117 от 20.07.2023   8)Протокол Дисциплинарного комитета №121 от 14.09.2023</t>
  </si>
  <si>
    <t>1)Штраф                                  2)Штраф                                  3)Штраф                                     4)Предупреждение              Предупреждение                      5)Предупреждение                       6)Предупреждения по 26 пунктам и требования по 6 пунктам        7)Предупреждение                      8) Штраф,требование</t>
  </si>
  <si>
    <t>1)Исполнено                            2)Исполнено                            3)Исполнено                            4)Исполнено                      Исполнено                               5)Исполнено                               6)Исполнено, назначено, назначено, назначено, назначено, назначено, назначено                                7)Исполнено                                8)Исполнено, назначено</t>
  </si>
  <si>
    <t>Протокол Дисциплинарного комитета №31 от 20.08.2020</t>
  </si>
  <si>
    <t>Протокол Дисциплинарного комитета №52 от 17.09.2021 Протокол Дисциплинарного комитета №58 от 10.12.2021     Протокол Дисциплинарного комитета №117 от 20.07.2023</t>
  </si>
  <si>
    <t>Штраф                                Предупреждение                   Освобождение от меры воздействия                                Предупреждение</t>
  </si>
  <si>
    <t>Исполнено                    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</si>
  <si>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№26 от 25.02.2020 Протокол Дисциплинарного комитета №27 от 29.05.2020
Протокол Дисциплинарного комитета №29 от 09.07.2020
</t>
  </si>
  <si>
    <t xml:space="preserve">Предупреждение
Штраф
Штраф
Штраф                             Штраф
</t>
  </si>
  <si>
    <t>Исполнено                         Назначено                            Назначено                          Назначено                          Назначено</t>
  </si>
  <si>
    <t xml:space="preserve">Протокол Дисциплинарного комитета №15 от 29.04.2019
Протокол Дисциплинарного комитета №16 от 25.06.2019
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 38 от 27.01.2021
</t>
  </si>
  <si>
    <t>Предупреждение
Штраф
Штраф
Штраф                            Штраф
Предупреждение
Штраф
Штраф                            Штраф                                  Рекомендация Совету исключить Общество из членов СРО "МиР"</t>
  </si>
  <si>
    <t>Исполнено                       Назначено                         Назначено                     Назначено                         Назначено                         Исполнено                          Назначено                       Назначено                        Назначено                            Исполнено</t>
  </si>
  <si>
    <t>Протокол Дисциплинарного комитета №16 от 25.06.2019  Протокол Дисциплинарного комитета №52 от 17.09.2021  Протокол Дисциплинарного комитета №54 от 20.10.2021  Протокол Дисциплинарного комитета №59 от 27.01.2022  Протокол Дисциплинарного комитета №76 от 25.08.2022     Протокол Дисциплинарного комитета №125 от 19.10.2023    Протокол Дисциплинарного комитета №138 от 07.02.2024</t>
  </si>
  <si>
    <t>Предупреждение                Предупреждение
Предупреждение                      1) Штраф                               Предупреждение                        освобождение от мер воздействия, предупреждение    Предупреждение</t>
  </si>
  <si>
    <t>Исполнено                      Исполнено                        Исполнено                               1) Исполнено                           Исполнено                                 Исполнено, исполнено               Исполнено</t>
  </si>
  <si>
    <t>Протокол Дисциплинарного комитета №15 от 29.04.2019
Протокол Дисциплинарного комитета №16 от 25.06.2019
Протокол Дисциплинарного комитета №29 от 09.07.2020</t>
  </si>
  <si>
    <t xml:space="preserve">Предупреждение
Штраф                                Предупреждение
</t>
  </si>
  <si>
    <t>Исполнено                        Назначено                          Испоплнено</t>
  </si>
  <si>
    <t xml:space="preserve">Предупреждение
Предупреждение
Предупреждение
</t>
  </si>
  <si>
    <t>Исполнено                         Исполнено                     Исполнено</t>
  </si>
  <si>
    <t xml:space="preserve">Протокол Дисциплинарного комитета №15 от 29.04.2019 Протокол Дисциплинарного комитета №16 от 25.06.2019 Протокол Дисциплинарного комитета №23 от 20.11.2019 Протокол Дисциплинарного комитета №24 от 20.12.2019
</t>
  </si>
  <si>
    <t xml:space="preserve">Предупреждение
Штраф                                   Штраф
Предупреждение
</t>
  </si>
  <si>
    <t>Исполнено                           Назначено                   Назначено                        Исполнено</t>
  </si>
  <si>
    <t>Назначено                          Исполнено</t>
  </si>
  <si>
    <t>1)Протокол Дисциплинарного комитета №26 от 25.02.2020    2)Протокол Дисциплинарного комитета №52 от 17.09.2021   3)Протокол Дисциплинарного комитета №52 от 17.09.2021   4)Протокол Дисциплинарного комитета №54 от 20.10.2021      5)Протокол Дисциплинарного комитета №108 от 20.04.2023    6)Протокол Дисциплинарного комитета №115 от 13.07.2023</t>
  </si>
  <si>
    <t>1)Предупреждение                   2)Штраф                                  3)Предупреждение                   4)Предупреждение                     5)Штраф, предупреждение, предупреждение                        6)предупреждения по 3 нарушениям, требование</t>
  </si>
  <si>
    <t>1)Исполнено                            2)Исполнено                            3)Исполнено                             4)Исполнено                               5)Исполнено, исполнено, исполнено                                6)исполнено, исполнено</t>
  </si>
  <si>
    <t>Протокол Дисциплинарного комитета №52 от 17.09.2021  Протокол Дисциплинарного комитета №58 от 10.12.2021</t>
  </si>
  <si>
    <t>Предупреждение                  Освобождение от меры воздействия</t>
  </si>
  <si>
    <t>Исполнено                    Исполнено</t>
  </si>
  <si>
    <t xml:space="preserve">1) Протокол Дисциплинарного комитета №108 от 20.04.2023   2)Протокол Дисциплинарного комитета №127 от 02.11.2023  </t>
  </si>
  <si>
    <t>1)Предупреждение                    2)Освобождение от мер воздействия</t>
  </si>
  <si>
    <t xml:space="preserve">Протокол Дисциплинарного комитета №22 от 25.10.2019
Протокол Дисциплинарного комитета №25 от 29.01.2020 Протокол Дисциплинарного комитета №26 от 25.02.2020
Протокол Дисциплинарного комитета №29 от 09.07.2020
</t>
  </si>
  <si>
    <t xml:space="preserve">Предупреждение
Предупреждение                 Предупреждение             Направление жалобы в ЦБ
</t>
  </si>
  <si>
    <t>Исполнено                        Исполнено                          Исполнено                       Исполнено</t>
  </si>
  <si>
    <t xml:space="preserve">1)Протокол Дисциплинарного комитета №52 от 17.09.2021     2)Протокол Дисциплинарного комитета №127 от 02.11.2023  </t>
  </si>
  <si>
    <t>1)Предупреждение                     2)Предупреждение по каждому из вменяемых нарушений</t>
  </si>
  <si>
    <t>Протокол Дисциплинарного комитета №16 от 25.06.2019 Протокол Дисциплинарного комитета №26 от 25.02.2020  Протокол Дисциплинарного комитета №32 от 14.09.2020
Протокол Дисциплинарного комитета №33 от 08.10.2020</t>
  </si>
  <si>
    <t>Предупреждение               Предупреждение             Штраф
Штраф</t>
  </si>
  <si>
    <t>Испонено                           Исполнено                        Назначено                          Назначено</t>
  </si>
  <si>
    <t xml:space="preserve">1)Протокол Дисциплинарного комитета №15 от 29.04.2019
2)Протокол Дисциплинарного комитета №32 от 14.09.2020
3)Протокол Дисциплинарного комитета №37 от 10.12.2020    
4)Протокол Дисциплинарного комитета №42 от 16.03.2021   
5)Протокол Дисциплинарного комитета №52 от 17.09.2021   
6)Протокол Дисциплинарного комитета №54 от 20.10.2021   
7)Протокол Дисциплинарного комитета №59 от 27.01.2022     
8)Протокол Дисциплинарного комитета №108 от 20.04.2023    
9)Протокол Дисциплинарного комитета №113 от 29.06.2023     
10)Протокол Дисциплинарного комитета №124 от 11.10.2023     
11)Протокол Дисциплинарного комитета №125 от 19.10.2023    
12)Протокол Дисциплинарного комитета №129 от 16.11.2023      13)Протокол Дисциплинарного комитета №143 от 28.03.2024 </t>
  </si>
  <si>
    <t>1)Предупреждение                   
2)Штраф
3)Предупреждение                      
4)Требование об устранении нарушения
5)Требование об устранении  нарушений, Штраф, Предупреждение                     
6)Предупреждение                       
7)Штраф, Штраф                       
8)Предупреждение, требование, предупреждение, требование     
9)Штраф, требование                
10)штраф                                    
11)предупреждение                   
12)предупреждение                      13)18 предупреждений, требование, требование, требование, требование, требование</t>
  </si>
  <si>
    <t>1)Исполнено                            
2)Исполнено                            
3)Исполнено                               
4)Исполнено                            
5)Исполнено, Исполнено, Исполнено                               
6)Исполнено                               
7) Исполнено, Исполнено          
8)исполнено, Исполнено, исполнено, Исполнено              
9)Исполнено, Исполнено         
10)исполнено                           
11)исполнено                            
12)исполнено                                13)исполнено, назначено, назначено, назначено</t>
  </si>
  <si>
    <t xml:space="preserve">Протокол Дисциплинарного комитета №21 от 27.09.2019  Протокол Дисциплинарного комитета №24 от 20.12.2019   Протокол Дисциплинарного комитета №25 от 29.01.2020
</t>
  </si>
  <si>
    <t xml:space="preserve">Штраф                         Освобождение от меры воздействия                Освобождение от меры воздействия 
</t>
  </si>
  <si>
    <t>Назначено                     Исполнено                      Исполнено</t>
  </si>
  <si>
    <t>1)Протокол Дисциплинарного комитета №15 от 29.04.2019
2)Протокол Дисциплинарного комитета №54 от 20.10.2021
3)Протокол Дисциплинарного комитета №74 от 11.08.2022     4)Протокол Дисциплинарного комитета №86 от 28.10.2022     5)Протокол Дисциплинарного комитета № 104 от 23.03.2023   6)Протокол Дисциплинарного комитета №106 от 31.03.2023    7)Протокол Дисциплинарного комитета №108 от 20.04.2023</t>
  </si>
  <si>
    <t>1)Предупреждение
2)Предупреждение,Требование об устранении нарушений                              3)Предупреждение,Требование об устранении нарушений                                4)7 предупреждений, освобождение от мер по малозначительности                       5)Предупреждение,Требование об устранении нарушений         6)штраф                                    7)предупреждение, предупреждение</t>
  </si>
  <si>
    <t>1)Исполнено                            2)Исполнено, Назначено                                3)Исполнено, Назначено                                4)Исполнено, Исполнено                             5)Исполнено, Назначено            6)Исполнено                              7)исполнено, исполнено</t>
  </si>
  <si>
    <t xml:space="preserve">Предупреждение
Штраф                             Предупреждение
</t>
  </si>
  <si>
    <t>Исполнено                           Назначено                            Исполнено</t>
  </si>
  <si>
    <t xml:space="preserve">1)Протокол Дисциплинарного комитета №15 от 29.04.2019
2)Протокол Дисциплинарного комитета № 51 от 13.08.2021
3)Протокол Дисциплинарного комитета №54 от 20.10.2021     
4)Протокол Дисциплинарного комитета №108 от 20.04.2023   
5)Протокол Дисциплинарного комитета №113 от 29.06.2023    
6)Протокол Дисциплинарного комитета №124 от 11.10.2023     7)Протокол Дисциплинарного комитета №143 от 28.03.2024  </t>
  </si>
  <si>
    <t>1)Предупреждение
2)Предупреждение
3)Предупреждение                     
4)Предупреждение, требование  
5)Предупреждение, штраф        
6)штраф                                          7)Предупреждение, предупреждение, требование</t>
  </si>
  <si>
    <t>1)Исполнено                           
2)Исполнено                            
3)Исполнено                            
4)Исполнено, исполнено          
5)Исполнено, исполнено           
6)исполнено                                    7)исполнено, исполнено, исполнено</t>
  </si>
  <si>
    <t xml:space="preserve">Протокол Дисциплинарного комитета №15 от 29.04.2019
Протокол Дисциплинарного комитета №26 от 25.02.2020
</t>
  </si>
  <si>
    <t>Предупреждение
Штраф
Предупреждение</t>
  </si>
  <si>
    <t>1)Протокол Дисциплинарного комитета №29 от 09.07.2020   2)Протокол Дисциплинарного комитета №52 от 17.09.2021     3)Протокол Дисциплинарного комитета №101 от 07.02.2023    4)Протокол Дисциплинарного комитета №113 от 29.06.2023      5)Протокол Дисциплинарного комитета №124 от 11.10.2023     6)Протокол Дисциплинарного комитета №143 от 28.03.2024</t>
  </si>
  <si>
    <t>1)Штраф                                  2)Предупреждение                       3)Предупреждение                    4)Штраф, штраф                        5)штраф                                              6)19 предупреждений, 5 требований</t>
  </si>
  <si>
    <t>1)Исполнено                             2)Исполнено                               3)исполнено                              4)Исполнено, исполнено             5)исполнено                                  6)исполнено, назначено, назначено, назначено, назначено, назначено</t>
  </si>
  <si>
    <t xml:space="preserve">Протокол Дисциплинарного комитета №23 от 20.11.2019
Протокол Дисциплинарного комитета №24 от 20.12.2019
</t>
  </si>
  <si>
    <t xml:space="preserve">Штраф                     Исключение из состава членов СРО
</t>
  </si>
  <si>
    <t>Назначено                    Исполнено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</si>
  <si>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</si>
  <si>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Предупреждение
Предупреждение
Штраф
Штраф
</t>
  </si>
  <si>
    <t>Исполнено                      Исполнено                         Назначено                   Назначено</t>
  </si>
  <si>
    <t xml:space="preserve">1)Протокол Дисциплинарного комитета №29 от 09.07.2020
2)Протокол Дисциплинарного комитета №52 от 17.09.2021     3)Протокол Дисциплинарного комитета №136 от 26.01.2024     4)Протокол Дисциплинарного комитета №143 от 28.03.2024     5)Протокол Дисциплинарного комитета №144 от 04.04.2024
</t>
  </si>
  <si>
    <t xml:space="preserve">1)Штраф
2)Предупреждение                       3)Предупреждение                      4)14 предупреждений                  5)Предупреждение
</t>
  </si>
  <si>
    <t xml:space="preserve">1)Назначено                                 2)Исполнено                                  3)Исполнено                                 4)Исполнено                                  5)Исполнено                  </t>
  </si>
  <si>
    <t>Запрос документов
Освобождение от меры воздействия</t>
  </si>
  <si>
    <t xml:space="preserve">Протокол Дисциплинарного комитета №16 от 25.06.2019 Протокол Дисциплинарного комитета №23 от 20.11.2019 Протокол Дисциплинарного комитета №24 от 20.12.2019
Протокол Дисциплинарного комитета №26 от 25.02.2020
</t>
  </si>
  <si>
    <t xml:space="preserve">Предупреждение
Штраф
Предупреждение
Штраф
</t>
  </si>
  <si>
    <t>Исполнено                          Назначено                           Исполнено                         Назначено</t>
  </si>
  <si>
    <t xml:space="preserve">Протокол Дисциплинарного комитета №143 от 28.03.2024 </t>
  </si>
  <si>
    <t>5 предупреждений</t>
  </si>
  <si>
    <t>исполнено</t>
  </si>
  <si>
    <t xml:space="preserve">1)Протокол Дисциплинарного комитета №52 от 17.09.2021      2)Протокол Дисциплинарного комитета №113 от 29.06.2023     3)Протокол Дисциплинарного комитета №143 от 28.03.2024 </t>
  </si>
  <si>
    <t>1)Штраф                                   2)Предупреждение                          3)5 предупреждений, требование, требование, требование</t>
  </si>
  <si>
    <t>1)Исполнено                             2)Исполнено                                    3)исполнено, исполнено, исполнено, исполнено</t>
  </si>
  <si>
    <t xml:space="preserve">1)Протокол Дисциплинарного комитета №33 от 08.10.2020    2)Протокол Дисциплинарного комитета № 41 от 17.02.2021     3)Протокол Дисциплинарного комитета №125 от 19.10.2023    4)Протокол Дисциплинарного комитета №129 от 16.11.2023   </t>
  </si>
  <si>
    <t>1)Требование о предоставлении документов                              2)Освобождение от меры воздействия                              3)Предупреждение                     4)Предупреждение</t>
  </si>
  <si>
    <t>1)Исполнено                            2)Исполнено                                3)Исполнено                             4)Исполнено</t>
  </si>
  <si>
    <t xml:space="preserve">1)Протокол Дисциплинарного комитета № 53 от 29.09.2021    2)Протокол Дисциплинарного комитета №99 от 26.01.2023      3)Протокол Дисциплинарного комитета №143 от 28.03.2024 </t>
  </si>
  <si>
    <t>1)Освобождение от меры воздействия                                  2)штраф                                              3)7 предупреждений</t>
  </si>
  <si>
    <t>1)Исполнено                                2) исполнено                                  3)исполнено</t>
  </si>
  <si>
    <t xml:space="preserve">1)Протокол Дисциплинарного комитета №26 от 25.02.2020   
2)Протокол Дисциплинарного комитета №32 от 14.09.2020   
3)Протокол Дисциплинарного комитета №37 от 10.12.2020   
4)Протокол Дисциплинарного комитета №42 от 16.03.2021   
5)Протокол Дисциплинарного комитета №52 от 17.09.2021   
6)Протокол Дисциплинарного комитета №54 от 20.10.2021   
7)Протокол Дисциплинарного комитета №59 от 27.01.2022   
8)Протокол Дисциплинарного комитета №60 от 17.02.2022     
9)Протокол Дисциплинарного комитета №108 от 20.04.2023    
10)Протокол Дисциплинарного комитета №113 от 29.06.2023    
11)Протокол Дисциплинарного комитета №121 от 14.09.2023   
12)Протокол Дисциплинарного комитета №124 от 11.10.2023    
13)Протокол Дисциплинарного комитета №138 от 07.02.2024 </t>
  </si>
  <si>
    <t>1)Предупреждение                   
2)Штраф
3)Предупреждение
4)Требование об устранении нарушений
5)Штраф                                     
6)Предупреждение                      
7)Штраф, Штраф                                    
8)Штраф                                      
9)предупреждение, требование, предупреждение, требование     
10)штраф, требование             
11)Предупреждение                  
12)штраф                                  
13)штраф</t>
  </si>
  <si>
    <t xml:space="preserve">1)Исполнено                            
2)Исполнено                            
3)Исполнено                            
4)Назначено                             
5)Исполнено                            
6)Исполнено                              
7) Исполнено, Исполнено                           
8) Исполнено                            
9)исполнено, исполнено, исполнено, исполнено              
10)исполнено, исполнено           
11)Исполнено                            
12)исполнено             
13) исполнено частично        </t>
  </si>
  <si>
    <t>Протокол Дисциплинарного комитета №16 от 25.06.2019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№52 от 17.09.2021  Протокол Дисциплинарного комитета №54 от 20.10.2021 Протокол Дисциплинарного комитета №59 от 27.01.2022  Протокол Дисциплинарного комитета № 64 от 20.04.2022 Протокол Дисциплинарного комитета №72 от 20.07.2022     Протокол Дисциплинарного комитета №78 от 31.08.2022     Протокол дисциплинарного комитета №80 от 19.09.2022   Протокол Дисциплинарного комитета №87 от 02.11.2022    Протокол Дисциплинарного комитета №96 от 21.12.2022    Протокол Дисциплинарного комитета №105 от 31.03.2023</t>
  </si>
  <si>
    <t>Штраф                 Предупреждение
Штраф
Предупреждение                 Штраф                             Предупреждение                  Требование об устранении нарушений                             Предупреждение                    1) Штраф                                      Требование об устранении нарушений                               2) Штраф                                Требование об устранении нарушений                               3) Штраф                            Требование об устранении нарушений                              4)Штраф                   Требование об устранении нарушений                              5)Штраф                   Требование об устранении нарушений                               6)Штраф                   Требование об устранении нарушений                               Требование об устранении нарушений, штраф                       7) штраф, требование                  Предупреждение                         8) Штраф                               1)штраф,2)штраф, 3)требование, 4)требование                          Рекомендация к исключению</t>
  </si>
  <si>
    <t>Исполнено                        Исполнено                        Исполнено                       Исполнено                          Исполнено                             Исполнено                        Назначено                          Исполнено                                   1) Исполнено                          Назначено                                    2) Исполнено                             Назначено                                    3) Исполнено                         4)Исполнено                          Назначено                                    5) Исполнено                      Назначено                                    6) Исполнено                         Назначено                               7) Исполнено                                Исполнено                                    8) Исполнено частично                            1)назначено,2)назначено, 3)назначено,4)назначено              исполнено</t>
  </si>
  <si>
    <t>4 предупреждения</t>
  </si>
  <si>
    <t xml:space="preserve">1)Протокол Дисциплинарного комитета №22 от 25.10.2019    2)Протокол Дисциплинарного комитета №23 от 20.11.2019
3)Протокол Дисциплинарного комитета №113 от 29.06.2023    4)Протокол Дисциплинарного комитета №125 от 19.10.2023 
</t>
  </si>
  <si>
    <t xml:space="preserve">1)Запрос документов               2)Освобождение от меры воздействия
3)Предупреждение, штраф        4)Освобождение от мер воздействия
</t>
  </si>
  <si>
    <t xml:space="preserve">1)Исполнено                            2)Исполнено                             3)исполнено, назначено             4)исполнено                         </t>
  </si>
  <si>
    <t>Протокол Дисциплинарного комитета №24 от 20.12.2019
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№73 от 28.07.2022     Протокол Дисциплинарного комитета №81 от 23.09.2022</t>
  </si>
  <si>
    <t>Предупреждение
Предупреждение
Предупреждение                  Штраф                            Штраф                                  Требование об устранении нарушений                         Требование об устранении нарушений                               1)штраф, требование</t>
  </si>
  <si>
    <t>Исполнено                   Исполнено                         Исполнено                        Исполнено                           Исполнено                          Назначено                             Назначено                                1)исполнено, назначено</t>
  </si>
  <si>
    <t xml:space="preserve">Протокол Дисциплинарного комитета №16 от 25.06.2019 Протокол Дисциплинарного комитета №26 от 25.02.2020 Протокол Дисциплинарного комитета №29 от 09.07.2020
Протокол Дисциплинарного комитета №37 от 10.12.2020
</t>
  </si>
  <si>
    <t>Штраф                             Предупреждени                Штраф
Штраф
Штраф</t>
  </si>
  <si>
    <t xml:space="preserve">Назначено                        Исполнено                          Назначено                        Назначено                           Назначено                              </t>
  </si>
  <si>
    <t xml:space="preserve">1)Протокол Дисциплинарного комитета №23 от 20.11.2019        2)Протокол Дисциплинарного комитета №144 от 04.04.2024
</t>
  </si>
  <si>
    <t xml:space="preserve">1)Предупреждение                      2)Предупреждение, предупреждение
</t>
  </si>
  <si>
    <t>1)Исполнено                                    2)Исполнено, исполнено</t>
  </si>
  <si>
    <t xml:space="preserve">Протокол Дисциплинарного комитета №24 от 20.12.2019
Протокол Дисциплинарного комитета №25 от 29.01.2020 Протокол Дисциплинарного комитета №26 от 25.02.2020 Протокол Дисциплинарного комитета №27 от 29.05.2020 Протокол Дисциплинарного комитета №28 от 18.06.2020             Протокол Дисциплинарного комитета №29 от 09.07.2020
Протокол Дисциплинарного комитета №30 от 06.08.2020
Протокол Дисциплинарного комитета №31 от 20.08.2020
Протокол Дисциплинарного комитета №32 от 14.09.2020
</t>
  </si>
  <si>
    <t xml:space="preserve">Предупреждение
Предупреждение
Штраф
Штраф
Штраф                             Штраф                               Штраф
Исключение из состава членов СРО                                   Снятие вопроса с рассмотрения
</t>
  </si>
  <si>
    <t xml:space="preserve">Исполнено                          Исполнено                  Назначено                          Назначено                           Назначено                       Назначено                       Назначено                         Исполнено                        Исполнено        </t>
  </si>
  <si>
    <t>Протокол Дисциплинарного комитета №26 от 25.02.2020  Протокол Дисциплинарного комитета №52 от 17.09.2021  Протокол Дисциплинарного комитета №54 от 20.10.2021</t>
  </si>
  <si>
    <t>Предупреждение                  Предупреждение               Требование об устранении нарушений                           Предупреждение                  Штраф                                Освобождение от меры воздействия</t>
  </si>
  <si>
    <t>Исполнено                     Исполнено                   Назначено                        Исполнено                      Назначено                            Исполнено</t>
  </si>
  <si>
    <t xml:space="preserve">1)Протокол Дисциплинарного комитета №32 от 14.09.2020    2)Протокол Дисциплинарного комитета №56 от 17.11.2021     3)Протокол Дисциплинарного комитета №93 от 09.12.2022     4)Протокол Дисциплинарного комитета №111 от 24.05.2023    5)Протокол Дисциплинарного комитета №130 от 23.11.2023  </t>
  </si>
  <si>
    <t>1)Предупреждение                   2)Освобождение от меры воздействия                             3)Предупреждение                     4)Предупреждение                    5)Предупреждение</t>
  </si>
  <si>
    <t xml:space="preserve">1)Исполнено                            2)Исполнено                             3)Исполнено                             4)Исполнено                             5)Предупреждение                           </t>
  </si>
  <si>
    <t xml:space="preserve">Протокол Дисциплинарного комитета №24 от 20.12.2019 Протокол Дисциплинарного комитета №30 от 06.08.2020
Протокол Дисциплинарного комитета №54 от 20.10.2021 
</t>
  </si>
  <si>
    <t xml:space="preserve">Освобождение от меры воздействия           Освобождение от меры воздействия
Предупреждение
</t>
  </si>
  <si>
    <t>Исполнено                          Исполнено                          Исполнено</t>
  </si>
  <si>
    <t>Протокол Дисциплинарного комитета №26 от 25.02.2020  Протокол Дисциплинарного комитета №51 от 13.08.2021  Протокол Дисциплинарного комитета №54 от 20.10.2021 Протокол Дисциплинарного комитета №58 от 10.12.2021    Протокол Дисциплинарного комитета №93 от 09.12.2022    Протокол Дисциплинарного комитета №99 от 26.01.2023</t>
  </si>
  <si>
    <t>Предупреждение                  Предупреждение                   Предупреждение                 Предупреждение                  Требование об устранении нарушений                               11 предупреждений                 1)штраф, 2)требование</t>
  </si>
  <si>
    <t>Исполнено                        Исполнено                          Исполнено                          Исполнено                       Исполнено                                Исполнено                               1)исполнено, 2)назначено</t>
  </si>
  <si>
    <t>Исполнено                            Назначено</t>
  </si>
  <si>
    <t xml:space="preserve">Протокол Дисциплинарного комитета №16 от 25.06.2019
Протокол Дисциплинарного комитета №23 от 20.11.2019
</t>
  </si>
  <si>
    <t xml:space="preserve">Штраф                               Штраф
</t>
  </si>
  <si>
    <t>Назначено                            Назначено</t>
  </si>
  <si>
    <t>Протокол Дисциплинарного комитета №32 от 14.09.2020  Протокол Дисциплинарного комитета №37 от 10.12.2020
Протокол Дисциплинарного комитета №47 от 03.06.2021  Протокол Дисциплинарного комитета №52 от 17.09.2021</t>
  </si>
  <si>
    <t>Штраф                               Предупреждение              Требование об устранении нарушений                          Предупреждение</t>
  </si>
  <si>
    <t>Назначено                    Исполнено                           Назначено                       Исполнено</t>
  </si>
  <si>
    <t>1)Протокол Дисциплинарного комитета №97 от 23.12.2022    2)Протокол Дисциплинарного комитета №117 от 20.07.2023</t>
  </si>
  <si>
    <t>1)Предупреждение                    2)Предупреждение</t>
  </si>
  <si>
    <t xml:space="preserve">Предупреждение
Штраф                            Рекоммендация к исключению
</t>
  </si>
  <si>
    <t>Исполнено                            Назначено                           Исполнено</t>
  </si>
  <si>
    <t xml:space="preserve">Протокол Дисциплинарного комитета №16 от 25.06.2019 Протокол Дисциплинарного комитета №23 от 20.11.2019
</t>
  </si>
  <si>
    <t xml:space="preserve">Штраф                             Штраф
</t>
  </si>
  <si>
    <t>Назначено                             Назначено</t>
  </si>
  <si>
    <t xml:space="preserve">Протокол Дисциплинарного комитета №36 от 26.11.2020 Протокол Дисциплинарного комитета №52 от 17.09.2021     Протокол Дисциплинарного комитета №96 от 21.12.2022    Протокол Дисциплинарного комитета №103 от 17.03.2023    Протокол Дисциплинарного комитета №126 от 26.10.2023    Протокол Дисциплинарного комитета №133 от 21.12.2023    </t>
  </si>
  <si>
    <t xml:space="preserve">Освобождение от меры воздействия                          Освобождение от меры воздействия                         Предупреждение                      1)предупреждение                     1)штраф, 2)штраф                     Предупреждение                       Предупреждение               </t>
  </si>
  <si>
    <t>Исполнено                       Исполнено                         Исполнено                              1)исполнено                                1)назначено, 2)назначено          Исполнено                                Исполнено</t>
  </si>
  <si>
    <t>Протокол Дисциплинарного комитета №89 от 18.11.2022</t>
  </si>
  <si>
    <t>1)Протокол Дисциплинарного комитета №16 от 25.06.2019    
2)Протокол Дисциплинарного комитета № 50 от 29.07.2021  
3)Протокол Дисциплинарного комитета №51 от 13.08.2021   
4)Протокол Дисциплинарного комитета №52 от 17.09.2021   
5)Протокол Дисциплинарного комитета №58 от 10.12.2021     
6)Протокол Дисциплинарного комитета №124 от 11.10.2023      7) Протокол Дисциплинарного комитета №146 от 11.04.2024     8)Протокол Дисциплинарного комитета №150 от 25.04.2024</t>
  </si>
  <si>
    <t>1)Штраф                                  2)Предупреждение       
3)Предупреждение
4)Требование об устранении нарушений                              5)Требование об устранении нарушений                                6)Предупреждение, предупреждение                          7)Штраф                                             8)Штраф</t>
  </si>
  <si>
    <t>1)Исполнено                                 2)Исполнено                                   3)Исполнено                                   4)Назначено                                    5)Исполнено                                   6)Исполнено, исполнено               7)Исполнено                                    8)Назначено</t>
  </si>
  <si>
    <t>Протокол Дисциплинарного комитета №16 от 25.06.2020 Протокол Дисциплинарного комитета №33 от 08.10.2020  Протокол Дисциплинарного комитета №58 от 10.12.2021</t>
  </si>
  <si>
    <t>Штраф                              Отмена штрафа от 25.06.2020  Требование об устранении нарушений</t>
  </si>
  <si>
    <t>Назначено                       Исполнено                        Назначено</t>
  </si>
  <si>
    <t xml:space="preserve">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 41 от 17.02.2021 Протокол Дисциплинарного комитета № 44 от 19.04.2021 Протокол Дисциплинарного комитета № 47 от 03.06.2021 Протокол Дисциплинарного комитета №54 от 20.10.2021 </t>
  </si>
  <si>
    <t>Предупреждение
Предупреждение
Предупреждение                  Требование об устранении нарушений                         Освобождение от меры воздействия                        Предупреждение                 Требование                        Предупреждение</t>
  </si>
  <si>
    <t>Исполнено                      Исполнено                   Исполнено                       Назначено                          Исполнено                         Исполнено                               Назначено                             Исполнено</t>
  </si>
  <si>
    <t xml:space="preserve">Протокол Дисциплинарного комитета №26 от 25.02.2020 Протокол Дисциплинарного комитета №31 от 20.08.2020
Протокол Дисциплинарного комитета №32 от 14.09.2020
Протокол Дисциплинарного комитета №33 от 08.10.2020 Протокол Дисциплинарного комитета №35 от 13.11.2020  Протокол Дисциплинарного комитета №37 от 10.12.2020
</t>
  </si>
  <si>
    <t>Штраф
Предупреждение                Штраф                                 Штраф
Штраф                               Штраф                               Штраф                             Штраф</t>
  </si>
  <si>
    <t>Назначено                        Исполнено                          Назначено                         Назначено                             Назначено                              Назначено                          Назначено                        Назначено</t>
  </si>
  <si>
    <t>Протокол Дисциплинарного комитета №26 от 25.02.2020 Протокол Дисциплинарного комитета №54 от 20.10.2021    Протокол Дисциплинарного комитета №86 от 28.10.2022</t>
  </si>
  <si>
    <t xml:space="preserve">Предупреждение                 Предупреждение                       1)Предупреждение,предупреждение,предупреждение,предупреждение,предупреждение </t>
  </si>
  <si>
    <t>Исполнено                   Исполнено                               1)исполнено,исполнено,исполнено,исполнено,исполнено</t>
  </si>
  <si>
    <t xml:space="preserve">Протокол Дисциплинарного комитета №23 от 20.11.2019 Протокол Дисциплинарного комитета №24 от 20.12.2019 Протокол Дисциплинарного комитета №26 от 25.02.2020 Протокол Дисциплинарного комитета №27 от 29.05.2020
</t>
  </si>
  <si>
    <t xml:space="preserve">Штраф                  Предупреждение
Штраф                                Штраф
</t>
  </si>
  <si>
    <t>Назначено                         Исполнено                          Назначено                            Назначено</t>
  </si>
  <si>
    <t>1)Протокол Дисциплинарного комитета №108 от 20.04.2023   2)Протокол Дисциплинарного комитета №113 от 29.06.2023</t>
  </si>
  <si>
    <t>1) Предпреждение, предупреждение                       2)Предупреждение</t>
  </si>
  <si>
    <t>1) Исполнено, исполнено          2)Исполнено</t>
  </si>
  <si>
    <t xml:space="preserve">1)Протокол Дисциплинарного комитета №52 от 17.09.2021      2)Протокол Дисциплинарного комитета №86 от 28.10.2022     3)Протокол Дисциплинарного комитета № 104 от 23.03.2023   4)Протокол Дисциплинарного комитета №124 от 11.10.2023  </t>
  </si>
  <si>
    <t>1)Предупреждение                      2)15 предупреждений, требование, требование                                3)Освобождение от мер воздействия                              4)Предупреждение</t>
  </si>
  <si>
    <t>1)Исполнено                                       2)Исполнено, назначено, назначено                                3)Исполнено                                 4)Исполнено</t>
  </si>
  <si>
    <t>Протокол Дисциплинарного комитета №26 от 25.02.2021  Протокол Дисциплинарного комитета №52 от 17.09.2021</t>
  </si>
  <si>
    <t xml:space="preserve">Предупреждение              Предупреждение
</t>
  </si>
  <si>
    <t>Протокол Дисциплинарного комитета №24 от 20.12.2019
Протокол Дисциплинарного комитета № 42 от 16.03.2021
Протокол Дисциплинарного комитета №52 от 17.09.2021  Протокол Дисциплинарного комитета №54 от 20.10.2021</t>
  </si>
  <si>
    <t>Предупреждение
Требование об устранении нарушений
Предупреждение               Штраф</t>
  </si>
  <si>
    <t xml:space="preserve">Исполнено                       Назначено                       Исполнено                            Назначено                </t>
  </si>
  <si>
    <t>Протокол Дисциплинарного комитета № 38 от 27.01.2021  Протокол Дисциплинарного комитета №42 от 16.03.2021  Протокол Дисциплинарного комитета №54 от 20.10.2021</t>
  </si>
  <si>
    <t>Требование об устранении нарушений                           Освобождение от меры воздействия                      Предупреждение</t>
  </si>
  <si>
    <t>Назначено                          Исполнено                        Исполнено</t>
  </si>
  <si>
    <t>Протокол Дисциплинарного комитета №31 от 20.08.2020  Протокол Дисциплинарного комитета № 38 от 27.01.2021</t>
  </si>
  <si>
    <t>Запрос документов          
Штраф</t>
  </si>
  <si>
    <t>Назначено                        Назначено</t>
  </si>
  <si>
    <t xml:space="preserve">1)Протокол Дисциплинарного комитета №29 от 09.07.2020
2)Протокол Дисциплинарного комитета №31 от 20.08.2020
3)Протокол Дисциплинарного комитета №32 от 14.09.2020   
4)Протокол Дисциплинарного комитета №52 от 17.09.2021        
5)Протокол Дисциплинарного комитета №78 от 31.08.2022    
6)Протокол Дисциплтинарного комитета №86 от 28.10.2022       
7)Протокол Дисциплинарного комитета №111 от 24.05.2023    
8)Протокол Дисциплинарного комитета №113 от 29.06.2023   
9)Протокол Дисциплинарного комитета №118 от 17.08.2023    
10)Протокол Дисциплинарного комитета №125 от 19.10.2023    
11)Протокол Дисциплинарного комитета №132 от 14.12.2023
</t>
  </si>
  <si>
    <t xml:space="preserve">1)Штраф
2)Освобождение от меры воздействия
3)Предупреждение                   
4)Штраф                                    
5)Требование, штраф                  
6)14предупреждений, требование, требование, требование, требование.требование, требование, требование, требование,требование, требование,требование, требование, требование, требование                              7)Предупреждение                        
8)штраф, требование, штраф, требование                                 
9)штраф,требование                     
10)предупреждение, предупреждение                                                 
11)Штраф, требование, штраф, требование                         
</t>
  </si>
  <si>
    <t xml:space="preserve">1)Исполнено                            
2)Исполнено                            
3)Исполнено                           
4)Исполнено
5)Назначено, исполнено                               
6)исполнено,назначено, назначено, назначено, назначено, назначено, назначено, назначено, назначено, назначено, назначено, назначено, назначено, назначено, назначено           
7)исполнено                                
8)исполнено, назначено, исполнено, назначено                
9)исполнено,исполнено                
10)исполнено,исполнено                
11)Исполнено, исполнено, исполнено, исполнено   </t>
  </si>
  <si>
    <t xml:space="preserve">Протокол Дисциплинарного комитета №31 от 20.08.2020
</t>
  </si>
  <si>
    <t xml:space="preserve">Протокол Дисциплинарного комитета №30 от 06.08.2020
Протокол Дисциплинарного комитета №31 от 20.08.2020
Протокол Дисциплинарного комитета №32 от 14.09.2020  Протокол Дисциплинарного комитета №37 от 10.12.2020 Протокол Дисциплинарного комитета №52 от 17.09.2021
</t>
  </si>
  <si>
    <t>Штраф
Запрос документов              Предупреждение
Предупреждение                  Штраф                              Требование о предоставлении документов                      Предупреждение</t>
  </si>
  <si>
    <t>Назначено                             Исполнено                           Исполнено                        Исполнено                       Назначено                        Назначено                        Исполнено</t>
  </si>
  <si>
    <t xml:space="preserve">Протокол Дисциплинарного комитета №24 от 20.12.2019
Протокол Дисциплинарного комитета №32 от 14.09.2020
Протокол Дисциплинарного комитета №54 от 20.10.2021     Протокол Дисциплинарного комитета №124 от 11.10.2023  </t>
  </si>
  <si>
    <t>Предупреждение
Предупреждение
Предупреждение                        Предупреждение</t>
  </si>
  <si>
    <t>Исполнено                     Исполнено                      Исполнено                                 Исполнено</t>
  </si>
  <si>
    <t>1)13 предупреждений,2)3требования</t>
  </si>
  <si>
    <t>1)исполнено, 2)назначено</t>
  </si>
  <si>
    <t xml:space="preserve">Протокол Дисциплинарного комитета №29 от 09.07.2020  Протокол Дисциплинарного комитета №30 от 06.08.2020 Протокол Дисциплинарного комитета №32 от 14.09.2020 Протокол Дисциплинарного комитета №34 от 30.10.2020  Протокол Дисциплинарного комитета №36 от 26.11.2020 Протокол Дисциплинарного комитета №37 от 10.12.2020  Протокол Дисциплинарного комитета №58 от 10.12.2021 Протокол Дисциплинарного комитета № 71 от 14.07.2022   Протокол Дисциплинарного комитета №82 от 30.09.2022     Протокол Дисциплинарного комитета №83 от 07.10.2022   Протокол Дисциплинарного комитета №87 от 02.11.2022    Протокол Дисциплинарного комитета №103 от 17.03.2023    Протокол Дисциплинарного комитета №129 от 16.11.2023 
</t>
  </si>
  <si>
    <t>Предупреждение                Запрос документов             Предупреждение
Предупреждение
Предупреждение                   Предупреждение                 Требование об устранении нарушений                         Предупреждение                  Требование об устранении нарушений                            Освобождение от меры воздействия                                 1) Штраф                                       1)штраф                                 предупреждение,штраф                2) Штраф                                       3) Штраф                                 1)предупреждение                     Предупреждение, предупреждение, предупреждение</t>
  </si>
  <si>
    <t>Исполнено                           Исполнено                            Исполнено                      Исполнено                          Исполнено                             Исполнено                        Назначено                        Исполнено                           Назначено                            Исполнено                              1) Исполнено                               1)исполнено                                         исполнено, исполнено               2) Исполнено                              3) Исполнено                           1)предупреждение                     Исполнено, исполнено, исполнено</t>
  </si>
  <si>
    <t>1)Протокол Дисциплинарного комитета №86 от 28.10.2022   2)Протокол Дисциплинарного комитета №100 от 02.02.2023    3)Протокол Дисциплинарного комитета №117 от 20.07.2023    4)Протокол Дисциплинарного комитета №138 от 07.02.2024    5)Протокол Дисциплинарного комитета №147 от 11.04.2024</t>
  </si>
  <si>
    <t>1) 11 предупреждений; 10 требований                              2)Освобождение от мер воздействия                               3)Предупреждение                     4)Освобождение от мер воздействие                                   5)Предупреждение</t>
  </si>
  <si>
    <t>1)исполнено, исполнено          2) Исполнено                             3)Исполнено                             4)Исполнено                                   5)Исполнено</t>
  </si>
  <si>
    <t>Протокол Дисциплинарного комитета №26 от 25.02.2020  Протокол Дисциплинарного комитета №58 от 10.12.2021</t>
  </si>
  <si>
    <t>1) Протокол Дисциплинарного комитета №26 от 25.02.2020 
2) Протокол Дисциплинарного комитета №36 от 26.11.2020  
3) Протокол Дисциплинарного комитета № 41 от 17.02.2021</t>
  </si>
  <si>
    <t>1) Предупреждение              
2) Требование об устранении нарушений                           
3) Освобождение от меры воздействия</t>
  </si>
  <si>
    <t>1) Исполнено                      
2) Исполнено                          
3) Исполнено</t>
  </si>
  <si>
    <t>Протокол Дисциплинарного комитета №26 от 25.02.2020   Протокол Дисциплинарного комитета №97 от 23.12.2022</t>
  </si>
  <si>
    <t xml:space="preserve">Предупреждение                   Освобождение от меры воздействия                         Предупреждение                    </t>
  </si>
  <si>
    <t>Исполнено                             Исполнено                               Исполнено</t>
  </si>
  <si>
    <t>Протокол Дисциплинарного комитета № 38 от 27.01.2021  Протокол Дисциплинарного комитета № 42 от 16.03.2021  Протокол Дисциплинарного комитета №52 от 17.09.2021 Протокол Дисциплинарного комитета №57 от 24.11.2021</t>
  </si>
  <si>
    <t>Освобождение от меры воздействия                         Требование об устранении нарушений                        Предупреждение                    Требование об устранении нарушений</t>
  </si>
  <si>
    <t>Исполнено                        Назначено                        Исполнено                         Назначено</t>
  </si>
  <si>
    <t>Протокол Дисциплинарного комитета №26 от 25.02.2020 Протокол Дисциплинарного комитета №28 от 18.06.2020</t>
  </si>
  <si>
    <t xml:space="preserve">Предупреждение              Штраф
</t>
  </si>
  <si>
    <t>Исполнено                         Назначено</t>
  </si>
  <si>
    <t xml:space="preserve">Протокол Дисциплинарного комитета №25от 29.01.2020 Протокол Дисциплинарного комитета №26 от 25.02.2020 Протокол Дисциплинарного комитета №32 от 14.09.2020   Протокол Дисциплинарного комитета №37 от 10.12.2020  Протокол Дисциплинарного комитета № 50 от 29.07.2021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№57 от 24.11.2021
</t>
  </si>
  <si>
    <t>Предупреждение                  Предупреждение               Предупреждение                Предупреждение                   Штраф                                  Требование об устранении нарушений                         Предупреждение                    Требование об устранении нарушений                       Предупреждение                Предупреждение               Штраф                               Требование об устранении нарушений</t>
  </si>
  <si>
    <t>Исполнено                     Исполнено                         Исполнено                   Исполнено                         Назначено                           Назначено                            Исполнено                         Назначено                            Исполнено                       Исполнено                            Назначено                          Назначено</t>
  </si>
  <si>
    <t>1)Протокол Дисциплинарного комитета №37 от 10.12.2020   2)Протокол Дисциплинарного комитета №58 от 10.12.2021   3)Протокол Дисциплинарного комитета №65 от 12.05.2022   4)Протокол Дисциплинарного  комитета №66 от 26.05.2022   5)Протокол Дисциплинарного комитета №73 от 28.07.2022   6)Протокол Дисциплинарного комитета №74 от 11.08.2022     7)Протокол Дисциплинарного комитета №93 от 09.12.2022    8)Протокол Дисциплинарного комитета №107 от 10.04.2023    9)Протокол Дисциплинарного комитета №118 от 17.08.2023    10)Протокол Дисциплинарного комитета №133 от 21.12.2023    11)Протокол Дисциплинарного комитета №138 от 07.02.2024    12)Протокол Дисциплинарного комитета №139 от 21.02.2024      13)Протокол Дисциплинарного комитета №144 от 04.04.2024</t>
  </si>
  <si>
    <t>1)Предупреждение                 Освобождение от мер воздействия                             2)Освобождение от мер воздействия                             3)Предупреждение                      4)Предупреждение, Требование о недопущении в дальнейшем подобных нарушений                                               5)Предупреждение, предупреждение, предупреждение, Штраф, Отложение заседания, штраф, Штраф, Штраф, Предупреждение, Штраф, Предупреждение                      6) Штраф                                      7)предупреждение, предупреждение                       8)предупреждение, предупреждение, штраф            9)предупреждение, предупреждение, штраф             10)предупреждение, предупреждение, штраф            11)предупреждение                   12)Штраф                                       13)Предупреждение</t>
  </si>
  <si>
    <t>1)Исполнено, Исполнено                            2)Исполнено                                 3)Исполнено                                    4)Исполнено, Назначено                       5) Исполнено, Исполнено, Исполнено, Исполнено, Назначено, Исполнено, Исполнено, Исполнено, Исполнено, Исполнено, Исполнено                                   6) Исполнено                                   7)исполнено,исполнено               8)исполнено, исполнено, исполнено                                     9)исполнено, исполнено, исполнено                                  10)исполнено, исполнено, исполнено                                  11)исполнено                             12)Исполнено                                13) Исполнено</t>
  </si>
  <si>
    <t>Протокол Дисциплинарного комитета №144 от 04.04.2024</t>
  </si>
  <si>
    <t>Предупреждение и требование</t>
  </si>
  <si>
    <t>Исполнено, исполнено</t>
  </si>
  <si>
    <t>Протокол Дисциплинарного комитета №26 от 25.02.2020 Протокол Дисциплинарного комитета № 50 от 29.07.2021</t>
  </si>
  <si>
    <t>Предупреждение                   Рекомендация к исключению</t>
  </si>
  <si>
    <t>Протокол Дисциплинарного комитета №24 от 20.12.2019
Протокол Дисциплинарного комитета №26 от 25.02.2020
Протокол Дисциплинарного комитета №27 от 29.05.2020</t>
  </si>
  <si>
    <t xml:space="preserve">Исполнено                        Назначено                          Исполнено               </t>
  </si>
  <si>
    <t>Протокол Дисциплинарного комитета №35 от 13.11.2020 Протокол Дисциплинарного комитета №37 от 10.12.2020
Протокол Дисциплинарного комитета №54 от 20.10.2021</t>
  </si>
  <si>
    <t>Освобождение от мер воздействия                      Освобождение от мер воздействия                     Предупреждение</t>
  </si>
  <si>
    <t>Исполнено                       Исполнено                           Исполнено</t>
  </si>
  <si>
    <t xml:space="preserve">Протокол Дисциплинарного комитета №26 от 25.02.2020 Протокол Дисциплинарного комитета №27 от 29.05.2020 Протокол Дисциплинарного комитета №29 от 09.07.2020
Протокол Дисциплинарного комитета №31 от 20.08.2020
Протокол Дисциплинарного комитета №32 от 14.09.2020 Протокол Дисциплинарного комитета №37 от 10.12.2020
</t>
  </si>
  <si>
    <t>Штраф                               Штраф                                Штраф
Штраф
Штраф
Штраф
Штраф</t>
  </si>
  <si>
    <t>Назначено                            Назначено                           Назначено                           Назначено                           Назначено                       Назначено                          Назначено</t>
  </si>
  <si>
    <t>Протокол Дисциплинарного комитета №52 от 17.09.2021     Протокол Дисциплинарного комитета №125 от 19.10.2023     Протокол Дисциплинарного комитета №136 от 26.01.2024</t>
  </si>
  <si>
    <t>Предупреждение                        Освобождение от мер воздействия                                Предупреждение</t>
  </si>
  <si>
    <t>Исполнено                                 Исполнено                                 Исполнено</t>
  </si>
  <si>
    <t>1)Протокол Дисциплинарного комитета №26 от 25.02.2020 
2)Протокол Дисциплинарного комитета №52 от 17.09.2021              
3)Протокол Дисциплинарного комитета №86 от 28.10.2022    
4)Протокол Дисциплинарного комитета № 104 от 23.03.2023   
5)Протокол Дисциплинарного комитета №115 от 13.07.2023</t>
  </si>
  <si>
    <r>
      <t>1)Предупреждение                   2)Предупреждение                      3</t>
    </r>
    <r>
      <rPr>
        <sz val="11"/>
        <rFont val="Times New Roman"/>
        <family val="1"/>
        <charset val="204"/>
      </rPr>
      <t>)требование, требование</t>
    </r>
    <r>
      <rPr>
        <sz val="11"/>
        <color theme="1"/>
        <rFont val="Times New Roman"/>
        <family val="1"/>
        <charset val="204"/>
      </rPr>
      <t xml:space="preserve">, </t>
    </r>
    <r>
      <rPr>
        <sz val="11"/>
        <rFont val="Times New Roman"/>
        <family val="1"/>
        <charset val="204"/>
      </rPr>
      <t xml:space="preserve">требование, требование, требование, требование, требование,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предупреждение, </t>
    </r>
    <r>
      <rPr>
        <sz val="11"/>
        <color theme="1"/>
        <rFont val="Times New Roman"/>
        <family val="1"/>
        <charset val="204"/>
      </rPr>
      <t xml:space="preserve">               предупреждение                      4)штраф, требование                                      5)переквалификация вменяемого нарушения </t>
    </r>
  </si>
  <si>
    <t>Исполнено                       Исполнено                               3)назначено, назначено, назначено, назначено, назначено, назначено, назначено, исполнено, исполнено, исполнено, исполнено, исполнено                           исполнено, исполнено, исполнено, исполнено, исполнено, исполнено, исполнено, исполнено, исполнено, исполнено                                4)исполнено, назначено                           5)исполнено</t>
  </si>
  <si>
    <t xml:space="preserve">1)Протокол Дисциплинарного комитета №60 от 17.02.2022    
2)Протокол Дисциплинарного комитета №72 от 20.07.2022    
3)Протокол Дисциплинарного комитета №113 от 29.06.2023    
4)Протокол Дисциплинарного комитета №124 от 11.10.2023      5)Протокол Дисциплинарного комитета №149 от 18.04.2024 </t>
  </si>
  <si>
    <t>1)Требование об устранении нарушений                               
2)Предупреждение                   
3)штраф, штраф, требование, штраф                                       
4)Штраф                                         5)Штраф, штраф</t>
  </si>
  <si>
    <t>1)Исполнено                           
2)Исполнено                            
3)исполнено, исполнено, исполнено, исполнено              
4)Исполнено                                 5)Назначено, назначено</t>
  </si>
  <si>
    <t>Протокол Дисциплинарного комитета №24 от 20.12.2019
Протокол Дисциплинарного комитета №26 от 25.02.2020
Протокол Дисциплинарного комитета №32 от 14.09.2020  Протокол Дисциплинарного комитета № 51 от 13.08.2021</t>
  </si>
  <si>
    <t>Предупреждение
Предупреждение
Штраф                         Рекомендация к исключению из членов СРО</t>
  </si>
  <si>
    <t>Исполнено                         Исполнено                         Назначено                     Назначено</t>
  </si>
  <si>
    <t>Протокол Дисциплинарного комитета №52 от 17.09.2021 Протокол Дисциплинарного комитета №58 от 10.12.2021</t>
  </si>
  <si>
    <t>Предупреждение                      Освобождение от меры водействия</t>
  </si>
  <si>
    <t xml:space="preserve">Протокол Дисциплинарного комитета №29 от 09.07.2020 
Протокол Дисциплинарного комитета №31 от 20.08.2020
Протокол Дисциплинарного комитета №35 от 13.11.2020
Протокол Дисциплинарного комитета №37 от 10.12.2020 
Протокол Дисциплинарного комитета № 42 от 16.03.2021 
Протокол Дисциплинарного комитета №51 от 13.08.2021 
Протокол Дисциплинарного комитета №52 от 17.09.2021  
Протокол Дисциплинарного комитета №54 от 20.10.2021 
Протокол Дисциплинарного комитета №87 от 02.11.2022
</t>
  </si>
  <si>
    <t>Штраф              Предупреждение
Штраф
Штраф                              Штраф                                 Требование об устранении нарушений                          Предупреждение                 Предупреждение                   Штраф                              Предупреждение                  Предупреждение                 Штраф                                  Штраф                  Предупреждение</t>
  </si>
  <si>
    <t>Исполнено                               
Исполнено                                
Исполнено                            
Исполнено                           
Исполнено                             
Исполнено                        
Исполнено                         
Исполнено                       
Исполнено                          
Исполнено                        
Исполнено                            
Исполнено                           
Исполнено                                 
Исполнено</t>
  </si>
  <si>
    <t>1)Протокол Дисциплинарного комитета №52 от 17.09.2021    2)Протокол Дисциплинарного комитета №54 от 20.10.2021   3)Протокол Дисциплинарного комитета №58 от 10.12.2021      4)Протокол Дисциплинарного комитета №108 от 20.04.2023</t>
  </si>
  <si>
    <t>1)Штраф                                  2)Предупреждение                    3)Требование об устранении нарушений                                4)Предупреждение, требование</t>
  </si>
  <si>
    <t xml:space="preserve">1)Исполнено                             2)Исполнено                            3)Назначено                              4)Исполнено, назначено          </t>
  </si>
  <si>
    <t xml:space="preserve">1) Протокол Дисциплинарного комитета №26 от 25.02.2020  
2) Протокол Дисциплинарного комитета №52 от 17.09.2021     
3) Протокол Дисциплинарного комитета №133 от 21.12.2023     4)Протокол Дисциплинарного комитета №144 от 04.04.2024     </t>
  </si>
  <si>
    <t xml:space="preserve">1) Штраф, предупреждение, предупреждение
2) Штраф              Предупреждение                  Предупреждение                   Требование об устранении нарушений                                
3) Предупреждение                     4)Штраф                          </t>
  </si>
  <si>
    <t>1) исполнено, исполнено, исполнено
2) Исполнено                    Исполнено                           Исполнено                           исполнено                                 
3) Исполнено                                 4)Назначено</t>
  </si>
  <si>
    <t>Протокол Дисциплинарного комитета №28 от 18.06.2020</t>
  </si>
  <si>
    <t>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№52 от 17.09.2021</t>
  </si>
  <si>
    <t xml:space="preserve">Предупреждение                 Требование об устранении нарушений                            Предупреждение                 Предупреждение                </t>
  </si>
  <si>
    <t>Исполнено                       Назначено                          Исполнено                     Исполнено</t>
  </si>
  <si>
    <t xml:space="preserve">1)Протокол Дисциплинарного комитета №52 от 17.09.2021   2)Протокол Дисциплинарного комитета №54 от 20.10.2021     3)Протокол Дисциплинарного комитета №117 от 20.07.2023    4)Протокол Дисциплинарного комитета №124 от 11.10.2023  </t>
  </si>
  <si>
    <t>1)Предупреждение                   2)Предупреждение                   3)Предупреждение, предупреждение, предупреждение                        4)штраф</t>
  </si>
  <si>
    <t>1)Исполнено                            2)Исполнено                              3)Исполнено, исполнено, исполнено                                 4)исполнено</t>
  </si>
  <si>
    <t xml:space="preserve">1)Протокол Дисциплинарного комитета №52 от 17.09.2021     2)Протокол Дисциплинарного комитета №110 от 12.05.2023     3)Протокол Дисциплинарного комитета №147 от 11.04.2024     4)Протокол Дисциплинарного комитета №149 от 18.04.2024 </t>
  </si>
  <si>
    <t xml:space="preserve">1)Предупреждение                     2)Предупреждение                         3)Предупреждение                      4)Предупреждение, предупреждение    </t>
  </si>
  <si>
    <t xml:space="preserve">1)Исполнено                                2)Исполнено                                   3)Исполнено                                  4)Исполнено, исполнено                          </t>
  </si>
  <si>
    <t xml:space="preserve">Протокол Дисциплинарного комитета №26 от 25.02.2020   Протокол Дисциплинарного комитета № 42 от 16.03.2021 Протокол Дисциплинарного комитета № 51 от 13.08.2021 Протокол Дисциплинарного комитета №54 от 20.10.2021 </t>
  </si>
  <si>
    <t>Предупреждение                    Требование об устранении нарушений                          Предупреждение                   Предупреждение</t>
  </si>
  <si>
    <t>Исполнено                         Назначено                           Исполнено                    Исполнено</t>
  </si>
  <si>
    <t>1)Протокол Дисциплинарного комитета №54 от 20.10.2021     2)Протокол Дисциплинарного комитета №117 от 20.07.2023</t>
  </si>
  <si>
    <t xml:space="preserve">1)Освобождение от меры воздействия                                 2)Освобождение от меры воздействия </t>
  </si>
  <si>
    <t xml:space="preserve">1) Протокол Дисциплинарного комитета №60 от 17.02.2022    
2) Протокол Дисциплинарного комитета №125 от 19.10.2023 </t>
  </si>
  <si>
    <t>1) Штраф , Требование об устранении нарушений                               
2) Освобождение от мер воздействия</t>
  </si>
  <si>
    <t>1) Исполнено,  Исполнено                             
2) Исполнено</t>
  </si>
  <si>
    <t xml:space="preserve">Освобождение от меры воздействия 
</t>
  </si>
  <si>
    <t>Протокол Дисциплинарного комитета №26 от 25.02.2020  Протокол Дисциплинарного комитета №52 от 17.09.2021</t>
  </si>
  <si>
    <t>Предупреждение               Штраф</t>
  </si>
  <si>
    <t>Предупреждение                Предупреждение</t>
  </si>
  <si>
    <t>1)Освобождение от меры воздействия                               2)Предупреждение</t>
  </si>
  <si>
    <t>Протокол Дисциплинарного комитета №54 от 20.10.2021 Протокол Дисциплинарного комитета №59 от 27.01.2022  Протокол Дисциплинарного комитета № 64 от 20.04.2022 Протокол Дисциплинарного комитета №69 от 30.06.2022 Протокол Дисциплинарного комитета №72 от 20.07.2022</t>
  </si>
  <si>
    <t xml:space="preserve">Предупреждение                     1) Штраф                                2) Штраф                                  3) Штраф                                 Требование об устранении нарушений                              4) Штраф                             Требование об устранении нарушений                                 5)Штраф                   Требование об устранении нарушений                Требование об устранении нарушений                               6)Штраф                              Требование об устранении нарушений </t>
  </si>
  <si>
    <t xml:space="preserve">Исполнено                              1) Назначено                          2) Назначено                           3) Назначено                          Назначено                               4) Назначено                           Назначено                              5) Назначено                         Назначено                           Назначено                              6) Назначено                       Назначено                                </t>
  </si>
  <si>
    <t>Протокол Дисциплинарного комитета №32 от 14.09.2020  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№59 от 27.01.2022</t>
  </si>
  <si>
    <t>Предупреждение                    Штраф                                Предупреждение             Предупреждение                  Штраф                                    Требование об устранении нарушений                              1) Штраф                                2) Штраф</t>
  </si>
  <si>
    <t>Исполнено                         Исполнено                        Исполнено                      Исполнено                            Исполнено                         Назначено                              1) Исполнено                            2) Исполнено</t>
  </si>
  <si>
    <t>1)Протокол Дисциплинарного комитета №54 от 20.10.2021    2)Протокол Дисциплинарного комитета №113 от 29.06.2023</t>
  </si>
  <si>
    <t>Протокол Дисциплинарного комитета №52 от 17.09.2021 Протокол Дисциплинарного комитета №54 от 20.10.2021  Протокол Дисциплинарного комитета №87 от 02.11.2022    Протокол Дисциплинарного комитета №96 от 21.12.2022</t>
  </si>
  <si>
    <t>Штраф                              Освобождение от меры воздействия                                 1) Штраф                                 1)штраф,2)требование</t>
  </si>
  <si>
    <t>Исполнено                      Исполнено                                   1) Назначено                            1)назначено,2)назначено</t>
  </si>
  <si>
    <t>1)Протокол Дисциплинарного комитета №30 от 06.08.2020
2)Протокол Дисциплинарного комитета №52 от 17.09.2021
3)Протокол Дисциплинарного комитета №54 от 20.10.2021      4)Протокол Дисциплинарного комитета №107 от 10.04.2023    5)Протокол Дисциплинарного комитета №113 от 29.06.2023    6)Протокол Дисциплинарного комитета №138 от 07.02.2024</t>
  </si>
  <si>
    <t>1)Штраф
2)Предупреждение
3)Штраф, Предупреждение         4)Предупреждение                    5)Предупреждение,штраф          6)Штраф</t>
  </si>
  <si>
    <t>1)Исполнено                            2)Исполнено                              3)Исполнено, Исполнено          4)Исполнено                              5)Исполнено,исполнено             6)Исполнено</t>
  </si>
  <si>
    <t>1) Протокол Дисциплинарного комитета №33 от 08.10.2020  
2) Протокол Дисциплинарного комитета №36 от 26.11.2020 
3) Протокол Дисциплинарного комитета №38 от 27.01.2021  
4) Протокол Дисциплинарного комитета №89 от 18.11.2022     
5) Протокол Дисциплинарного комитета №136 от 26.01.2024    
6) Протокол Дисциплинарного комитета №140 от 29.02.2024</t>
  </si>
  <si>
    <t>1) Требование о предоставлении документов                       
2) Штраф                          
3) Предупреждение               
4) Освобождение от мер воздействия                              
5) Предупреждение                      
6) Предупреждение</t>
  </si>
  <si>
    <t xml:space="preserve">1) Исполнено                      
2) Исполнено                            
3) Исполнено                   
4) Исполнено                               
5) Исполнено                                
6) Исполнено                          </t>
  </si>
  <si>
    <t>1)Протокол Дисциплинарного комитета №54 от 20.10.2021     2)Протокол Дисциплинарного комитета №103 от 17.03.2023    3)Протокол Дисциплинарного комитета №106 от 31.03.2023    4)Протокол Дисциплинарного комитета №108 от 20.04.2023    5)Протокол Дисциплинарного комитета №108 от 20.04.2023   6)Протокол Дисциплинарного комитета №113 от 29.06.2023    7)Протокол Дисциплинарного комитета №116 от 20.07.2023</t>
  </si>
  <si>
    <t xml:space="preserve">1)Предупреждение                           2)штраф, требование                3)предупреждение, требование   4)штраф                                    5)Предупреждение, требование,штраф, требование   6)штраф, требование                 7)рекомендация к исключению    </t>
  </si>
  <si>
    <t>1) Исполнено                               2)назначено, назначено             3)исполнено, назначено            4)назначено                                5)исполнено, назначено, назначено, назначено                6)назначено, назначено              7)назначено</t>
  </si>
  <si>
    <t>1)Протокол Дисциплинарного комитета №54 от 20.10.2021   
2)Протокол Дисциплинарного комитета №60 от 17.02.2022      
3)Протокол Дисциплинарного комитета №108 от 20.04.2023   
4)Протокол Дисциплинарного комитета №136 от 26.01.2024    
5)Протокол Дисциплинарного комитета №138 от 07.02.2024</t>
  </si>
  <si>
    <t>1)Предупреждение                    
2) Штраф                                    
3) Предупреждение, предупреждение                       
4)Штраф                                     
5)Штраф, требование</t>
  </si>
  <si>
    <t>1)Исполнено                              
2) Исполнено                            
3)Исполнено, исполнено            
4)Исполнено                               
5)Исполнено, исполнено</t>
  </si>
  <si>
    <t xml:space="preserve">1)Протокол Дисциплинарного комитета №35 от 13.11.2020   2)Протокол Дисциплинарного комитета № 51 от 13.08.2021  3)Протокол Дисциплинарного комитета №54 от 20.10.2021     4)Протокол Дисциплинарного комитета №86 от 28.10.2022   5)Протокол Дисциплинарного комитета № 104 от 23.03.2023   6)Протокол Дисциплинарного комитета №107 от 10.04.2023   7)Протокол Дисциплинарного комитета №125 от 19.10.2023      8)Протокол Дисциплинарного комитета №144 от 04.04.2024  </t>
  </si>
  <si>
    <t>1)Предупреждение                   2)Предупреждение
3)Предупреждение                         4) 4 предупреждения                   5)Освобождение от мер воздействия                                6)Предупреждение, предупреждение                         7)освобождение от мер воздействия                                        8)Штраф,предупреждение, предупреждение</t>
  </si>
  <si>
    <t>1)Исполнено                            2)Исполнено                            3)Исполнено                               4)исполнено                            5)Исполнено                             6)Исполнено,исполнено            7)исполнено                                      8)Назначено, исполнено, исполнено</t>
  </si>
  <si>
    <t>1)Протокол Дисциплинарного комитета №47 от 03.06.2021   2)Протокол Дисциплинарного комитета №52 от 17.09.2021   3)Протокол Дисциплинарного комитета №59 от 27.01.2022   4)Протокол Дисциплинарного комитета №65 от 12.05.2022    5)Протокол Дисциплинарного комитета №73 от 28.07.2022   6)Протокол Дисциплинарного комитета №99 от 26.01.2023     7)Протокол Дисциплинарного комитета №106 от 31.03.2023</t>
  </si>
  <si>
    <t xml:space="preserve">1)Требование об устранении нарушений                               2)Предупреждение, Требование об устранении нарушений                              3) Штраф, Штраф                             4)Предупреждение, Предупреждение, Требование об устранении нарушений, Требование об устранении нарушений, Требование об устранении нарушений                               5) Штраф, Требование об устранении нарушений                              6)требование о предоставлении документов                               7)Освобождение от мер по малозначительности                     </t>
  </si>
  <si>
    <r>
      <t>1) Назначено                             2) Исполнено, Назначено                              3) Исполнено, Исполнено                      4) Исполнено, Исполнено, Назначено, Назначено, Н</t>
    </r>
    <r>
      <rPr>
        <sz val="11"/>
        <rFont val="Times New Roman"/>
        <family val="1"/>
        <charset val="204"/>
      </rPr>
      <t>азначено                                5) Исполнено, Исполнено                               6) Назначено                             7) Исполнено</t>
    </r>
  </si>
  <si>
    <t>Протокол Дисциплинарного комитета №24 от 20.12.2019  Протокол Дисциплинарного комитета №26 от 25.02.2020 Протокол Дисциплинарного комитета №27 от 29.05.2020 Протокол Дисциплинарного комитета №52 от 17.09.2021</t>
  </si>
  <si>
    <t>Предупреждение             Предупреждение            Штраф                           Предупреждение                Предупреждение</t>
  </si>
  <si>
    <t>Исполнено                       Исполнено                  Назначено                     Исполнено                            Исполнено</t>
  </si>
  <si>
    <t>Протокол Дисциплинарного комитета №37 от 10.12.2020
Протокол Дисциплинарного комитета № 41 от 17.02.2021   Протокол Дисциплинарного комитета № 42 от 16.03.2021 Протокол Дисциплинарного комитета № 43 от 01.04.2021 Протокол Дисциплинарного комитета № 50 от 29.07.2021 Протокол Дисциплинарного комитета № 51 от 13.08.2021</t>
  </si>
  <si>
    <t>Предупреждение                   Требование об устранении нарушений                            Требование об устранении нарушений                         Штраф                                  Требование об устранении нарушений                             Рекомендация к исключению  Предупреждение</t>
  </si>
  <si>
    <t>Исполнено                        Назначено                            Назначено                           Назначено                          Назначено                          Назначено                            Исполнено</t>
  </si>
  <si>
    <t>1)Протокол Дисциплинарного комитета №52 от 17.09.2021   
2)Протокол Дисциплинарного комитета №99 от 26.01.2023     
3)Протокол Дисциплинарного комитета №117 от 20.07.2023</t>
  </si>
  <si>
    <t>1)Требование об устранении нарушений                              
2)предупреждение                   
3)предупреждение</t>
  </si>
  <si>
    <t>1)Исполнено                               
2)исполнено                               
3)исполнено</t>
  </si>
  <si>
    <t>Протокол Дисциплинарного комитета №35 от 13.11.2020  Протокол Дисциплинарного комитета № 41 от 17.02.2021
Протокол Дисциплинарного комитета № 47 от 03.06.2021</t>
  </si>
  <si>
    <t>Предупреждение                  Предупреждение    Предупреждение</t>
  </si>
  <si>
    <t>Исполнено                         Исполнено                      Исполнено</t>
  </si>
  <si>
    <t xml:space="preserve">1) Протокол Дисциплинарного комитета № 52 от 17.09.2021   
2)  Протокол Дисциплинарного комитета № 124 от 11.10.2023    3) Протокол Дисциплинарного комитета №142 от 21.03.2024  </t>
  </si>
  <si>
    <t>1) Требование об устранении нарушений                                
2) Предупреждение                    3) Предупреждение, предупреждение</t>
  </si>
  <si>
    <t>1) Исполнено                                  
2) Исполнено                             3) Исполнено, исполнено</t>
  </si>
  <si>
    <t xml:space="preserve">Протокол Дисциплинарного комитета №52 от 17.09.2021      Протокол Дисциплинарного комитета №124 от 11.10.2023  </t>
  </si>
  <si>
    <t>Требование об устранении нарушений                                 Предупреждение</t>
  </si>
  <si>
    <t>Протокол Дисциплинарного комитета № 86 от 28.10.2022</t>
  </si>
  <si>
    <t>1)требование,2)предупреждение,3)предупреждение;4)предупреждение;5)предупреждение;6)предупреждение;7)предупреждение</t>
  </si>
  <si>
    <t>1)Исполнено;2)исполнено;3)исполнено;4)исполнено;5)исполнено;6)исполнено;7)исполнено;</t>
  </si>
  <si>
    <t xml:space="preserve">1)Протокол Дисциплинарного комитета № 43 от 01.04.2021  2)Протокол Дисциплинарного комитета № 50 от 29.07.2021  3)Протокол Дисциплинарного комитета №65 от 12.05.2022   4)Протокол Дисциплинарного  комитета №66 от 26.05.2022   5)Протокол Дисциплинарного  комитета №67 от 09.06.2022   6)Протокол Дисциплинарного  комитета №68 от 23.06.2022      7)Протокол Дисциплинарного комитета № 72 от 20.07.2022                8)Протокол Дисциплинарного комитета № 75 от 17.08.2022          9)Протокол Дисциплинарного комитета №86 от 28.10.2022  10)Протокол Дисциплинарного комитета №102 от 02.03.2023   11)Протокол Дисциплинарного комитета №111 от 24.05.2023    12)Протокол Дисциплинарного комитета №118 от 17.08.2023    13)Протокол Дисциплинарного комитета №123 от 28.09.2023    14)Протокол Дисциплинарного комитета №130 от 23.11.2023    15)Протокол Дисциплинарного комитета №132 от 14.12.2023  </t>
  </si>
  <si>
    <r>
      <t>1)Освобождение от меры воздействия                             2)Предупреждение                   3)Требование об устранении нарушений, Предупреждение                    4) Штраф, Штраф,                      Требование о предоставлении информации                            5) Штраф                                 6) Штраф                                 7) Штраф, штраф, Штраф                             8) Предупреждение, предупреждение                      9)  1</t>
    </r>
    <r>
      <rPr>
        <sz val="11"/>
        <rFont val="Times New Roman"/>
        <family val="1"/>
        <charset val="204"/>
      </rPr>
      <t>6 предупреждений, требование, требование, требование, требование, штраф</t>
    </r>
    <r>
      <rPr>
        <sz val="11"/>
        <color theme="1"/>
        <rFont val="Times New Roman"/>
        <family val="1"/>
        <charset val="204"/>
      </rPr>
      <t xml:space="preserve">  10) штраф, штраф, требование о предоставлении документов                               11)Штраф                                      12)Предупреждение                       13)Предупреждение, требование                              14)Предупреждение                       15)Предупреждение</t>
    </r>
  </si>
  <si>
    <t>1)Исполнено                            2)Исполнено                            3)Назначено                        Исполнено                               4) Исполнено, Исполнено, Назначено                                5) Исполнено                            6) Исполнено       
7) Исполнено, исполнено; назначено;                                  8)Исполнено, исполнено                              9) исполнено, назначено, назначено, назначено, исполнено, исполнено           10)исполнено                                    Назначено                                 Исполнено                                11)Исполнено                                12)Исполнено,                        13)Исполнено, исполнено                                 14)Исполнено                            15)Исполнено</t>
  </si>
  <si>
    <t>1)Протокол Дисциплинарного комитета №36 от 26.11.2020  
2)Протокол Дисциплинарного комитета №55 от 03.11.2021 
3)Протокол Дисциплинарного  комитета №67 от 09.06.2022  
4)Протокол Дисциплинарного  комитета №68 от 23.06.2022 
5)Протокол Дисциплинарного комитета № 71 от 14.07.2022                               
6)Протокол Дисциплинарного комитета 75 от 17.08.2022         
7)Протокол Дисциплинарного комитета №86 от 28.10.2022     
8)Протокол Дисциплинарного комитета №92 от 02.12.2022     9)Протокол Дисциплинарного комитета №108 от 20.04.2023   10)Протокол Дисциплинарного комитета №121 от 14.09.2023    11)Протокол Дисциплинарного комитета №123 от 28.09.2023    12)Протокол Дисциплинарного комитета №133 от 21.12.2023</t>
  </si>
  <si>
    <t>1)Предупреждение               
2)Требование об устранении нарушений                            
3)Предупреждение               
4)Предупреждение                    
5) Штраф                                       
6)Предупреждение, Штраф,                                                                      
Предупреждение+требование,                                                          
Предупреждение+требование      
7) 16 предупреждений, требование, требование, требование, требование, требование, требование, требование,требование, требование, штраф                                         
8) Штраф, Штраф, Предупреждение, Штраф, Предупреждение, Штраф,  Штраф                                     9) штраф                                  10)Штраф                                  11)предупреждение,требование  12)штраф, штраф</t>
  </si>
  <si>
    <t xml:space="preserve">1)Исполнено                       
2)Исполнено                               
3)Исполнено                           
4)Исполнено                              
5) Исполнено                           
6)Исполнено, Исполнено, исполнено, исполнено,исполнено,исполнено;
7)исполнено, исполнено, исполнено, исполнено, исполнено, исполнено, исполнено, исполнено, исполнено, исполнено, исполнено                            
8) Исполнено, Исполнено, Исполнено, Исполнено, Исполнено, Исполнено,  Исполнено                              
9)исполнено                              
10)Исполнено                         
11)исполнено,исполнено            
12)исполнено, исполнено </t>
  </si>
  <si>
    <t xml:space="preserve">1)Протокол Дисциплинарного комитета №124 от 11.10.2023    2)Протокол Дисциплинарного комитета №140 от 29.02.2024 </t>
  </si>
  <si>
    <t>1)Предупреждение                      2)Предупреждение</t>
  </si>
  <si>
    <t>Протокол Дисциплинарного комитета №37 от 10.12.2020  Протокол Дисциплинарного комитета № 42 от 16.03.2021
Протокол Дисциплинарного комитета № 51 от 13.08.2021  Протокол Дисциплинарного  комитета №66 от 26.05.2022 Протокол Дисциплинарного  комитета №67 от 09.06.2022     Протокол Дисциплинарного комитета №72 от 20.07.2022     Протокол Дисциплинарного комитета №101 от 07.02.2023</t>
  </si>
  <si>
    <t xml:space="preserve">Предупреждение                   Требование об устранении нарушений                            Предупреждение                    1) Штраф                                    2) Штраф                              Требование о недопущении в дальнейшем подобных нарушений                              3) Штраф                                 Предупреждение                       1)предупреждение   </t>
  </si>
  <si>
    <t>Исполнено                            Назначено                         Исполнено                              1) Исполнено                             2) Исполнено                             Назначено                              3) Назначено                                 1)исполнено</t>
  </si>
  <si>
    <t xml:space="preserve">1)Протокол Дисциплинарного комитета №52 от 17.09.2021    2)Протокол Дисциплинарного комитета №54 от 20.10.2021   3)Протокол Дисциплинарного комитета №59 от 27.01.2022      4)Протокол Дисциплинарного комитета №113 от 29.06.2023   5)Протокол Дисциплинарного комитета №118 от 17.08.2023     6)Протокол Дисциплинарного комитета №124 от 11.10.2023  </t>
  </si>
  <si>
    <t>1)Штраф                                  2)Предупреждение                    3) Штраф                                   4)предупреждение, штраф, требование, штраф, требование                   5)штраф, требование                  6)штраф</t>
  </si>
  <si>
    <t>1)Исполнено                            2)Исполнено                              3) Исполнено                            4)исполнено, исполнено, назначено, исполнено, назначено                                5)исполнено,назначено              6)исполнено</t>
  </si>
  <si>
    <t>Протокол Дисциплинарного комитета №54 от 20.10.2021    Протокол Дисциплинарного комитета №86 от 28.10.2022</t>
  </si>
  <si>
    <t>Предупреждение               Предупреждение                      1)предупреждение                      2)предупреждение                    3)предупреждение                     4)предупреждение                    5)предупреждение                    6)предупреждение                   7)предупреждение                   8)предупреждение                    9)предупреждение                       10)предупреждение                    11)требование                          12)требование</t>
  </si>
  <si>
    <t>Исполнено                        Исполнено                               1)исполнено                             2)исполнено                              3)исполнено                             4)исполнено                              5)исполнено                              6)исполнено                             7)исполнено                              8)исполнено                             9)исполнено                             10)исполнено                           11)назначено                            12)назначено</t>
  </si>
  <si>
    <t>1)Протокол Дисциплинарного комитета №60 от 17.02.2022     
2)Протокол Дисциплинарного комитета №108 от 20.04.2023   
3)Протокол Дисциплинарного комитета №117 от 20.07.2023    
4)Протокол Дисциплинарного комитета №125 от 19.10.2023      5)Протокол Дисциплинарного комитета №147 от 11.04.2024</t>
  </si>
  <si>
    <t>1) Штраф, Требование об устранении нарушений             
2)Предупреждение                     
3)Предупреждение                    
4)Предупреждение, предупреждение                             5)Штраф, требование, штраф, требование</t>
  </si>
  <si>
    <t>1) Исполнено, Исполнено         
2) Исполнено                              
3)Исполнено                             
4)Исполнено, исполнено              5)Назначено, назначено, назначено, назначено</t>
  </si>
  <si>
    <t xml:space="preserve">1)Протокол Дисциплинарного комитета № 50 от 29.07.2021     
2)Протокол Дисциплинарного комитета №124 от 11.10.2023      </t>
  </si>
  <si>
    <t>1)Штраф,  Требование об устранении нарушений                                 
2)Предупреждение</t>
  </si>
  <si>
    <t>1)Исполнено, Исполнено                                  
2)Исполнено</t>
  </si>
  <si>
    <t>Протокол Дисциплинарного комитета № 51 от 13.08.2021</t>
  </si>
  <si>
    <t>Протокол Дисциплинарного комитета №113 от 29.06.2023</t>
  </si>
  <si>
    <t xml:space="preserve">Протокол Дисциплинарного комитета №52 от 17.09.2021  </t>
  </si>
  <si>
    <t>Штраф                               Предупреждение</t>
  </si>
  <si>
    <t>1)Протокол Дисциплинарного комитета № 53 от 29.09.2021    2)Протокол Дисциплинарного комитета №99 от 26.01.2023     3)Протокол Дисциплинарного комитета №118 от 17.08.2023</t>
  </si>
  <si>
    <t>1)Освобождение от меры воздействия                             2)штраф                                     3)штраф</t>
  </si>
  <si>
    <t>1)Исполнено                               2) исполнено                              3)исполнено</t>
  </si>
  <si>
    <t xml:space="preserve">1)Протокол Дисциплинарного комитета №52 от 17.09.2021     2)Протокол Дисциплинарного комитета №117 от 20.07.2023    3)Протокол Дисциплинарного комитета №130 от 23.11.2023  </t>
  </si>
  <si>
    <t>1)Предупреждение                      2)Освобождение от мер воздействия                             3)Предупреждение</t>
  </si>
  <si>
    <t>1)Исполнено                             2)Исполнено                             3)Исполнено</t>
  </si>
  <si>
    <t>1)Протокол Дисциплинарного комитета №54 от 20.10.2021   2)Протокол Дисциплинарного комитета №60 от 17.02.2022   3)Протокол Дисциплинарного комитета №117 от 20.07.2023</t>
  </si>
  <si>
    <t>1)Освобождение от меры воздействия                             2)Требование об устранении нарушений                                  3)Предупреждение</t>
  </si>
  <si>
    <t xml:space="preserve">1)Исполнено                            2)Исполнено                               3)Исполнено </t>
  </si>
  <si>
    <t>1) Протокол Дисциплинарного комитета №52 от 17.09.2021     
2) Протокол Дисциплинарного комитета №125 от 19.10.2023     3)Протокол Дисциплинарного комитета №144 от 04.04.2024</t>
  </si>
  <si>
    <t>1) Требование об устранении нарушений                                
2) Предупреждение                    3) Предупреждение</t>
  </si>
  <si>
    <t>1) Исполнено                                   
2) Исполнено                                3) Исполнено</t>
  </si>
  <si>
    <t>Протокол Дисциплинарного комитета №52 от 17.09.2021  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№72 от 20.07.2022  Протокол Дисциплинарного комитета №74 от 11.08.2022 Протокол №77 от 29.08.2022</t>
  </si>
  <si>
    <t xml:space="preserve">Штраф                               Штраф                            Предупреждение             Предупреждение                 Штраф                                       Требование об устранении нарушений                              1) Штраф                                Требование об устранении нарушений                          Отложение заседания                                     2) Штраф,требование              3) Штраф                                  4) Штраф                                    5) Штраф                                  Требование об устранении нарушений                               Требование об устранении нарушений                             Требование об устранении нарушений                            Рекомендация к исключению                         </t>
  </si>
  <si>
    <t>Назначено                        Назначено                          Исполнено                           Исполнено                         Назначено                            Назначено                              1) Назначено                          2)Назначено                         Назначено                               3) Назначено                             4) Назначено                             5) Назначено                              Назначено                                Назначено                              Назначено</t>
  </si>
  <si>
    <t>1)Предупреждение                        2)Предупреждение</t>
  </si>
  <si>
    <t>1)Протокол Дисциплинарного комитета №108 от 20.04.2023    
2)Протокол Дисциплинарного комитета №138 от 07.02.2024</t>
  </si>
  <si>
    <t>1)Предупреждение, требование, предупреждение, требование                                     
2)Штраф</t>
  </si>
  <si>
    <t>1)исполнено, исполнено, исполнено, исполнено               
2)исполнено</t>
  </si>
  <si>
    <t>1)Протокол Дисциплинарного комитета №52 от 17.09.2021     2)Протокол Дисциплинарного комитета №133 от 21.12.2023     3)Протокол Дисциплинарного комитета №138 от 07.02.2024    4)Протокол Дисциплинарного комитета №139 от 21.02.2024     5)Протокол Дисциплинарного комитета №144 от 04.04.2024      6)Протокол Дисциплинарного комитета №147 от 11.04.2024      7)Протокол Дисциплинарного комитета №150 от 25.04.2024</t>
  </si>
  <si>
    <t xml:space="preserve">1)Предупреждение                         2)Предупреждение, предупреждение, предупреждение                          3)Предупреждение                       4)Штраф                                          5)Штраф, требование, штраф, штраф, штраф, штраф, штраф    6)Предупреждение                       7)Штраф, требование                       </t>
  </si>
  <si>
    <t>1)Исполнено                                2)Исполнено,исполнено, исполнено                                    3)Исполнено                                4)Исполнено                                   5)Исполнено, назначено, исполнено, исполнено, исполнено, исполнено, исполнено                                        6)Исполнено                                      7)Назначено, назначено</t>
  </si>
  <si>
    <t>Протокол Дисциплинарного комитета №57 от 24.11.2021  Протокол Дисциплинарного комитета №59 от 27.01.2022 Протокол Дисциплинарного комитета №60 от 17.02.2022 Протокол Дисциплинарного комитета №61 от 11.03.2022     Протокол Дисциплинарного комитета №80 от 19.09.2022    Протокол Дисциплинарного комитеат №81 от 23.09.2022      Протокол Дисциплинарного комитета №84 от 13.10.2022   Протокол Дисциплинарного комитета №87 от 02.11.2022   Протокол Дисциплинарного комитета №96 от 21.12.2022     Протокол Дисциплинарного комитета №105</t>
  </si>
  <si>
    <t>Штраф                          Требование об устранении нарушений                        Предупреждение                  Предупреждение                    1) Штраф                                 Требование об устранении нарушений                              2) Штраф                              Требование об устранении нарушений                               1) штраф, требование              1)штраф, требование               1)требование,штраф             Предупреждение                     1)штраф,2)требование, 3)штраф,4)требование, 5)штраф, 6)требование                             Рекомендация к исключению</t>
  </si>
  <si>
    <t>Исполнено                        Назначено                        Исполнено                          Исполнено                              1) Исполнено                           Назначено                              2) Исполнено                     Назначено                                 1) Исполнено,назначено                              1) исполнено,назначено                           1)назначено,исполнено            Исполнено                               1)исполнено,2)назначено, 3)исполнено,4)назначено, 5)исполнено,6)назначено             исполнено</t>
  </si>
  <si>
    <t xml:space="preserve">Протокол Дисциплинарного комитета №54 от 20.10.2021    Протокол Дисциплинарного комитета №80 от 19.09.2022     Протокол Дисциплинарного комитета №124 от 11.10.2023   Протокол Дисциплинарного комитета №125 от 19.10.2023  </t>
  </si>
  <si>
    <t>Освобождение от меры воздействия                            Штраф                                      Предупреждение                       Предупреждение, предупреждение, предупреждение</t>
  </si>
  <si>
    <t>Исполнено                             Назначено                            Исполнено                        Назначено                        Назначено                          Исполнено                           Исполнено                        Назначено                                 Исполнено                                Исполнено,исполнено,исполнено</t>
  </si>
  <si>
    <t xml:space="preserve">Протокол Дисциплинарного комитета №124 от 11.10.2023  </t>
  </si>
  <si>
    <t>Протокол Дисциплинарного комитета №100 от 02.02.2023    Протокол Дисциплинарного комитета №136 от 26.01.2024</t>
  </si>
  <si>
    <t>Предупреждение                       Штраф, Требование</t>
  </si>
  <si>
    <t xml:space="preserve">Исполнено                                 Исполнено, Исполнено                           </t>
  </si>
  <si>
    <t>1)Протокол Дисциплинарного комитета №96 от 21.12.2022    
2)Протокол Дисциплинарного комитета №111 от 24.05.2023      
3)Протокол Дисциплинарного комитеиа №115 от 13.07.2023    
4)Протокол Дисциплинарного комитета №117 от 20.07.2023    
5)Протокол Дисциплинарного комитета №121 от 14.09.2023    
6)Протокол Дисциплинарного комитета №124 от 11.10.2023    
7)Протокол Дисциплинарного комитета №132 от 14.12.2023   
8)Протокол Дисциплинарного комитета №134 от 11.01.2024</t>
  </si>
  <si>
    <t>1)предупреждение                      
2)штраф, переквалификация вменяемого нарушения              
3)штраф                                      
4)предупреждение, предупреждение                        
5)Предупреждение,штраф           
6)штраф                                     
7)штраф                                    
8)Штраф</t>
  </si>
  <si>
    <t>1)исполнено                               
2)исполнено          
3)исполнено                              
4)исполнено, исполнено           
5)Исполнено, исполнено            
6)исполнено                               
7)исполнено                               
8)исполнено</t>
  </si>
  <si>
    <t>Протокол Дисциплинарного комитета №54 от 20.10.2021     Протокол Дисциплинарного комитета №125 от 19.10.2023</t>
  </si>
  <si>
    <t>Освобождение от меры воздействия                              Предупреждение</t>
  </si>
  <si>
    <t>1)Протокол Дисциплинарного комитета №101 от 07.02.2023   
2)Протокол Дисциплинарного комитета №108 от 20.04.2023    
3)Протокол Дисциплинарного комитета №111 от 24.05.2023</t>
  </si>
  <si>
    <t>1)Предупреждение                     
2)Штраф, предупреждение, требование                               
3)Предупреждение</t>
  </si>
  <si>
    <t>1)Исполнено                               
2)Исполнено, исполнено, исполнено                                   
3)исполнено</t>
  </si>
  <si>
    <t>1)Протокол Дисциплинарного комитета №99 от 26.01.2023     
2)Протокол Дисциплинарного комитета №110 от 12.05.2023     
3)Протокол Дисциплинарного комитета №138 от 07.02.2024</t>
  </si>
  <si>
    <t>1)штраф, требование, штраф      
2)предупреждение                     
3)Предупреждение</t>
  </si>
  <si>
    <t>1)исполнено, исполнено, исполнено                                 
2)исполнено                              
3)Исполнено</t>
  </si>
  <si>
    <t>1)Протокол Дисциплинарного комитета №93 от 09.12.2022     2)Протокол Дисциплинарного комитета №140 от 29.02.2024</t>
  </si>
  <si>
    <t>1)Предупреждение                     2)Предупреждение</t>
  </si>
  <si>
    <t>1)исполнено                              2)исполнено</t>
  </si>
  <si>
    <t>Протокол Дисциплинарного комитета №54 от 20.10.2021  Протокол Дисциплинарного комитета №57 от 24.11.2021  Протокол Дисциплинарного комитета №60 от 17.02.2022 Протокол Дисциплинарного комитета №61 от 11.03.2022 Протокол Дисциплинарного комитета №81 от 23.09.2022     Протокол Дисциплинарного комитета №85 от 21.10.2022     Протокол Дисциплинарного комитета №87 от 02.11.2022     Протокол Дисциплинарного комитета №88 от 11.11.2022  Протокол Дисциплинарного комитета №91 от 01.12.2022</t>
  </si>
  <si>
    <t>Освобождение от меры воздействия                        Штраф                               Требование об устранении нарушений                                   1) Штраф                                  Требование об устранении нарушений                                   2) Штраф                               Требование об устранении нарушений                               3)штраф, требование                   предупреждение,требование,предупреждение,требование            4) Штраф                                  1) штраф,штраф                                Рекомендация к исключению</t>
  </si>
  <si>
    <t>Исполнено                          Назначено                             Назначено                                    1) Исполнено                         Назначено                                    2) Исполнено                         Назначено                                 3)Назначено                                  исполнено,назначено,исполнено,назначено                                  4) Назначено                             1)назначено,назначено             Исполнено</t>
  </si>
  <si>
    <t xml:space="preserve">1)Протокол Дисциплинарного комитета №110 от 12.05.2023    2)Протокол Дисциплинарного комитета №124 от 11.10.2023  
</t>
  </si>
  <si>
    <t xml:space="preserve">1)исполнено                              2)исполнено                             </t>
  </si>
  <si>
    <t>Протокол Дисциплинарного комитета №72 от 20.07.2022  Протокол Дисциплинарного комитета №74 от 11.08.2022 Протокол Дисциплинарого комитета №77 от 29.08.2022</t>
  </si>
  <si>
    <t>Требование, предупреждение   1) Штраф                                 2) Штраф                                Требование об устранении нарушений                                 Требование об устранении нарушений                        Рекомендация к исключению</t>
  </si>
  <si>
    <t>1) Назначено                           2) Назначено                             Назначено                                 Назначено</t>
  </si>
  <si>
    <t xml:space="preserve">Протокол Дисциплинарного комитета №113 от 29.06.2022    Протокол Дисциплинарного комитета №124 от 11.10.2023  </t>
  </si>
  <si>
    <t>Предупреждение                       Штраф</t>
  </si>
  <si>
    <t xml:space="preserve">Исполнено                                Исполнено </t>
  </si>
  <si>
    <t>Протокол Дисциплинарного комитета №59 от 27.01.2022</t>
  </si>
  <si>
    <t>Предупреждение                 Предупреждение</t>
  </si>
  <si>
    <t>Протокол Дисциплинарного комитета №117 от 20.07.2023</t>
  </si>
  <si>
    <t>Протокол Дисциплинарного комитета №65 от 12.05.2022 
Протокол Дисциплинарного комитета №76 от 25.08.2022   
Протокол Дисциплинарного комитета №84 от 13.10.2022    
Протокол Дисциплинарного комитета №86 от 28.10.2022     
Протокол Дисциплинарного комитета №88 от 11.11.2022  
Протокол Дисциплинарного комитета №89 от 18.11.2022     
Протокол Дисциплинарного комитета №93 от 09.12.2022     Протокол Дисциплинарного комитета №101 от 07.02.2023</t>
  </si>
  <si>
    <t>Требование об устранении нарушений                            
Предупреждение                   
Предупреждение                  
Предупреждение                     
1) Штраф                              
Предупреждение                   
Предупреждение                  
Предупреждение 
Предупреждение                   
Предупреждение                  
Предупреждение 
Предупреждение                   
Предупреждение                  
Предупреждение                     
Требование                           
Требование                            
Требование                             
Требование                           
Требование                            
Требование                 
Требование                           
Требование                            
Требование                             
2) Штраф                                  
3) Штраф                                     
4) Штраф                             
Отложение заседания                
1)штраф,2)штраф,3)штраф,4)штраф,5)штраф,6)штраф,7)штраф                                       
1)предупреждение,предупреждение                                              
1)штраф,2)штраф,3)штраф,4)штраф,5)штраф,6)штраф,7)штраф,8)штраф,9)штраф,10)штраф,11)штраф,12)штраф     13) Штраф      14) Штраф   15) Штраф 16) Штраф 17) Штраф                              
Предупреждение                      
1)штраф,2)штраф,3)штраф,4)штраф,5)штраф                        1)штраф,2)штраф,3)штраф,4)штраф,5)штраф,6)штраф,7)предупреждение,8)штраф,9)штраф</t>
  </si>
  <si>
    <t xml:space="preserve">Назначено                           
Исполнено                           
Исполнено                            
Исполнено                               
1) Исполнено                      
Исполнено                           
Исполнено                            
Исполнено                    
Исполнено                           
Исполнено                            
Исполнено                  
Исполнено                           
Исполнено                            
Исполнено                            
Исполнено                                   
Назначено                                        
Исполнено                               
Исполнено                                 
Исполнено                             
Исполнено                                
Исполнено                                 
Назначено                               
Назначено                               
2) Исполнено                           
3) Исполнено                           
4) Исполнено                          
Назначено                                
1)исполнено,
2)исполнено,
3) Исполнено,
4) Исполнено,
5) Исполнено,
6)исполнено,
7)исполнено                                 
1)исполнено                            
1)исполнено,
2)исполнено,
3) исполнено,
4) исполнено,
5) исполнено,
6) Исполнено ,
7)исполнено,
8) Исполнено ,
9)исполнено,
10) Исполнено,
11) Исполнено,
12) Исполнено             
13) Исполнено                       
14) Исполнено                         
15) Исполнено                          
16) Исполнено                          
17) Исполнено                         
Исполнено                               
1) исполнено,
2) исполнено,
3) исполнено,
4) исполнено,
5) исполнено                                 
1)назначено,
2)назначено,
3)назначено,
4)назначено,
5)назначено,
6)назначено,
7)исполнено,
8)назначено,
9)назначено  </t>
  </si>
  <si>
    <t>9 предупреждений, требование, требование, требование</t>
  </si>
  <si>
    <t>исполнено, исполнено, исполнено, исполнено</t>
  </si>
  <si>
    <t>1. Протокол Дисциплинарного комитета №132 от 14.12.2023    
2. Протокол Дисциплинарного комитета №138 от 07.02.2024     3. Протокол Дисциплинарного комитета №147 от 11.04.2024</t>
  </si>
  <si>
    <t>1. Штраф, требование                 
2.Предупреждение                        3. Предупреждение</t>
  </si>
  <si>
    <t>1. Назначено, исполнено             
2. Исполнено                                 3. Исполнено</t>
  </si>
  <si>
    <t>Протокол Дисциплинарного комитета №60 от 17.02.2022</t>
  </si>
  <si>
    <t>Протокол Дисциплинарного комитета №59 от 27.01.2022  Протокол Дисциплинарного комитета №60 от 17.02.2022  Протокол Дисциплинарного комитета № 64 от 20.04.2022   Протокол Дисциплинарного комитета №72 от 20.04.2022    Протокол Дисциплинарного комитета №81 от 23.09.2022</t>
  </si>
  <si>
    <t>Предупреждение                  Предупреждение                     1)Штраф                                 Требование об устранении нарушений                              2) Штраф                            Требование об устранении нарушений                              3) Штраф                               Требование об устранении нарушений                     Штраф, требование                               1)штраф, требование</t>
  </si>
  <si>
    <t>Исполнено                         Исполнено                              1) Исполнено                           Назначено                              2) Исполнено                         Назначено                                3) Исполнено                          Назначено 
Исполнено, назначено                               1)назначено</t>
  </si>
  <si>
    <t>Протокол Дисциплинарного комитета №133 от 21.12.2023   Протокол Дисциплинарного комитета №138 от 07.02.2024</t>
  </si>
  <si>
    <t>Предупреждение                       Предупреждение</t>
  </si>
  <si>
    <t xml:space="preserve">1)Протокол Дисциплинарного комитета № 104 от 23.03.2023    2)Протокол Дисциплинарного комитета №134 от 11.01.2024     3)Протокол Дисциплинарного комитета №149 от 18.04.2024 </t>
  </si>
  <si>
    <t>1) Штраф                                       5 предупреждений                     2)Предупреждение                           3)Предупреждение</t>
  </si>
  <si>
    <t>1) Исполнено                          Исполнено                               2)Исполнено                                      3)Исполнено</t>
  </si>
  <si>
    <t xml:space="preserve">Протокол Дисциплинарного комитета №125 от 19.10.2023    </t>
  </si>
  <si>
    <t>Предупреждение, предупреждение, освобождение от мер воздействия</t>
  </si>
  <si>
    <t>Исполнено, исполнено, исполнено</t>
  </si>
  <si>
    <t>1)Протокол Дисциплинарного комитета №141 от 14.03.2024     2)Протокол Дисциплинарного комитета №147 от 11.04.2024     3)Протокол Дисциплинарного комитета №150 от 25.04.2024</t>
  </si>
  <si>
    <t>1)Предупреждение, предупреждение                          2)Преупреждение                          3) 25 предупреждений, требование, требование, требование, требование, требование</t>
  </si>
  <si>
    <t>1)Исполнено, исполнено               2)Исполнено                                  3)Исполнено, назначено, назначено, назначено, назначено, назначено</t>
  </si>
  <si>
    <t>Протокол Дисциплинарного комитета №142 от 21.03.2024</t>
  </si>
  <si>
    <t>1)Протокол Дисциплинарного комитета №150 от 25.04.2024</t>
  </si>
  <si>
    <t>1) 15 предупреждений, требование, штраф</t>
  </si>
  <si>
    <t>1)Исполнено, назначено, назначено</t>
  </si>
  <si>
    <t>1)Протокол Дисциплинарного комитета №74 от 11.08.2022   2)Протокол Дисциплинарного комитета №99 от 26.01.2023     3)Протокол Дисциплинарного комитета №103 от 17.03.2023    4)Протокол Дисциплинарного комитета №106 от 31.03.2023    5)Протокол Дисциплинарного комитета №110 от 12.05.2023</t>
  </si>
  <si>
    <t>1)Предупреждение                      2)штраф, требование, предупреждение, предупреждение                       3)штраф, требование                4)штраф                                   5)предупреждение</t>
  </si>
  <si>
    <t>1)Исполнено                               2)назначено, назначено, исполнено, исполнено             3)назначено, назначено              4)назначено                               5)исполнено</t>
  </si>
  <si>
    <t>Протокол Дисциплинарного комитета №72 от 20.07.2022 Протокол Дисциплинарного комитета №73 от 28.07.2022     Протокол Дисциплинарного комитета №77 от 29.08.2022</t>
  </si>
  <si>
    <t>Предупреждение                     Требование об устранении нарушений                                1) Штраф                               Требование об устранении нарушений                                2) Штраф                                   3) Штраф                                 4) Штраф                                5) Штраф                                Требование об устранении нарушений                                Требование об устранении нарушений                                Требование об устранении нарушений                                Требование об устранении нарушений                         Рекомендация к исключению</t>
  </si>
  <si>
    <t>Исполнено                                Назначено                              1) Назначено                            Назначено                               2) Назначено                           3) Назначено                            4) Назначено                            5) Назначено                             Назначено                             Назначено                                Назначено                                 Назначено</t>
  </si>
  <si>
    <t>1)Протокол Дисциплинарного комитета №74 от 11.08.2022   2)Протокол Дисциплинарного комитета №80 от 19.09.2022   3)Протокол Дисциплинарного комитета №84 от 13.10.2022   4)Протокол Дисциплинарного комитета №87 от 02.11.2022     5)Протокол Дисциплинарного комитета №96 от 26.12.2022     6)Протокол Дисциплинарного комитета №108 от 20.04.2023    7)Протокол Дисциплинарного комитета №113 от 29.06.2023</t>
  </si>
  <si>
    <t>1) Штраф, Требование об устранени нарушений                               2) штраф, требование              3)штраф, требование               4)Предупреждение                     5)штраф,требование, штраф, требование                                6)Предупреждение, требование  7)штраф, требование</t>
  </si>
  <si>
    <t xml:space="preserve">1) Исполнено, Назначено                                  2) исполнено,назначено                     3)исполнено частично,назначено                  4)Исполнено                               5)назначено, назначено, назначено, назначено               6)Исполнено, назначено            7)назначено, назначено     </t>
  </si>
  <si>
    <t>Протокол Дисциплинарного комитета №72 от 20.07.2022</t>
  </si>
  <si>
    <t>1) Протокол Дисциплинарного комитета №150 от 25.04.2024</t>
  </si>
  <si>
    <t>1) 7 предупреждений</t>
  </si>
  <si>
    <t>1) Исполнено</t>
  </si>
  <si>
    <t xml:space="preserve">1)Протокол Дисциплинарного комитета №124 от 11.10.2023    2)Протокол Дисциплинарного комитета №125 от 19.10.2023  </t>
  </si>
  <si>
    <t>Протокол Дисциплинарного комитета №87 от 02.11.2022</t>
  </si>
  <si>
    <t xml:space="preserve">1)Протокол Дисциплинарного комитета №99 от 26.01.2023     
2)Протокол Дисциплинарного комитета №103 от 17.03.2023    3)Протокол Дисциплинарного комитета №110 от 12.05.2023     4)Протокол Дисциплинарного комитета №149 от 18.04.2024 </t>
  </si>
  <si>
    <t>1)штраф, требование               
2)штраф, требование                 
3)предупреждение                        4)предупреждение</t>
  </si>
  <si>
    <t>1) исполнено, исполнено      
2)исполнено, исполнено        
3)исполнено                                  4)исполнено</t>
  </si>
  <si>
    <t>1)Протокол Дисциплинарного комитета №108 от 20.04.2023   2)Протокол Дисциплинарного комитета №117 от 20.07.2023    3)Протокол Дисциплинарного комитета №132 от 14.12.2023</t>
  </si>
  <si>
    <t>1)Предупреждение                   2)Освобождение от мер воздействия                                3)Штраф, требование</t>
  </si>
  <si>
    <t>1)Исполнено                              2)исполнено                                3)назначено, назначено</t>
  </si>
  <si>
    <t>штраф, требование</t>
  </si>
  <si>
    <t>исполнено, назначено</t>
  </si>
  <si>
    <t>Протокол Дисциплинарного комитета №122 от 28.09.2023    Протокол Дисциплинарного комитета №130 от 23.11.2023    Протокол Дисциплинарного комитета №141 от 14.03.2024      Протокол Дисциплинарного комитета №147 от 11.04.2024</t>
  </si>
  <si>
    <r>
      <t>Штраф                                        Предупреждение, предупреждение, предупреждение, штраф, штраф                                                             Штраф, предупреждение, штраф, штраф, штраф, штраф   Штраф, штраф, штраф, штраф, предупреждение, предупреждение</t>
    </r>
    <r>
      <rPr>
        <i/>
        <sz val="11"/>
        <color theme="1"/>
        <rFont val="Times New Roman"/>
        <family val="1"/>
        <charset val="204"/>
      </rPr>
      <t xml:space="preserve">, </t>
    </r>
  </si>
  <si>
    <t>Исполнено                                  Исполнено, исполнено, исполнено, исполнено, исполнено                                 Исполнено, исполнено, исполнено, исполнено, исполнено, исполнено                 Назначено, назначено, назначено, назначено, исполнено, исполнено</t>
  </si>
  <si>
    <t>1)Протокол Дисциплтинарного комитета №99 от 26.01.2023     
2)Протокол Дисциплинарного комитета №101 от 07.02.2023    
3)Протокол Дисциплинарного комитета №103 от 17.03.2023   
4)Протокол Дисциплинарного комитета №106 от 31.03.2023   
5)Протокол Дисциплинарного комитета №132 от 14.12.2023</t>
  </si>
  <si>
    <t>1)Предупреждение,требование     
2)предупреждение                   
3)штраф                                   
4)штраф                                      
5)предупреждение, требование</t>
  </si>
  <si>
    <t>1)исполнено, исполнено               
2)исполнено                             
3)исполнено                              
4)исполнено                               
5)исполнено, исполнено</t>
  </si>
  <si>
    <t xml:space="preserve">1. Протокол Дисциплтинарного комитета №85 от 21.10.2022     
2. Протокол Дисциплинарного комитета №124 от 11.10.2023  </t>
  </si>
  <si>
    <t>1. Предупреждение,требование     
2. Штраф</t>
  </si>
  <si>
    <t>1. исполнено, исполнено            
2. Исполнено</t>
  </si>
  <si>
    <t>1)Протокол Дисциплинарного комитета №108 от 20.04.2023     
2)Протокол Дисциплинарного комитета №147 от 11.04.2024</t>
  </si>
  <si>
    <t>1)Предупреждение                      
2)Штраф, требование</t>
  </si>
  <si>
    <t>1)Исполнено                                
2)Назначено, исполнено</t>
  </si>
  <si>
    <t xml:space="preserve">1)Протокол Дисциплинарного комитета №96 от 21.12.2022     
2)Протокол Дисциплинарного комитета №101 от 07.02.2023    
3)Протокол Дисциплинарного комитета №106 от 31.03.2023     
4)Протокол Дисциплинарного комитета №113 от 29.06.2023    
5)Протокол Дисциплинарного комитета №125 от 19.10.2023     </t>
  </si>
  <si>
    <t>1)штраф,требование                 
2)предупреждение                      
3)штраф, штраф                         
4)штраф                                     
5)предупреждение, предупреждение</t>
  </si>
  <si>
    <t>1)исполнено, исполнено          
2)исполнено                              
3)исполнено, исполнено           
4)назначено                               
5)исполнено, исполнено</t>
  </si>
  <si>
    <t>1)Протокол Дисциплинарного комитета №99 от 26.01.2023    
2)Протокол Дисциплинарного комитета №103 от 17.03.2023   
3)Протокол Дисциплинарного комитета №113 от 29.06.2023</t>
  </si>
  <si>
    <t>1) штраф, требование, предупреждение, предупреждение                       
2)штраф                                   
3)штраф</t>
  </si>
  <si>
    <t>1)исполнено, исполнено , исполнено, исполнено             
2)исполнено                             
3)исполнено</t>
  </si>
  <si>
    <t>1)Протокол Дисциплинарного комитета №99 от 26.01.2023    2)Протокол Дисциплинарного комитета №101 от 07.02.2023   3)Протокол Дисциплинарного комитета №106 от 31.03.2023    4)Протокол Дисциплинарного комитета №108 от 20.04.2023</t>
  </si>
  <si>
    <t>1)Предупреждение, Предупреждение                                             2)Предупреждение, Требование  3)штраф, требование                 4)штраф, требование, штраф, требование, предупреждение, требование</t>
  </si>
  <si>
    <t>1)исполнено, исполнено          2)исполнено, назначено            3)назначено, назначено            4)назначено,назначено, назначено,назначено, исполнено, назначено</t>
  </si>
  <si>
    <t xml:space="preserve">1)Протокол Дисциплинарного комитета №99 от 26.01.2023    
2)Протокол Дисциплинарного комитета №101 от 07.02.2023       
3)Протокол Дисциплинарного комитета №108 от 20.04.2023   
4)Протокол Дисциплинарного комитета №125 от 19.10.2023 </t>
  </si>
  <si>
    <t>1)предупреждение, предупреждение                       
2)штраф                                    
3)предупреждение, предупреждение, требование     
4)предупреждение, освобождение по малозначительности</t>
  </si>
  <si>
    <t>1)исполнено, исполнено         
2)исполнено                              
3)исполнено, исполнено, исполнено                                  
4)исполнено, исполнено</t>
  </si>
  <si>
    <t>1)Протокол Дисциплинарного комитета №99 от 26.01.2023     2)Протокол Дисциплинарного комитета №113 от 29.06.2023</t>
  </si>
  <si>
    <t>Протокол Дисциплинарного комитета №133 от 21.12.2023    Протокол Дисциплинарного комитета №136 от 26.01.2024    Протокол Дисциплинарного комитета №137 от 07.02.2024</t>
  </si>
  <si>
    <t>Штраф, требование                   Предупреждение, требование, предупреждение, требование     Рекомендация к исключению</t>
  </si>
  <si>
    <t>Нзначено, назначено                 Исполнено, назначено, исполнено, назначено                 Исполнено</t>
  </si>
  <si>
    <t>1)Протокол Дисциплинарного комитета №101 от 07.02.2023    2)Протокол Дисциплинарного комитета №117 от 20.07.2023    3)Протокол Дисциплинарного комитета №140 от 29.02.2024</t>
  </si>
  <si>
    <t>1)Предупреждение                      2)Предупреждение                    3)Штраф, требование</t>
  </si>
  <si>
    <t>1)Исполнено                              2)Исполнено                              3)Назначено, назначено</t>
  </si>
  <si>
    <t>1) Протокол Дисциплинарного комитета №108 от 20.04.2023</t>
  </si>
  <si>
    <t>1) предупреждение, предупреждение</t>
  </si>
  <si>
    <t>1)исполнено, исполнено</t>
  </si>
  <si>
    <t>Протокол Дисциплинарного комитета №110 от 12.05.2023</t>
  </si>
  <si>
    <t>1)Протокол Дисциплинарного комитета №87 от 02.11.2022     2)Протокол Дисциплинарного комитета №117 от 20.07.2023    3)Протокол Дисциплинарного комитета №124 от 11.10.2023     4)Протокол Дисциплинарного комитета №136 от 26.01.2024</t>
  </si>
  <si>
    <t>1)Предупреждение                     2)Предупреждение                    3)Штраф                                    4)Штраф, штраф, штраф</t>
  </si>
  <si>
    <t>1)Исполнено                             2)Исполнено                                3)Исполнено                                4)Исполнено частично, исполнено, исполнено</t>
  </si>
  <si>
    <t xml:space="preserve">1)Протокол Дисциплинарного комитета №143 от 28.03.2024      2)Протокол Дисциплинарного комитета №149 от 18.04.2024 </t>
  </si>
  <si>
    <t>1)11 предупреждений, требование, требование                2)Предупреждение</t>
  </si>
  <si>
    <t>1)Исполнено, назначено, назначено                                        2)Исполнено</t>
  </si>
  <si>
    <t xml:space="preserve">1)Протокол Дисциплинарного комитета №87 от 02.11.2022     
2)Протокол Дисциплинарного комитета №99 от 26.01.2023     
3)Протокол Дисциплинарного комитета №108 от 20.04.2023    
4)Протокол Дисциплинарного комитета №124 от 11.10.2023  </t>
  </si>
  <si>
    <t>1)Предупреждение                      
2)штраф, требование                   
3)Предупреждение                     
4)Штраф</t>
  </si>
  <si>
    <t>1)Исполнено                                
2)исполнено, исполнено             
3)Исполнено                              
4)Исполнено</t>
  </si>
  <si>
    <t>1)Протокол Дисциплинарного комитета №125 от 19.10.2023     2)Протокол Дисциплинарного комитета №144 от 04.04.2024</t>
  </si>
  <si>
    <t>1)Предупреждение, предупреждение                          2)Штраф</t>
  </si>
  <si>
    <t>1)Исполнено, исполнено             2)Назначено</t>
  </si>
  <si>
    <t>Протокол Дисциплинарного комитета №96 от 21.12.2022     Протокол Дисциплинарного комитета №99 от 26.01.2023     Протокол Дисциплинарного комитета №103 от 17.03.2023   Протокол Дисциплинарного комитета №105 от 31.03.2023</t>
  </si>
  <si>
    <t>1)штраф,2)штраф,3)штраф, 4)требование, 5)требование,6)требование                                1)предупреждение, 2)требование, 3)предупреждение, 4)требование                           1)штраф, 2)требование             Рекомендация к исключению</t>
  </si>
  <si>
    <t>1)назначено, 2)назначено, 3)назначено, 4)назначено, 5)назначено, 6) назначено           1)исполнено, 2)исполнено, 3)исполнено, 4)исполнено                   1)назначено, 2)назначено          исполнено</t>
  </si>
  <si>
    <t>Протокол Дисциплинарного комитета №99 от 26.01.2023</t>
  </si>
  <si>
    <t>1)штраф, 2)требование</t>
  </si>
  <si>
    <t xml:space="preserve">1)назначено, 2)назначено </t>
  </si>
  <si>
    <t>Протокол Дисциплинарного комитета №113 от 29.06.2023    Протокол Дисциплинарного комитета №136 от 26.01.2024</t>
  </si>
  <si>
    <t>Исполнено                                Исполнено</t>
  </si>
  <si>
    <t xml:space="preserve">1)Протокол Дисциплинарного комитета №125 от 19.10.2023   2)Протокол Дисциплинарного комитета №138 от 07.02.2024     3)Протокол Дисциплинарного комитета №149 от 18.04.2024 </t>
  </si>
  <si>
    <t>1)Предупреждение                       2)Штраф                                         3)Штраф</t>
  </si>
  <si>
    <t>1)Исполнено                                2)Исполнено                                 3)Назначено</t>
  </si>
  <si>
    <t>1)Протокол Дисциплинарного комитета №136 от 26.01.2024    2)Протокол Дисциплинарного комитета №147 от 11.04.2024</t>
  </si>
  <si>
    <t>1)Исполнено                                 2)Исполнено</t>
  </si>
  <si>
    <t xml:space="preserve">1)Протокол Дисциплинарного комитета №111 от 24.05.2023    
2)Протокол Дисциплинарного комитета №113 от 29.06.2023    
3)Протокол Дисциплинарного комитета №124 от 11.10.2023  </t>
  </si>
  <si>
    <t>1)Штраф и требование               
2)предупреждение, штраф, штраф, штраф                               
3)штраф, предупреждение</t>
  </si>
  <si>
    <t>1)Исполнено, исполнено          2)исполнено, исполнено, исполнено, исполнено                3)исполнено, исполнено</t>
  </si>
  <si>
    <t>1)предупреждение, предупреждение</t>
  </si>
  <si>
    <t>Протокол Дисциплинарного комитета №140 от 29.02.2024</t>
  </si>
  <si>
    <t>1)Предупреждение                         2)Штраф</t>
  </si>
  <si>
    <t>1)Исполнено                                  2)Назначено</t>
  </si>
  <si>
    <t>Протокол Дисциплинарного комитета №147 от 11.04.2024</t>
  </si>
  <si>
    <t>Предупреждение, предупреждение</t>
  </si>
  <si>
    <t xml:space="preserve">Протокол Дисциплинарного комитета №149 от 18.04.2024 </t>
  </si>
  <si>
    <t>1. Протокол Дисциплинарного комитета №125 от 19.10.2023    
2. Протокол Дисциплинарного комитета №136 от 26.01.2024    
3. Протокол Дисциплинарного комитета №138 от 07.02.2024    4. Протокол Дисциплинарного комитета №140 от 29.02.2024</t>
  </si>
  <si>
    <t>1. Предупреждение                       
2. Штраф                                       
3. Штраф, требование                4. Штраф, требование</t>
  </si>
  <si>
    <t>1. Исполнено                                
2. Исполнено                               
3. Исполнено, исполнено            4. Назначено, назначено</t>
  </si>
  <si>
    <t>1)Протокол Дисциплинарного комитета № 136 от 26.01.2024    
2)Протокол Дисциплинарного комитета № 138 от 07.02.2024</t>
  </si>
  <si>
    <t xml:space="preserve">1)Предупреждение, предупреждение                       
2)Предупреждение, требование    </t>
  </si>
  <si>
    <t>1)Исполнено, исполнено           
2)Исполнено, исполнено</t>
  </si>
  <si>
    <t>Полное наименование, в том числе фирменное наименование на русском языке</t>
  </si>
  <si>
    <t>Сокращенное (при наличии) наименование, в том числе сокращенное (при наличии) фирменное наименование на русском языке</t>
  </si>
  <si>
    <t>Номер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t>
  </si>
  <si>
    <t>Дата принятия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t>
  </si>
  <si>
    <t>Дата вступления в силу такого решения</t>
  </si>
  <si>
    <t>Код региона</t>
  </si>
  <si>
    <t>Регистрационный номер, присвоенный в реестре членов саморегулируемой организации в сфере финансового рынка</t>
  </si>
  <si>
    <t xml:space="preserve">Дата внесения сведений в реестр членов саморегулируемой организации в сфере финансового рынка </t>
  </si>
  <si>
    <t xml:space="preserve">Адрес официального сайта в информационно-телекоммуникационной сети «Интернет» </t>
  </si>
  <si>
    <t>Коды по Общероссийскому классификатору видов экономической деятельности</t>
  </si>
  <si>
    <t xml:space="preserve">Размер уставного капитала (для юридического лица) </t>
  </si>
  <si>
    <t>Сведения о филиалах и представительствах юридического лица (при наличии): полное и сокращенное (при наличии) наименование, адрес (место нахождения), дата открытия, дата закрытия (при наличии)</t>
  </si>
  <si>
    <t xml:space="preserve">Дата государственной регистрации </t>
  </si>
  <si>
    <t xml:space="preserve">Регистрационный номер </t>
  </si>
  <si>
    <t xml:space="preserve">Наименование органа, осуществившего государственную регистрацию </t>
  </si>
  <si>
    <t>Идентификационный номер налогоплательщика (при наличии)</t>
  </si>
  <si>
    <t xml:space="preserve">Наименование и номер налогового органа, осуществившего постановку юридического лица или индивидуального предпринимателя на налоговый учет </t>
  </si>
  <si>
    <t xml:space="preserve">Регистрационный номер записи </t>
  </si>
  <si>
    <t xml:space="preserve">Дата внесения сведений в государственный реестр </t>
  </si>
  <si>
    <t xml:space="preserve">Основание прекращения членства финансовой организации в саморегулируемой организации в сфере финансового рынка </t>
  </si>
  <si>
    <t xml:space="preserve">Дата прекращения членства финансовой организации в саморегулируемой организации в сфере финансового рынка </t>
  </si>
  <si>
    <t xml:space="preserve">Номер лицензии </t>
  </si>
  <si>
    <t>Дата выдачи лицензии</t>
  </si>
  <si>
    <t xml:space="preserve">Срок действия лицензии </t>
  </si>
  <si>
    <t xml:space="preserve">Лицензируемая деятельность </t>
  </si>
  <si>
    <t xml:space="preserve">Сведения о статусе лицензии (приостановлена, аннулирована или иное) </t>
  </si>
  <si>
    <t>357538, край. Ставропольский, г. Пятигорск, ул. Адмиральского, Д.8,  К.2</t>
  </si>
  <si>
    <t xml:space="preserve">390006, обл. Рязанская, г. Рязань, ул. Грибоедова, Д. 58, КАБИНЕТ 313 </t>
  </si>
  <si>
    <t xml:space="preserve">392027, обл. Тамбовская, г. Тамбов, ул. Свободная, Д. 16, ОФИС 1 </t>
  </si>
  <si>
    <t xml:space="preserve">630055, обл. Новосибирская, г. Новосибирск, ул. Мусы Джалиля, Д.3/1, КВ.7 </t>
  </si>
  <si>
    <t xml:space="preserve">656056, край. Алтайский, г. Барнаул, пл. им В.Н.Баварина, Д.2,  </t>
  </si>
  <si>
    <t>344065, обл. Ростовская, г. Ростов-на-Дону, ул. Троллейбусная, Д. 24/2В, ОФИС 16,17 ЭТАЖ 8</t>
  </si>
  <si>
    <t>655158, респ. Хакасия, г. Черногорск, пр-кт. Космонавтов, Д.35, КВ.301 К.1</t>
  </si>
  <si>
    <t xml:space="preserve">649000, респ. Алтай, г. Горно-Алтайск, ул. Чорос-Гуркина Г.И, Д.39/14,  </t>
  </si>
  <si>
    <t xml:space="preserve">628616, ао. Ханты-Мансийский Автономный округ - Югра, г. Нижневартовск, ул. Мира, Д.2, КВ.1003 </t>
  </si>
  <si>
    <t>654041, обл. Кемеровская область - Кузбасс, г. Новокузнецк, пр-кт. Бардина (Центральный Р-Н), Д. 26, ОФИС 614 ЭТАЖ 6</t>
  </si>
  <si>
    <t xml:space="preserve">454048, обл. Челябинская, г. Челябинск, ул. Омская, Д. 12, НЕЖ. ПОМ. 3 </t>
  </si>
  <si>
    <t>650043, обл. Кемеровская область - Кузбасс, г. Кемерово, ул. 50 лет Октября, Д. 11, ОФИС 206 К. 1</t>
  </si>
  <si>
    <t xml:space="preserve">634009, обл. Томская, г. Томск, ул. Большая Подгорная, Д. 54,  </t>
  </si>
  <si>
    <t xml:space="preserve">394036, обл. Воронежская, г. Воронеж, ул. Пушкинская, Д. 1, ОФИС 211 </t>
  </si>
  <si>
    <t xml:space="preserve">108841, г. Москва, г. Троицк, пл. Академическая, Д. 4, ОФИС 8 </t>
  </si>
  <si>
    <t xml:space="preserve">677027, респ. Саха (Якутия), г. Якутск, ул. Орджоникидзе, Д. 46/2, ОФИС 503 </t>
  </si>
  <si>
    <t xml:space="preserve">196601, г. Санкт-Петербург, г. Пушкин, б-р. Октябрьский, Д.41, ПОМЕЩЕНИЕ 3Н ЛИТ. А </t>
  </si>
  <si>
    <t xml:space="preserve">680000, край. Хабаровский, г. Хабаровск, ул. Муравьева-Амурского, Д.23,  </t>
  </si>
  <si>
    <t xml:space="preserve">426003, респ. Удмуртская, г. Ижевск, ул. Красноармейская, Д.61,  </t>
  </si>
  <si>
    <t xml:space="preserve">670034, респ. Бурятия, г. Улан-Удэ, пр-кт. 50-летия Октября, Д.21А, КВ.203/1 </t>
  </si>
  <si>
    <t>690014, край. Приморский, г. Владивосток, ул. Некрасовская, Д.48, А КОРПУС</t>
  </si>
  <si>
    <t>630055, обл. Новосибирская, г. Новосибирск, ул. Мусы Джалиля, Д. 3/1, ОФИС 6 ЭТАЖ 6</t>
  </si>
  <si>
    <t xml:space="preserve">618554, край. Пермский, г. Соликамск, ул. 20-летия Победы, Д. 119, ОФИС 1 </t>
  </si>
  <si>
    <t xml:space="preserve">302001, обл. Орловская, г. Орёл, ул. Красина, Д. 1,  </t>
  </si>
  <si>
    <t xml:space="preserve">634508, обл. Томская, р-н. Томский, ул. Новая, Д.21,  </t>
  </si>
  <si>
    <t xml:space="preserve">414000, обл. Астраханская, г. Астрахань, ул. Кирова, Д. 34, КАБИНЕТ 2.4 </t>
  </si>
  <si>
    <t xml:space="preserve">660062, край. Красноярский, г. Красноярск, ул. Вильского, Д. 22,  </t>
  </si>
  <si>
    <t xml:space="preserve">295010, респ. Крым, г. Симферополь, ул. Сельвинского, Д. 108, ОФИС 10 </t>
  </si>
  <si>
    <t xml:space="preserve">630089, обл. Новосибирская, г. Новосибирск, ул. Бориса Богаткова, Д. 208/1, ПОДВ. 0 </t>
  </si>
  <si>
    <t xml:space="preserve">630068, обл. Новосибирская, г. Новосибирск, ул. Приграничная, Д. 1, ПОМЕЩ. 99 </t>
  </si>
  <si>
    <t xml:space="preserve">630063, обл. Новосибирская, г. Новосибирск, ул. Автогенная, Д. 77,  </t>
  </si>
  <si>
    <t xml:space="preserve">630068, обл. Новосибирская, г. Новосибирск, ул. Приграничная, Д. 1, ПОМЕЩ. 97 </t>
  </si>
  <si>
    <t xml:space="preserve">241035, обл. Брянская, г. Брянск, ул. Бурова, Д. 20, ПОМЕЩ. I ОФИС 204 </t>
  </si>
  <si>
    <t xml:space="preserve">362000, респ. Северная Осетия - Алания, г. Владикавказ, ул. Джанаева, Д.42,  </t>
  </si>
  <si>
    <t xml:space="preserve">344006, обл. Ростовская, г. Ростов-на-Дону, ул. Седова, ЗД. 6,  </t>
  </si>
  <si>
    <t xml:space="preserve">664005, обл. Иркутская, г. Иркутск, ул. Профсоюзная, Д. 10/2,  </t>
  </si>
  <si>
    <t xml:space="preserve">249030, обл. Калужская, г. Обнинск, пр-кт. Маркса, Д. 88, КВ. 189 </t>
  </si>
  <si>
    <t xml:space="preserve">670033, респ. Бурятия, г. Улан-Удэ, ул. Жердева, Д. 100, КВ. 43 </t>
  </si>
  <si>
    <t xml:space="preserve">308009, обл. Белгородская, г. Белгород, б-р. Народный, Д. 70, ОФИС 713 </t>
  </si>
  <si>
    <t xml:space="preserve">603093, обл. Нижегородская, г. Нижний Новгород, ул. Ковровская, Д. 21А, ПОМЕЩ. 603 </t>
  </si>
  <si>
    <t xml:space="preserve">344006, обл. Ростовская, г. Ростов-на-Дону, ул. Станиславского, Д. 130,  </t>
  </si>
  <si>
    <t xml:space="preserve">620131, обл. Свердловская, г. Екатеринбург, ул. Крауля, Д. 180, ПОМЕЩ. 40 </t>
  </si>
  <si>
    <t xml:space="preserve">414000, обл. Астраханская, г. Астрахань, ул. Кирова, Д. 100,  </t>
  </si>
  <si>
    <t xml:space="preserve">660017, край. Красноярский, г. Красноярск, ул. Ленина, Д. 113, ПОМЕЩ. 2 КОМ. 33 </t>
  </si>
  <si>
    <t xml:space="preserve">670034, респ. Бурятия, г. Улан-Удэ, пр-кт. 50-летия Октября, Д.34,  </t>
  </si>
  <si>
    <t xml:space="preserve">630055, обл. Новосибирская, г. Новосибирск, ул. Гнесиных, Д. 10/1, ОФИС 202 </t>
  </si>
  <si>
    <t xml:space="preserve">660021, край. Красноярский, г. Красноярск, ул. Вокзальная, Д. 12,  </t>
  </si>
  <si>
    <t xml:space="preserve">665830, обл. Иркутская, г. Ангарск, кв-л. 73, Д. 8, ПОМЕЩ. 4 </t>
  </si>
  <si>
    <t xml:space="preserve">690014, край. Приморский, г. Владивосток, ул. Некрасовская, Д. 48 А, КВ. 100 </t>
  </si>
  <si>
    <t xml:space="preserve">612080, обл. Кировская, р-н. Оричевский, ул. Кооперативная, Д.14,  </t>
  </si>
  <si>
    <t xml:space="preserve">630099, обл. Новосибирская, г. Новосибирск, ул. Советская, Д. 12, ЭТАЖ 4 </t>
  </si>
  <si>
    <t xml:space="preserve">344034, обл. Ростовская, г. Ростов-на-Дону, ул. Портовая, Д. 193, КВ.24 ОФИС </t>
  </si>
  <si>
    <t xml:space="preserve">628406, ао. Ханты-Мансийский Автономный округ - Югра, г. Сургут, ул. Университетская, Д.7, КВ.85 </t>
  </si>
  <si>
    <t xml:space="preserve">164514, обл. Архангельская, г. Северодвинск, ул. Ломоносова, Д. 104,  </t>
  </si>
  <si>
    <t xml:space="preserve">308000, обл. Белгородская, г. Белгород, б-р. Народный, ДОМ 82,  </t>
  </si>
  <si>
    <t xml:space="preserve">614000, край. Пермский, г. Пермь, ул. Советская, Д. 3, ОФИС 14 </t>
  </si>
  <si>
    <t xml:space="preserve">353600, край. Краснодарский, р-н. Староминский, ул. Кольцовская, Д.42,  </t>
  </si>
  <si>
    <t xml:space="preserve">443100, обл. Самарская, г. Самара, ул. Галактионовская, Д. 150, КОМ. 511 </t>
  </si>
  <si>
    <t xml:space="preserve">346480, обл. Ростовская, р-н. Октябрьский, ул. Комсомольская, Д.4Б,  </t>
  </si>
  <si>
    <t>672042, край. Забайкальский, г. Чита, проезд. Угданский, Д. 85,  СТР. 1</t>
  </si>
  <si>
    <t xml:space="preserve">630102, обл. Новосибирская, г. Новосибирск, ул. Восход, Д. 1А, ОФИС 29 </t>
  </si>
  <si>
    <t>630049, обл. Новосибирская, г. Новосибирск, ул. Дуси Ковальчук, Д. 179/2,  К. 1</t>
  </si>
  <si>
    <t xml:space="preserve">630083, обл. Новосибирская, г. Новосибирск, ул. Грибоедова, Д. 2, ОФИС 14/1 </t>
  </si>
  <si>
    <t xml:space="preserve">630028, обл. Новосибирская, г. Новосибирск, ул. Чехова, Д. 421, ОФИС 31 </t>
  </si>
  <si>
    <t xml:space="preserve">460044, обл. Оренбургская, г. Оренбург, ул. Конституции СССР, Д. 9, КВ. 56 </t>
  </si>
  <si>
    <t xml:space="preserve">625022, обл. Тюменская, г. Тюмень, ул. Щербакова, Д. 112/2,  </t>
  </si>
  <si>
    <t xml:space="preserve">656063, край. Алтайский, г. Барнаул, ул. Попова, Д. 11, ОФИС 1 </t>
  </si>
  <si>
    <t xml:space="preserve">143300, обл. Московская, г. Наро-Фоминск, ул. Кольцевая, Д. 4, ПОМЕЩ. 2/5.1 </t>
  </si>
  <si>
    <t xml:space="preserve">462435, обл. Оренбургская, г. Орск, ул. Вокзальное шоссе, Д. 13, ПОМЕЩ. 46 </t>
  </si>
  <si>
    <t>680007, край. Хабаровский, г. Хабаровск, ул. Кубяка, Д.3, КВ.73 К.Б</t>
  </si>
  <si>
    <t>393773, обл. Тамбовская, г. Мичуринск, ш. Липецкое, Д.68, КВ.42 К.3</t>
  </si>
  <si>
    <t xml:space="preserve">423950, респ. Татарстан (Татарстан), р-н. Ютазинский, пер. Химиков, Д.2,  </t>
  </si>
  <si>
    <t xml:space="preserve">108808, г. Москва, поселение. Первомайское, ул. Центральная, Д. 29, ЭТАЖ/ОФИС ПОДВАЛ/4 </t>
  </si>
  <si>
    <t xml:space="preserve">185026, респ. Карелия, г. Петрозаводск, ул. Ровио (Кукковка Р-Н), Д.11,  </t>
  </si>
  <si>
    <t>662156, край. Красноярский, г. Ачинск, пер. Трудовой, ЗД. 58,  К. 1</t>
  </si>
  <si>
    <t xml:space="preserve">655158, респ. Хакасия, г. Черногорск, пр-кт. Космонавтов, Д. 27, ОФИС 38Н </t>
  </si>
  <si>
    <t xml:space="preserve">420087, респ. Татарстан (Татарстан), г. Казань, ул. Даурская, Д. 23, ПОМ. 1007 </t>
  </si>
  <si>
    <t xml:space="preserve">628422, ао. Ханты-Мансийский Автономный округ - Югра, г. Сургут, ул. Инженерная, Д.20,  </t>
  </si>
  <si>
    <t xml:space="preserve">625043, обл. Тюменская, г. Тюмень, ул. Карбышева, Д. 15,  </t>
  </si>
  <si>
    <t>142121, обл. Московская, г. Подольск, б-р. Красногвардейский, ,  СТР. 25</t>
  </si>
  <si>
    <t xml:space="preserve">450106, респ. Башкортостан, г. Уфа, ул. Менделеева, Д. 122,  </t>
  </si>
  <si>
    <t>, обл. Московская, г. Чехов, ул. Центральная, Д. 42,  КВ. 76А</t>
  </si>
  <si>
    <t xml:space="preserve">450006, респ. Башкортостан, г. Уфа, ул. Цюрупы, Д. 151,  </t>
  </si>
  <si>
    <t xml:space="preserve">, обл. Московская, г. Коломна, ул. Октябрьской Революции, Д. 364, ПОМЕЩ. 7 </t>
  </si>
  <si>
    <t xml:space="preserve">426006, респ. Удмуртская, г. Ижевск, проезд. им Дерябина, ЗД. 3, ОФИС 312 </t>
  </si>
  <si>
    <t xml:space="preserve">446206, обл. Самарская, г. Новокуйбышевск, ул. Островского, Д. 21, ОФИС 1 </t>
  </si>
  <si>
    <t xml:space="preserve">143401, обл. Московская, г. Красногорск, ул. Пионерская, Д. 16, ПОМ. IV </t>
  </si>
  <si>
    <t xml:space="preserve">646670, обл. Омская, р-н. Большереченский, ул. 2-я Береговая, Д.9,  </t>
  </si>
  <si>
    <t xml:space="preserve">454084, обл. Челябинская, г. Челябинск, ул. Каслинская, Д. 19Б, КВ. 21 </t>
  </si>
  <si>
    <t xml:space="preserve">156019, обл. Костромская, г. Кострома, ш. Кинешемское, Д. 13, ПОМЕЩ. 2 </t>
  </si>
  <si>
    <t xml:space="preserve">620142, обл. Свердловская, г. Екатеринбург, ул. Цвиллинга, Д. 7А/2, КВ. 83 </t>
  </si>
  <si>
    <t xml:space="preserve">156019, обл. Костромская, г. Кострома, ш. Кинешемское, Д. 13, ПОМЕЩ. 1 </t>
  </si>
  <si>
    <t xml:space="preserve">660077, край. Красноярский, г. Красноярск, ул. Батурина, Д. 38А, ПОМЕЩ. 10 </t>
  </si>
  <si>
    <t xml:space="preserve">164521, обл. Архангельская, г. Северодвинск, ул. Полярная, Д. 31, КВ. 19 </t>
  </si>
  <si>
    <t xml:space="preserve">620000, обл. Свердловская, г. Екатеринбург, ул. Малышева, СТР. 51, ОФИС 25/06/02 </t>
  </si>
  <si>
    <t xml:space="preserve">344034, обл. Ростовская, г. Ростов-на-Дону, ул. Портовая, Д. 193, ОФИС 5/1 </t>
  </si>
  <si>
    <t>450077, респ. Башкортостан, г. Уфа, ул. Октябрьской Революции, Д. 3,  К. А</t>
  </si>
  <si>
    <t xml:space="preserve">156019, обл. Костромская, г. Кострома, ш. Кинешемское, Д. 13, ПОМЕЩ. 3 </t>
  </si>
  <si>
    <t xml:space="preserve">610020, обл. Кировская, г. Киров, ул. Карла Маркса, Д. 20,  </t>
  </si>
  <si>
    <t xml:space="preserve">630099, обл. Новосибирская, г. Новосибирск, мгстр. Октябрьская, Д. 3,  </t>
  </si>
  <si>
    <t xml:space="preserve">453800, респ. Башкортостан, р-н. Хайбуллинский, пр-кт. Салавата Юлаева, Д. 12/2,  </t>
  </si>
  <si>
    <t xml:space="preserve">354000, край. Краснодарский, г. Сочи, ул. Островского (Центральный Р-Н), Д. 37, ПОМЕЩ. 15А </t>
  </si>
  <si>
    <t xml:space="preserve">630099, обл. Новосибирская, г. Новосибирск, мгстр. Октябрьская, Д. 3, ОФИС 903 </t>
  </si>
  <si>
    <t xml:space="preserve">164524, обл. Архангельская, г. Северодвинск, ул. Мира, Д. 28А, КВ. 73 </t>
  </si>
  <si>
    <t xml:space="preserve">350072, край. Краснодарский, г. Краснодар, ул. Тополиная Аллея, Д.2/1,  </t>
  </si>
  <si>
    <t xml:space="preserve">426011, респ. Удмуртская, г. Ижевск, ул. Холмогорова, Д. 24, КВ. 96 </t>
  </si>
  <si>
    <t xml:space="preserve">665451, обл. Иркутская, г. Усолье-Сибирское, пр-кт. Комсомольский, ЗД. 33, ОФИС 5 </t>
  </si>
  <si>
    <t xml:space="preserve">420034, респ. Татарстан (Татарстан), г. Казань, ул. Декабристов, Д. 85Д, ОФИС 611 </t>
  </si>
  <si>
    <t xml:space="preserve">614107, край. Пермский, г. Пермь, ул. Тургенева, Д. 25, КВ. 52 </t>
  </si>
  <si>
    <t xml:space="preserve">430005, респ. Мордовия, г. Саранск, пр-кт. Ленина, Д. 21, КАБИНЕТ 317 </t>
  </si>
  <si>
    <t xml:space="preserve">346513, обл. Ростовская, г. Шахты, пер. Шишкина, ЗД. 162, ОФИС 230 </t>
  </si>
  <si>
    <t xml:space="preserve">308009, обл. Белгородская, г. Белгород, б-р. Народный, Д. 79, ОФИС 311 </t>
  </si>
  <si>
    <t xml:space="preserve">353800, край. Краснодарский, р-н. Красноармейский, ул. Красная, Д. 132, ОФИС 5 </t>
  </si>
  <si>
    <t xml:space="preserve">693000, обл. Сахалинская, г. Южно-Сахалинск, пр-кт. Коммунистический, Д.31 Б/1, ОФИС 101 </t>
  </si>
  <si>
    <t xml:space="preserve">659780, край. Алтайский, р-н. Родинский, ул. Ленина, Д. 197А,  </t>
  </si>
  <si>
    <t xml:space="preserve">357748, край. Ставропольский, г. Кисловодск, ул. Украинская, Д. 20,  </t>
  </si>
  <si>
    <t xml:space="preserve">625051, обл. Тюменская, г. Тюмень, ул. 30 лет Победы, Д. 89, ОФИС 203 </t>
  </si>
  <si>
    <t xml:space="preserve">160025, обл. Вологодская, г. Вологда, ул. Маршала Конева, Д. 15, ОФИС 307 </t>
  </si>
  <si>
    <t xml:space="preserve">625001, обл. Тюменская, г. Тюмень, ул. Ямская, Д. 86, КВ. 294 </t>
  </si>
  <si>
    <t xml:space="preserve">654027, обл. Кемеровская область - Кузбасс, г. Новокузнецк, пр-кт. Курако, Д. 41,  </t>
  </si>
  <si>
    <t xml:space="preserve">625530, обл. Тюменская, р-н. Тюменский, ул. Восточная, Д. 7Б,  </t>
  </si>
  <si>
    <t xml:space="preserve">295015, респ. Крым, г. Симферополь, пр-кт. Кирова, Д. 1, ОФИС 251 </t>
  </si>
  <si>
    <t xml:space="preserve">347900, обл. Ростовская, г. Таганрог, пер. Гоголевский, Д.27, КВ.1 </t>
  </si>
  <si>
    <t xml:space="preserve">295026, респ. Крым, г. Симферополь, ул. Набережная имени 60-летия СССР, Д. 89, ЛИТЕРА А 1 ЭТАЖ КОМ 5 6 </t>
  </si>
  <si>
    <t xml:space="preserve">144009, обл. Московская, г. Электросталь, ул. Юбилейная, Д.3, КВ.169 </t>
  </si>
  <si>
    <t>677008, респ. Саха (Якутия), г. Якутск, ул. Маяковского, Д. 1, КВ. 2 К. 2</t>
  </si>
  <si>
    <t>308023, обл. Белгородская, г. Белгород, пр-кт. Б.Хмельницкого, Д. 154,  К. 1</t>
  </si>
  <si>
    <t xml:space="preserve">656055, край. Алтайский, г. Барнаул, ул. Малахова, Д. 62, ОФИС 10 </t>
  </si>
  <si>
    <t xml:space="preserve">394088, обл. Воронежская, г. Воронеж, ул. Владимира Невского, Д. 13Б, ОФИС 3 </t>
  </si>
  <si>
    <t xml:space="preserve">443068, обл. Самарская, г. Самара, пр-кт. Масленникова, Д. 8, ЭТАЖ 1 </t>
  </si>
  <si>
    <t>660135, край. Красноярский, г. Красноярск, ул. Взлетная, Д. 5, ПОМЕЩ. 31 СТР. 1</t>
  </si>
  <si>
    <t xml:space="preserve">614096, край. Пермский, г. Пермь, ул. Ленина, Д. 68, ОФИС 307 </t>
  </si>
  <si>
    <t>362003, респ. Северная Осетия - Алания, г. Владикавказ, ул. Ларионова, Д. 19, ПОМЕЩ. 33-38 К. 1</t>
  </si>
  <si>
    <t xml:space="preserve">344101, обл. Ростовская, г. Ростов-на-Дону, ул. Ленинградская, Д. 7, ОФИС 11А </t>
  </si>
  <si>
    <t xml:space="preserve">675000, обл. Амурская, г. Благовещенск, ул. Кузнечная, Д.1,  </t>
  </si>
  <si>
    <t>675028, обл. Амурская, г. Благовещенск, ул. Дьяченко, Д. 6, КВ. 4 К. А</t>
  </si>
  <si>
    <t xml:space="preserve">680025, край. Хабаровский, г. Хабаровск, кв-л. Энергетик, Д. 10, ОФИС 29 </t>
  </si>
  <si>
    <t xml:space="preserve">186931, респ. Карелия, г. Костомукша, ул. Октябрьская, Д.2, КВ.8 </t>
  </si>
  <si>
    <t xml:space="preserve">462831, обл. Оренбургская, р-н. Адамовский, ул. Вишневая, Д.9,  </t>
  </si>
  <si>
    <t xml:space="preserve">428000, чувашия. Чувашская Республика, г. Чебоксары, пр-кт. Ленина, ЗД. 12Б,  </t>
  </si>
  <si>
    <t xml:space="preserve">249039, обл. Калужская, г. Обнинск, ул. Энгельса, Д. 2, КВ. 96 </t>
  </si>
  <si>
    <t xml:space="preserve">623101, обл. Свердловская, г. Первоуральск, ул. Береговая, Д. 80А, КВ. 145 </t>
  </si>
  <si>
    <t xml:space="preserve">614010, край. Пермский, г. Пермь, ул. Героев Хасана, Д. 9, ОФИС 19 </t>
  </si>
  <si>
    <t xml:space="preserve">214030, обл. Смоленская, г. Смоленск, ул. Николаева, Д. 34, ОФИС 51 </t>
  </si>
  <si>
    <t xml:space="preserve">606000, обл. Нижегородская, г. Дзержинск, пр-кт. Ленина, Д. 61, ПОМЕЩ. П9 К1 </t>
  </si>
  <si>
    <t xml:space="preserve">164520, обл. Архангельская, г. Северодвинск, ш. Архангельское, Д.41 А, ПОМЕЩЕНИЕ № 1 </t>
  </si>
  <si>
    <t xml:space="preserve">173000, обл. Новгородская, г. Великий Новгород, ул. Рогатица, Д. 14А, ОФИС 21 </t>
  </si>
  <si>
    <t xml:space="preserve">153000, обл. Ивановская, г. Иваново, ул. Богдана Хмельницкого, Д. 15,  </t>
  </si>
  <si>
    <t xml:space="preserve">617210, край. Пермский, р-н. Карагайский, ул. Энергетиков, Д. 1А,  </t>
  </si>
  <si>
    <t xml:space="preserve">163000, обл. Архангельская, г. Архангельск, пл. В.И.Ленина, Д. 4, ОФИС 1205 </t>
  </si>
  <si>
    <t xml:space="preserve">636600, обл. Томская, р-н. Парабельский, ул. Свердлова, Д. 26А,  </t>
  </si>
  <si>
    <t xml:space="preserve">660135, край. Красноярский, г. Красноярск, ул. Молокова, Д. 37А, ПОМЕЩ. 36 </t>
  </si>
  <si>
    <t>142172, г. Москва, г. Щербинка, туп. Бутовский, Д. 3, ПОМ./ОФИС 3/3 СТР. 2</t>
  </si>
  <si>
    <t xml:space="preserve">655603, респ. Хакасия, г. Саяногорск, ул. Металлургов, Д.22,  </t>
  </si>
  <si>
    <t xml:space="preserve">362020, респ. Северная Осетия - Алания, г. Владикавказ, ул. Колка Кесаева, Д. 19, ПОМЕЩ. 1 </t>
  </si>
  <si>
    <t xml:space="preserve">462831, обл. Оренбургская, р-н. Адамовский, ул. Вишневая, Д. 9,  </t>
  </si>
  <si>
    <t xml:space="preserve">670034, респ. Бурятия, г. Улан-Удэ, пр-кт. 50-летия Октября, Д. 21А, КАБИНЕТ 206 </t>
  </si>
  <si>
    <t xml:space="preserve">347871, обл. Ростовская, г. Гуково, ул. Бургустинская, Д.7,  </t>
  </si>
  <si>
    <t xml:space="preserve">440000, обл. Пензенская, г. Пенза, ул. Гладкова, СТР. 11, КОМ. 13 </t>
  </si>
  <si>
    <t xml:space="preserve">164504, обл. Архангельская, г. Северодвинск, ул. Индустриальная, Д. 73, ОФИС 7 </t>
  </si>
  <si>
    <t xml:space="preserve">357502, край. Ставропольский, г. Пятигорск, ул. Леваневского, Д. 15,  </t>
  </si>
  <si>
    <t xml:space="preserve">462631, обл. Оренбургская, г. Гай, ул. Ленина, Д. 48, ПОМЕЩ. 5 </t>
  </si>
  <si>
    <t xml:space="preserve">440000, обл. Пензенская, г. Пенза, ул. Пушкина, СТР. 3, ОФИС 506 </t>
  </si>
  <si>
    <t xml:space="preserve">400039, обл. Волгоградская, г. Волгоград, ул. Ясноморская, Д. 2, ОФИС 25 </t>
  </si>
  <si>
    <t xml:space="preserve">630102, обл. Новосибирская, г. Новосибирск, ул. Кирова, Д. 48, ОФИС 1406 </t>
  </si>
  <si>
    <t xml:space="preserve">143907, обл. Московская, г. Балашиха, пр-кт. Ленина, Д. 32Г, ПОДЪЕЗД/ЭТАЖ 2/5 ПОМЕЩ. 5/4 </t>
  </si>
  <si>
    <t xml:space="preserve">346918, обл. Ростовская, г. Новошахтинск, ул. Советская, Д.10,  </t>
  </si>
  <si>
    <t xml:space="preserve">344034, обл. Ростовская, г. Ростов-на-Дону, ул. Портовая, Д. 193, ОФИС 4/1 </t>
  </si>
  <si>
    <t>141196, обл. Московская, г. Фрязино, проезд. Окружной, Д. 14,  К. 3</t>
  </si>
  <si>
    <t xml:space="preserve">308024, обл. Белгородская, г. Белгород, ул. Костюкова, Д.13Б, ОФИС 5 </t>
  </si>
  <si>
    <t xml:space="preserve">346311, обл. Ростовская, г. Зверево, ул. Обухова, ЗД. 14,  </t>
  </si>
  <si>
    <t xml:space="preserve">660037, край. Красноярский, г. Красноярск, проезд. Северный, Д. 4, ОФИС 229 </t>
  </si>
  <si>
    <t xml:space="preserve">617520, край. Пермский, р-н. Уинский, ул. Кирова, Д. 3,  </t>
  </si>
  <si>
    <t>630102, обл. Новосибирская, г. Новосибирск, ул. Инская, Д. 39, ПОМЕЩЕНИЯ 16-21 ЭТАЖ 1</t>
  </si>
  <si>
    <t>603163, обл. Нижегородская, г. Нижний Новгород, ул. Германа Лопатина, Д.12, ПОМЕЩЕНИЕ 22 К.1</t>
  </si>
  <si>
    <t>141981, обл. Московская, г. Дубна, пр-кт. Боголюбова, Д. 29, ОФИС 2 СТР. 2</t>
  </si>
  <si>
    <t xml:space="preserve">344116, обл. Ростовская, г. Ростов-на-Дону, ул. Литвинова, ЗД. 4, КОМ. 1А </t>
  </si>
  <si>
    <t xml:space="preserve">440000, обл. Пензенская, г. Пенза, ул. Гладкова, Д. 20,  </t>
  </si>
  <si>
    <t xml:space="preserve">630102, обл. Новосибирская, г. Новосибирск, ул. Кирова, Д. 48, ОФИС 1401 </t>
  </si>
  <si>
    <t xml:space="preserve">619000, край. Пермский, г. Кудымкар, ул. Пермяцкая, Д. 47, ОФИС 120 </t>
  </si>
  <si>
    <t xml:space="preserve">618551, край. Пермский, г. Соликамск, ул. Кузнецова В.И, Д.3,  </t>
  </si>
  <si>
    <t xml:space="preserve">618740, край. Пермский, г. Добрянка, ул. Советская, Д.14,  </t>
  </si>
  <si>
    <t xml:space="preserve">350000, край. Краснодарский, г. Краснодар, ул. Коммунаров, Д. 76, ОФИС 365/4 </t>
  </si>
  <si>
    <t xml:space="preserve">624205, обл. Свердловская, г. Лесной, ул. Мира, Д. 4А, КВ.22 </t>
  </si>
  <si>
    <t xml:space="preserve">420127, респ. Татарстан (Татарстан), г. Казань, ул. Дементьева, Д. 16, ОФИС 2-4 </t>
  </si>
  <si>
    <t xml:space="preserve">420036, респ. Татарстан (Татарстан), г. Казань, ул. Копылова, Д. 1/2, ПОМЕЩ. 1000 </t>
  </si>
  <si>
    <t xml:space="preserve">665835, обл. Иркутская, г. Ангарск, кв-л. 84, Д.21, КВ.116 </t>
  </si>
  <si>
    <t xml:space="preserve">164521, обл. Архангельская, г. Северодвинск, ул. Пионерская, Д. 31, КВ. 41 </t>
  </si>
  <si>
    <t xml:space="preserve">426028, респ. Удмуртская, г. Ижевск, ул. Короткая, Д. 102,  </t>
  </si>
  <si>
    <t xml:space="preserve">295048, респ. Крым, г. Симферополь, ул. Балаклавская, Д. 41, ПОМЕЩ. 117 </t>
  </si>
  <si>
    <t xml:space="preserve">394033, обл. Воронежская, г. Воронеж, пр-кт. Ленинский, Д. 174И, ОФИС 311 </t>
  </si>
  <si>
    <t xml:space="preserve">364020, респ. Чеченская, г. Грозный, ул. Гаражная, Д. 2,  </t>
  </si>
  <si>
    <t xml:space="preserve">353780, край. Краснодарский, р-н. Калининский, ул. Пролетарская, Д.47, КВ.2 </t>
  </si>
  <si>
    <t xml:space="preserve">236023, обл. Калининградская, г. Калининград, ул. Маршала Борзова, Д.101, КВ.33 </t>
  </si>
  <si>
    <t xml:space="preserve">617560, край. Пермский, р-н. Суксунский, ул. Колхозная, Д. 4,  </t>
  </si>
  <si>
    <t xml:space="preserve">619000, край. Пермский, г. Кудымкар, ул. Володарского, Д. 15,  </t>
  </si>
  <si>
    <t xml:space="preserve">617700, край. Пермский, р-н. Куединский, ул. Гагарина, Д.25,  </t>
  </si>
  <si>
    <t xml:space="preserve">162622, обл. Вологодская, г. Череповец, пр-кт. Советский, Д.83,  </t>
  </si>
  <si>
    <t xml:space="preserve">617470, край. Пермский, г. Кунгур, ул. Советская, Д.26,  </t>
  </si>
  <si>
    <t xml:space="preserve">630111, обл. Новосибирская, г. Новосибирск, ул. Кропоткина, Д. 273, ЭТАЖ 1 </t>
  </si>
  <si>
    <t xml:space="preserve">680000, край. Хабаровский, г. Хабаровск, ул. Запарина, Д.51,  </t>
  </si>
  <si>
    <t>603022, обл. Нижегородская, г. Нижний Новгород, ул. Тимирязева, Д. 15, ПОМЕЩ. 403 К. 2</t>
  </si>
  <si>
    <t xml:space="preserve">152260, обл. Ярославская, р-н. Некрасовский, ул. Строителей, Д. 10, ОФИС 4 </t>
  </si>
  <si>
    <t xml:space="preserve">646940, обл. Омская, р-н. Оконешниковский, ул. Коммунистическая, Д. 70,  </t>
  </si>
  <si>
    <t>162614, обл. Вологодская, г. Череповец, ул. Максима Горького, Д. 32, ОФИС 520 ЭТАЖ 5</t>
  </si>
  <si>
    <t xml:space="preserve">185002, респ. Карелия, г. Петрозаводск, ул. Чапаева (Перевалка Р-Н), Д. 45, ПОМЕЩ. 4 </t>
  </si>
  <si>
    <t xml:space="preserve">140402, обл. Московская, г. Коломна, ул. Чкалова, Д. 24А, ПОМЕЩ. 9 </t>
  </si>
  <si>
    <t xml:space="preserve">344103, обл. Ростовская, г. Ростов-на-Дону, ул. Зорге, Д. 52, КВ. 110 </t>
  </si>
  <si>
    <t xml:space="preserve">162612, обл. Вологодская, г. Череповец, ул. Красная, Д. 32/1, КВ. 104 </t>
  </si>
  <si>
    <t xml:space="preserve">430011, респ. Мордовия, г. Саранск, ул. Полежаева, Д. 157, ОФИС 301 </t>
  </si>
  <si>
    <t xml:space="preserve">644033, обл. Омская, г. Омск, ул. Красный Путь, Д. 139А, КВ. 27 </t>
  </si>
  <si>
    <t xml:space="preserve">420111, респ. Татарстан (Татарстан), г. Казань, ул. Московская, Д. 13А, ОФИС 1 </t>
  </si>
  <si>
    <t xml:space="preserve">452689, респ. Башкортостан, г. Нефтекамск, ул. Строителей, Д. 93, КВ. 33 </t>
  </si>
  <si>
    <t xml:space="preserve">426076, респ. Удмуртская, г. Ижевск, ул. Пушкинская, Д. 190, ОФИС 8 </t>
  </si>
  <si>
    <t xml:space="preserve">426008, респ. Удмуртская, г. Ижевск, ул. Карла Маркса, Д. 177, КВ. 37 </t>
  </si>
  <si>
    <t xml:space="preserve">644112, обл. Омская, г. Омск, ул. Степанца, Д. 8Б, КВ. 47 </t>
  </si>
  <si>
    <t xml:space="preserve">362027, респ. Северная Осетия - Алания, г. Владикавказ, ул. Кирова, Д. 56-58,  </t>
  </si>
  <si>
    <t xml:space="preserve">367000, респ. Дагестан, г. Махачкала, ул. Танкаева, Д. 65,  </t>
  </si>
  <si>
    <t xml:space="preserve">665708, обл. Иркутская, г. Братск, пр-кт. Ленина (Центральный ж/р), Д.37,  </t>
  </si>
  <si>
    <t xml:space="preserve">428000, чувашия. Чувашская Республика, г. Чебоксары, ул. Ленинградская, ЗД. 36, ОФИС 609 </t>
  </si>
  <si>
    <t xml:space="preserve">350063, край. Краснодарский, г. Краснодар, ул. Кубанская Набережная, Д. 37/12, ПОМЕЩ. 137 </t>
  </si>
  <si>
    <t xml:space="preserve">302020, обл. Орловская, г. Орёл, ш. Наугорское, Д. 5, ПОМЕЩ. 36 </t>
  </si>
  <si>
    <t xml:space="preserve">308024, обл. Белгородская, г. Белгород, ул. Костюкова, Д. 13Б, ОФИС 4 </t>
  </si>
  <si>
    <t xml:space="preserve">357111, край. Ставропольский, г. Невинномысск, ул. Водопроводная, Д. 360, ОФИС 321 </t>
  </si>
  <si>
    <t xml:space="preserve">656015, край. Алтайский, г. Барнаул, пр-кт. Строителей, ЗД. 16, ПОМЕЩ. 54 </t>
  </si>
  <si>
    <t xml:space="preserve">650070, обл. Кемеровская область - Кузбасс, г. Кемерово, ул. Заузелкова, СТР. 7, ОФИС 402 </t>
  </si>
  <si>
    <t xml:space="preserve">618270, край. Пермский, г. Гремячинск, ул. Свердлова, Д. 7, ОФИС 17 </t>
  </si>
  <si>
    <t xml:space="preserve">666679, обл. Иркутская, г. Усть-Илимск, ул. Георгия Димитрова, Д. 14, НП 83 </t>
  </si>
  <si>
    <t xml:space="preserve">625530, обл. Тюменская, р-н. Тюменский, ул. Советская, Д. 90,  </t>
  </si>
  <si>
    <t xml:space="preserve">141407, обл. Московская, г. Химки, ул. Лавочкина, СТР. 2А, ЭТАЖ/ПОМ. 2/9 </t>
  </si>
  <si>
    <t xml:space="preserve">142000, обл. Московская, г. Домодедово, тер. Паблик Проперти, СТР. 1, КОМ. 18/2 </t>
  </si>
  <si>
    <t xml:space="preserve">462351, обл. Оренбургская, г. Новотроицк, ул. Советская, Д. 154, ОФИС 36 </t>
  </si>
  <si>
    <t xml:space="preserve">166000, ао. Ненецкий, г. Нарьян-Мар, ул. Ненецкая, Д. 3,  </t>
  </si>
  <si>
    <t xml:space="preserve">664540, обл. Иркутская, р-н. Иркутский, ул. Сосновая, Д. 9,  </t>
  </si>
  <si>
    <t>453100, респ. Башкортостан, г. Стерлитамак, ул. Артема, Д. 63, ОФИС 505 К. А</t>
  </si>
  <si>
    <t xml:space="preserve">394018, обл. Воронежская, г. Воронеж, ул. Свободы, Д. 21, ПОМЕЩ. 1/10 </t>
  </si>
  <si>
    <t xml:space="preserve">396020, обл. Воронежская, р-н. Рамонский, ул. Советская, Д. 4Б, ОФИС 4 </t>
  </si>
  <si>
    <t xml:space="preserve">680025, край. Хабаровский, г. Хабаровск, кв-л. Энергетик, Д.10, ОФИС 29 </t>
  </si>
  <si>
    <t xml:space="preserve">162614, обл. Вологодская, г. Череповец, пр-кт. Победы, Д.58Б, КВ.1 </t>
  </si>
  <si>
    <t xml:space="preserve">664081, обл. Иркутская, г. Иркутск, проезд. Ербанова, Д. 6, ОФИС 509 </t>
  </si>
  <si>
    <t xml:space="preserve">156026, обл. Костромская, г. Кострома, ул. Северной правды, Д. 41А, ПОМЕЩ. 8 </t>
  </si>
  <si>
    <t xml:space="preserve">614500, край. Пермский, г. Пермь, ул. 2-Я Казанцевская, Д. 7, ОФИС 107 </t>
  </si>
  <si>
    <t xml:space="preserve">655614, респ. Хакасия, г. Саяногорск, ул. Ленина, Д. 38, КВ. 5 </t>
  </si>
  <si>
    <t xml:space="preserve">392027, обл. Тамбовская, г. Тамбов, ул. Чичерина, Д.44 А, КВ.42 </t>
  </si>
  <si>
    <t xml:space="preserve">690001, край. Приморский, г. Владивосток, ул. Муравьева-Амурского, Д. 1Б, ЭТАЖ 6 ПОМЕЩ. 4 </t>
  </si>
  <si>
    <t xml:space="preserve">690001, край. Приморский, г. Владивосток, ул. Муравьева-Амурского, Д. 1Б, ЭТАЖ 6 ПОМЕЩ. 10 </t>
  </si>
  <si>
    <t xml:space="preserve">450103, респ. Башкортостан, г. Уфа, ул. Кавказская, Д. 26, КВ. 82 </t>
  </si>
  <si>
    <t xml:space="preserve">656060, край. Алтайский, г. Барнаул, ул. Антона Петрова, Д. 264, ОФИС 24 </t>
  </si>
  <si>
    <t xml:space="preserve">173000, обл. Новгородская, г. Великий Новгород, ул. Большая Московская, Д. 11/11, ПОМЕЩ. 2 </t>
  </si>
  <si>
    <t xml:space="preserve">672007, край. Забайкальский, г. Чита, ул. Богомягкова, Д. 12,  </t>
  </si>
  <si>
    <t xml:space="preserve">644022, обл. Омская, г. Омск, ул. Лукашевича, Д. 9, КВ. 132 </t>
  </si>
  <si>
    <t xml:space="preserve">364024, респ. Чеченская, г. Грозный, ул. им М-с.Гадаева (Ахматовский Р-Н), ЗД. 9А, ОФИС 3 </t>
  </si>
  <si>
    <t xml:space="preserve">690048, край. Приморский, г. Владивосток, пр-кт. 100-летия Владивостока, Д. 42А, ОФИС 602 </t>
  </si>
  <si>
    <t xml:space="preserve">675005, обл. Амурская, г. Благовещенск, ул. Театральная, Д. 145, ПОДВАЛ № 1 20003 </t>
  </si>
  <si>
    <t xml:space="preserve">153000, обл. Ивановская, г. Иваново, пр-кт. Шереметевский, Д. 33,  </t>
  </si>
  <si>
    <t xml:space="preserve">153000, обл. Ивановская, г. Иваново, пр-кт. Шереметевский, Д. 33, ОФИС 203 </t>
  </si>
  <si>
    <t xml:space="preserve">153000, обл. Ивановская, г. Иваново, пр-кт. Шереметевский, Д. 33, ОФИС 201 </t>
  </si>
  <si>
    <t xml:space="preserve">153000, обл. Ивановская, г. Иваново, пр-кт. Шереметевский, Д. 33, ОФИС 202 </t>
  </si>
  <si>
    <t>617020, край. Пермский, р-н. Ильинский, ул. Советская, Д.7, - -</t>
  </si>
  <si>
    <t xml:space="preserve">423822, респ. Татарстан (Татарстан), г. Набережные Челны, пр-кт. Набережночелнинский, Д. 84,  </t>
  </si>
  <si>
    <t xml:space="preserve">350000, край. Краснодарский, г. Краснодар, ул. им. Калинина, Д. 341, ОФИС 16 </t>
  </si>
  <si>
    <t xml:space="preserve">305000, обл. Курская, г. Курск, ул. Кати Зеленко, Д. 26, ПОМЕЩ. 4 ЭТ./КОМ. 1/7 </t>
  </si>
  <si>
    <t xml:space="preserve">625001, обл. Тюменская, г. Тюмень, ул. Уральская, Д. 53, КВ. 48 </t>
  </si>
  <si>
    <t xml:space="preserve">173000, обл. Новгородская, г. Великий Новгород, ул. Рогатица, Д. 14А, ОФИС 22 </t>
  </si>
  <si>
    <t xml:space="preserve">664020, обл. Иркутская, г. Иркутск, ул. Сибирских Партизан, Д. 20,  </t>
  </si>
  <si>
    <t xml:space="preserve">660049, край. Красноярский, г. Красноярск, ул. Конституции СССР, Д. 13, КВ. 93 </t>
  </si>
  <si>
    <t xml:space="preserve">660048, край. Красноярский, г. Красноярск, ул. Промысловая, Д. 7А,  </t>
  </si>
  <si>
    <t xml:space="preserve">660135, край. Красноярский, г. Красноярск, ул. Взлетная, ЗД. 5, ОФИС 2-20 </t>
  </si>
  <si>
    <t xml:space="preserve">308009, обл. Белгородская, г. Белгород, пр-кт. Б.Хмельницкого, ДОМ 20/22, ОФИС 1 </t>
  </si>
  <si>
    <t xml:space="preserve">610002, обл. Кировская, г. Киров, ул. Урицкого/Орловская, Д. 20/10, ПОМЕЩ. 1007 </t>
  </si>
  <si>
    <t>460058, обл. Оренбургская, г. Оренбург, ул. Чкалова, Д. 59, КВ. 43 К. 1</t>
  </si>
  <si>
    <t xml:space="preserve">644001, обл. Омская, г. Омск, ул. Богдана Хмельницкого, Д. 154, КВ. 15 </t>
  </si>
  <si>
    <t xml:space="preserve">620085, обл. Свердловская, г. Екатеринбург, ул. Ферганская, Д. 16, ОФИС 104.2 </t>
  </si>
  <si>
    <t xml:space="preserve">630112, обл. Новосибирская, г. Новосибирск, ул. Фрунзе, Д. 242, ПОМЕЩ. 406 </t>
  </si>
  <si>
    <t xml:space="preserve">603053, обл. Нижегородская, г. Нижний Новгород, ул. Борская, Д.17,  </t>
  </si>
  <si>
    <t>690002, край. Приморский, г. Владивосток, пр-кт. Океанский, Д.103,  К.А</t>
  </si>
  <si>
    <t xml:space="preserve">460528, обл. Оренбургская, р-н. Оренбургский, ул. Производственная, ЗД. 17,  </t>
  </si>
  <si>
    <t xml:space="preserve">623950, обл. Свердловская, г. Тавда, ул. Ленина, Д.50, КВ.3А </t>
  </si>
  <si>
    <t xml:space="preserve">672007, край. Забайкальский, г. Чита, ул. Кастринская, Д. 3А, ПОМЕЩ. 2 </t>
  </si>
  <si>
    <t xml:space="preserve">618900, край. Пермский, г. Лысьва, ул. Мира, Д. 34, ПОМЕЩ. 11 </t>
  </si>
  <si>
    <t xml:space="preserve">601900, обл. Владимирская, г. Ковров, ул. Свердлова, Д.15А, V </t>
  </si>
  <si>
    <t xml:space="preserve">300004, обл. Тульская, г. Тула, ул. Кирова, Д. 169, ПОМЕЩ. 98, ПОДВАЛ </t>
  </si>
  <si>
    <t xml:space="preserve">414000, обл. Астраханская, г. Астрахань, ул. Чернышевского, ЗД. 5А, ПОМЕЩ. 2 </t>
  </si>
  <si>
    <t xml:space="preserve">660098, край. Красноярский, г. Красноярск, ул. Алексеева, Д. 25, КВ. 166 </t>
  </si>
  <si>
    <t xml:space="preserve">655017, респ. Хакасия, г. Абакан, ул. Крылова, Д. 68А, ПОМ.15Н </t>
  </si>
  <si>
    <t xml:space="preserve">672007, край. Забайкальский, г. Чита, ул. Костюшко-Григоровича, Д. 48, ОФИС 2 </t>
  </si>
  <si>
    <t>620041, обл. Свердловская, г. Екатеринбург, ул. Уральская, Д. 52, КВ. 95 К. 1</t>
  </si>
  <si>
    <t xml:space="preserve">614077, край. Пермский, г. Пермь, ул. Аркадия Гайдара, Д. 8Б,  </t>
  </si>
  <si>
    <t xml:space="preserve">450076, респ. Башкортостан, г. Уфа, ул. Коммунистическая, Д. 39, ПОМЕЩ. 1 </t>
  </si>
  <si>
    <t>188683, обл. Ленинградская, р-н. Всеволожский, мкр. 1-й, Д. 3, ПОМЕЩ. 5 ЛИТЕРА А2</t>
  </si>
  <si>
    <t xml:space="preserve">185035, респ. Карелия, г. Петрозаводск, ул. Андропова (Центр Р-Н), Д. 15,  </t>
  </si>
  <si>
    <t xml:space="preserve">420029, респ. Татарстан (Татарстан), г. Казань, ул. Сибирский тракт, Д. 39, ПОМЕЩ. 9 </t>
  </si>
  <si>
    <t xml:space="preserve">683031, край. Камчатский, г. Петропавловск-Камчатский, пр-кт. Карла Маркса, Д. 23,  </t>
  </si>
  <si>
    <t xml:space="preserve">664047, обл. Иркутская, г. Иркутск, ул. Карла Либкнехта, СТР. 121, ОФИС 507 </t>
  </si>
  <si>
    <t xml:space="preserve">350911, край. Краснодарский, г. Краснодар, ул. Трамвайная, Д. 2/6,  </t>
  </si>
  <si>
    <t>650000, обл. Кемеровская область - Кузбасс, г. Кемерово, ул. Карболитовская, Д. 1, ОФИС 301 К. 173</t>
  </si>
  <si>
    <t xml:space="preserve">392000, обл. Тамбовская, г. Тамбов, ул. Студенецкая набережная, Д.20,  </t>
  </si>
  <si>
    <t>390000, обл. Рязанская, г. Рязань, пр-кт. Первомайский, Д. 40, ПОМЕЩЕНИЕ Н3 К. 1</t>
  </si>
  <si>
    <t xml:space="preserve">400066, обл. Волгоградская, г. Волгоград, ул. Волгодонская, Д. 3, ОФИС 23 </t>
  </si>
  <si>
    <t xml:space="preserve">634041, обл. Томская, г. Томск, ул. Карташова, Д. 23А,  </t>
  </si>
  <si>
    <t xml:space="preserve">660016, край. Красноярский, г. Красноярск, ул. Александра Матросова, ЗД. 2, ПОМЕЩ. 47 </t>
  </si>
  <si>
    <t xml:space="preserve">420066, респ. Татарстан (Татарстан), г. Казань, пр-кт. Ибрагимова, Д. 58, ОФИС 505 </t>
  </si>
  <si>
    <t xml:space="preserve">660021, край. Красноярский, г. Красноярск, пр-кт. Мира, ЗД. 109/1, ПОМЕЩ. 44 </t>
  </si>
  <si>
    <t xml:space="preserve">655017, респ. Хакасия, г. Абакан, ул. Чертыгашева, Д. 77, ПОМЕЩ. 44Н </t>
  </si>
  <si>
    <t xml:space="preserve">650000, обл. Кемеровская область - Кузбасс, г. Кемерово, пр-кт. Советский, Д.23, ОФИС 215 </t>
  </si>
  <si>
    <t xml:space="preserve">665462, обл. Иркутская, г. Усолье-Сибирское, ул. Республики, Д. 6,  </t>
  </si>
  <si>
    <t xml:space="preserve">693000, обл. Сахалинская, г. Южно-Сахалинск, ул. Сахалинская, Д. 59 А,  </t>
  </si>
  <si>
    <t xml:space="preserve">630089, обл. Новосибирская, г. Новосибирск, ул. Бориса Богаткова, Д. 195/1,  </t>
  </si>
  <si>
    <t xml:space="preserve">629007, ао. Ямало-Ненецкий, г. Салехард, ул. Свердлова, Д.22, КВ.204 </t>
  </si>
  <si>
    <t xml:space="preserve">625002, обл. Тюменская, г. Тюмень, ул. Немцова, Д. 22, ОФИС 904В </t>
  </si>
  <si>
    <t xml:space="preserve">606029, обл. Нижегородская, г. Дзержинск, пр-кт. Циолковского, Д. 37,  </t>
  </si>
  <si>
    <t xml:space="preserve">350063, край. Краснодарский, г. Краснодар, ул. Кубанская Набережная, Д. 37/12, ПОМЕЩ. 138 </t>
  </si>
  <si>
    <t>454080, обл. Челябинская, г. Челябинск, ул. Энтузиастов, Д. 26Б, ОФИС 3 СТР. 3</t>
  </si>
  <si>
    <t xml:space="preserve">363100, респ. Северная Осетия - Алания, р-н. Пригородный, ул. Чапаева, 5,  </t>
  </si>
  <si>
    <t xml:space="preserve">420077, респ. Татарстан (Татарстан), г. Казань, ул. Майкопская, Д. 11Б,  </t>
  </si>
  <si>
    <t xml:space="preserve">649000, респ. Алтай, г. Горно-Алтайск, ул. Комсомольская, Д. 9, ОФИС 114 </t>
  </si>
  <si>
    <t xml:space="preserve">141002, обл. Московская, г. Мытищи, пр-кт. Новомытищинский, Д. 11А, ЭТ ПОМ 2 204 </t>
  </si>
  <si>
    <t xml:space="preserve">456300, обл. Челябинская, г. Миасс, ул. Хлебозаводская, Д. 2, ОФИС 3 </t>
  </si>
  <si>
    <t>660077, край. Красноярский, г. Красноярск, ул. Молокова, Д.1, КВ.155 К.2</t>
  </si>
  <si>
    <t xml:space="preserve">398020, обл. Липецкая, г. Липецк, ул. Студеновская, Д. 45, ПОМЕЩ. 4 </t>
  </si>
  <si>
    <t>660010, край. Красноярский, г. Красноярск, ул. Академика Вавилова, Д. 1,  СТР. 39</t>
  </si>
  <si>
    <t xml:space="preserve">617764, край. Пермский, г. Чайковский, ул. Горького, Д. 7, КВ 43 </t>
  </si>
  <si>
    <t xml:space="preserve">628417, ао. Ханты-Мансийский Автономный округ - Югра, г. Сургут, б-р. Свободы, Д. 2, КВ. 51 </t>
  </si>
  <si>
    <t xml:space="preserve">385601, респ. Адыгея (Адыгея), р-н. Гиагинский, ул. Красная, Д.361,  </t>
  </si>
  <si>
    <t xml:space="preserve">400005, обл. Волгоградская, г. Волгоград, ул. Коммунистическая, Д. 50, ОФИС 6 </t>
  </si>
  <si>
    <t xml:space="preserve">236023, обл. Калининградская, г. Калининград, ул. Комсомольская, Д. 65, КВ. 1 </t>
  </si>
  <si>
    <t xml:space="preserve">420107, респ. Татарстан (Татарстан), г. Казань, ул. Петербургская, Д. 28,  </t>
  </si>
  <si>
    <t>385006, респ. Адыгея (Адыгея), г. Майкоп, ул. Калинина, Д.210,  К.С</t>
  </si>
  <si>
    <t xml:space="preserve">426057, респ. Удмуртская, г. Ижевск, ул. Красноармейская, Д. 164, ПОМЕЩ. 1-7 </t>
  </si>
  <si>
    <t xml:space="preserve">398050, обл. Липецкая, г. Липецк, ул. Кузнечная, Д. 8,  </t>
  </si>
  <si>
    <t xml:space="preserve">656056, край. Алтайский, г. Барнаул, ул. Мало-Тобольская, Д.19,  </t>
  </si>
  <si>
    <t xml:space="preserve">690021, край. Приморский, г. Владивосток, ул. Калинина, Д. 244, ОФИС 5 </t>
  </si>
  <si>
    <t xml:space="preserve">453106, респ. Башкортостан, г. Стерлитамак, ул. Российская, Д. 11,  </t>
  </si>
  <si>
    <t>650021, обл. Кемеровская область - Кузбасс, г. Кемерово, ул. Красноармейская, , ОФИС 27 СТР. 41</t>
  </si>
  <si>
    <t>350062, край. Краснодарский, г. Краснодар, ул. Совхозная, Д. 20, ПОМЕЩ. 37 ЛИТЕР ПОД/А</t>
  </si>
  <si>
    <t xml:space="preserve">350001, край. Краснодарский, г. Краснодар, пер. Юшковский, Д. 24, ОФИС 7/2 </t>
  </si>
  <si>
    <t xml:space="preserve">625031, обл. Тюменская, г. Тюмень, ул. Ватутина, Д. 6, КВ. 67 </t>
  </si>
  <si>
    <t xml:space="preserve">655010, респ. Хакасия, г. Абакан, ул. Комарова, Д. 7Б, КВ. 74 </t>
  </si>
  <si>
    <t xml:space="preserve">679016, аобл. Еврейская, г. Биробиджан, ул. Димитрова, Д. 17, ЭТАЖ 1 </t>
  </si>
  <si>
    <t xml:space="preserve">150031, обл. Ярославская, г. Ярославль, ул. Добрынина, Д. 14,  </t>
  </si>
  <si>
    <t xml:space="preserve">433509, обл. Ульяновская, г. Димитровград, ул. Восточная, Д. 20, КВ. 32 </t>
  </si>
  <si>
    <t xml:space="preserve">295000, респ. Крым, г. Симферополь, ул. Горького, Д. 30, ОФИС 7 </t>
  </si>
  <si>
    <t xml:space="preserve">610017, обл. Кировская, г. Киров, пр-кт. Октябрьский, Д. 125, ПОМЕЩ. 21 </t>
  </si>
  <si>
    <t xml:space="preserve">385132, респ. Адыгея (Адыгея), р-н. Тахтамукайский, ул. Фрунзе, Д.7,  </t>
  </si>
  <si>
    <t xml:space="preserve">693020, обл. Сахалинская, г. Южно-Сахалинск, ул. Ленина, Д. 248, ОФИС 1 </t>
  </si>
  <si>
    <t xml:space="preserve">612140, обл. Кировская, р-н. Даровской, ул. Советская, Д. 19,  </t>
  </si>
  <si>
    <t xml:space="preserve">460014, обл. Оренбургская, г. Оренбург, ул. Советская/Володарского/Пролетарская, Д. 52/10/39, ОФИС 23 </t>
  </si>
  <si>
    <t xml:space="preserve">157940, обл. Костромская, р-н. Красносельский, ул. Советская, Д. 20, КВ. 104 </t>
  </si>
  <si>
    <t xml:space="preserve">398001, обл. Липецкая, г. Липецк, ул. Советская, СТР. 66/7, ПОМЕЩ. 13 </t>
  </si>
  <si>
    <t xml:space="preserve">398001, обл. Липецкая, г. Липецк, ул. Советская, СТР. 66/7,  </t>
  </si>
  <si>
    <t xml:space="preserve">398058, обл. Липецкая, г. Липецк, ул. Водопьянова, Д. 14, ПОМЕЩ. 4 </t>
  </si>
  <si>
    <t>617834, край. Пермский, р-н. Чернушинский, ул. Коммунистическая, Д. 31Б, ОФИС 3 ЭТАЖ 1</t>
  </si>
  <si>
    <t xml:space="preserve">347871, обл. Ростовская, г. Гуково, ул. Мира, Д.29,  </t>
  </si>
  <si>
    <t xml:space="preserve">634009, обл. Томская, г. Томск, ул. Дальне-Ключевская, Д. 5,  </t>
  </si>
  <si>
    <t xml:space="preserve">142203, обл. Московская, г. Серпухов, ул. Ворошилова, Д.133/16, ОФИС 54 </t>
  </si>
  <si>
    <t xml:space="preserve">655004, респ. Хакасия, г. Абакан, пр-кт. Ленина, Д. 218 М, КАБИНЕТ 305 </t>
  </si>
  <si>
    <t xml:space="preserve">164521, обл. Архангельская, г. Северодвинск, проезд. Грузовой, Д. 27, ОФИС 211 </t>
  </si>
  <si>
    <t xml:space="preserve">670050, респ. Бурятия, г. Улан-Удэ, ул. Антонова, Д. 16, КВ. 49 </t>
  </si>
  <si>
    <t xml:space="preserve">672010, край. Забайкальский, г. Чита, ул. Ленина, Д. 24, ОФИС 31 </t>
  </si>
  <si>
    <t xml:space="preserve">662161, край. Красноярский, г. Ачинск, мкр. 5-й, Д.10,  </t>
  </si>
  <si>
    <t xml:space="preserve">427433, респ. Удмуртская, г. Воткинск, ул. Дзержинского, Д. 7, КВ. 48 </t>
  </si>
  <si>
    <t xml:space="preserve">618206, край. Пермский, г. Чусовой, ул. Коммунистическая, Д. 18, ОФИС 8 </t>
  </si>
  <si>
    <t xml:space="preserve">392000, обл. Тамбовская, г. Тамбов, ул. Интернациональная, Д.30Е, ПОМ 84 </t>
  </si>
  <si>
    <t xml:space="preserve">394018, обл. Воронежская, г. Воронеж, ул. Средне-Московская, Д. 12Б, ОФИС 3 </t>
  </si>
  <si>
    <t xml:space="preserve">432022, обл. Ульяновская, г. Ульяновск, ул. Академика Павлова, Д. 117, ОФИС 6 </t>
  </si>
  <si>
    <t>414057, обл. Астраханская, г. Астрахань, ул. Звездная, Д. 3, КВ. 12 К. 2</t>
  </si>
  <si>
    <t xml:space="preserve">660013, край. Красноярский, г. Красноярск, ул. Богдана Хмельницкого, Д.2,  </t>
  </si>
  <si>
    <t xml:space="preserve">248000, обл. Калужская, г. Калуга, ул. Театральная, ЗД. 38А,  </t>
  </si>
  <si>
    <t xml:space="preserve">634009, обл. Томская, г. Томск, ул. Большая Подгорная, Д. 38, ПОМЕЩ. 1003-1006 </t>
  </si>
  <si>
    <t xml:space="preserve">308009, обл. Белгородская, г. Белгород, ул. Николая Чумичова, ДОМ 30А,  </t>
  </si>
  <si>
    <t xml:space="preserve">662153, край. Красноярский, г. Ачинск, ул. Декабристов, Д. 25А, КВ. 49 </t>
  </si>
  <si>
    <t xml:space="preserve">162611, обл. Вологодская, г. Череповец, пр-кт. Строителей, Д. 28А, ОФИС 424 </t>
  </si>
  <si>
    <t xml:space="preserve">302028, обл. Орловская, г. Орёл, ул. Салтыкова-Щедрина, Д. 4, ОФИС 27 </t>
  </si>
  <si>
    <t xml:space="preserve">693007, обл. Сахалинская, г. Южно-Сахалинск, ул. имени Ф.Э.Дзержинского, Д. 40, ОФИС 619 </t>
  </si>
  <si>
    <t xml:space="preserve">692031, край. Приморский, г. Лесозаводск, ул. 9 Января, Д. 59, КВ. 16 </t>
  </si>
  <si>
    <t>692760, край. Приморский, г. Артем, ул. Фрунзе, Д.71, КВ.41 К.1</t>
  </si>
  <si>
    <t>143500, обл. Московская, г. Истра, ул. Главного Конструктора В.И.Адасько, Д. 7, КОМ. 9 К. 1</t>
  </si>
  <si>
    <t xml:space="preserve">667003, респ. Тыва, г. Кызыл, ул. Кечил-Оола, Д. 9, КВ. 109 </t>
  </si>
  <si>
    <t xml:space="preserve">403732, обл. Волгоградская, р-н. Еланский, ул. Крестьянская, ДВЛД. 33, ОФИС 1 </t>
  </si>
  <si>
    <t xml:space="preserve">456785, обл. Челябинская, г. Озерск, б-р. Гайдара, Д.17, КВ.64 </t>
  </si>
  <si>
    <t xml:space="preserve">404120, обл. Волгоградская, г. Волжский, ул. им генерала Карбышева, Д. 76, ОФИС 522 </t>
  </si>
  <si>
    <t xml:space="preserve">618206, край. Пермский, г. Чусовой, ул. Коммунистическая, Д. 18,  </t>
  </si>
  <si>
    <t xml:space="preserve">693020, обл. Сахалинская, г. Южно-Сахалинск, ул. Ленина, Д. 154, ОФИС 404 </t>
  </si>
  <si>
    <t xml:space="preserve">426006, респ. Удмуртская, г. Ижевск, проезд. им Дерябина, Д. 3, ОФИС 401 </t>
  </si>
  <si>
    <t xml:space="preserve">617500, край. Пермский, р-н. Ординский, ул. Советская, Д. 12, ОФИС 116 </t>
  </si>
  <si>
    <t xml:space="preserve">620026, обл. Свердловская, г. Екатеринбург, ул. Мамина-Сибиряка, Д. 126, ПОМЕЩ. 79 </t>
  </si>
  <si>
    <t xml:space="preserve">150049, обл. Ярославская, г. Ярославль, пр-кт. Толбухина, Д. 17А, ОФИС 212 </t>
  </si>
  <si>
    <t xml:space="preserve">603003, обл. Нижегородская, г. Нижний Новгород, ул. Свободы, Д. 15, ПОМЕЩ. П43 </t>
  </si>
  <si>
    <t xml:space="preserve">164514, обл. Архангельская, г. Северодвинск, ул. Карла Маркса, Д. 46, ОФИС 400 </t>
  </si>
  <si>
    <t xml:space="preserve">443100, обл. Самарская, г. Самара, ул. Молодогвардейская, Д. 211, ОФИС 206, 208, 209, 210, 216, 218, 219, 221 </t>
  </si>
  <si>
    <t xml:space="preserve">460024, обл. Оренбургская, г. Оренбург, ул. Туркестанская, Д. 2А, ОФИС 111 </t>
  </si>
  <si>
    <t xml:space="preserve">644070, обл. Омская, г. Омск, ул. 10 лет Октября, Д. 113, ПОМЕЩ. 17П </t>
  </si>
  <si>
    <t xml:space="preserve">426008, респ. Удмуртская, г. Ижевск, ул. Карла Маркса, Д. 259, ОФИС 1018 </t>
  </si>
  <si>
    <t xml:space="preserve">142253, обл. Московская, р-н. Серпуховский, ул. Ленина, Д.108, ОФИС 1 </t>
  </si>
  <si>
    <t xml:space="preserve">426077, респ. Удмуртская, г. Ижевск, ул. Пушкинская, Д. 118, ПОМЕЩ. 1 </t>
  </si>
  <si>
    <t xml:space="preserve">141400, обл. Московская, г. Химки, ул. Ленинградская, Д. 1, ОФИС 1510 </t>
  </si>
  <si>
    <t xml:space="preserve">617860, край. Пермский, р-н. Октябрьский, ул. Ленина, Д.57,  </t>
  </si>
  <si>
    <t xml:space="preserve">628306, ао. Ханты-Мансийский Автономный округ - Югра, г. Нефтеюганск, мкр. 17-й, Д. 2, ОФИС 104 </t>
  </si>
  <si>
    <t xml:space="preserve">693004, обл. Сахалинская, г. Южно-Сахалинск, ул. Ленина, Д. 441А/1, ПОМЕЩ./ОФ. № 38/320 </t>
  </si>
  <si>
    <t xml:space="preserve">410028, обл. Саратовская, г. Саратов, ул. Рабочая, Д.27,  </t>
  </si>
  <si>
    <t xml:space="preserve">664011, обл. Иркутская, г. Иркутск, ул. Чехова, Д. 19, ОФИС 513 </t>
  </si>
  <si>
    <t xml:space="preserve">456550, обл. Челябинская, г. Коркино, ул. Цвиллинга, Д. 48, КВ. 37 </t>
  </si>
  <si>
    <t xml:space="preserve">662548, край. Красноярский, г. Лесосибирск, ул. Таежная, Д. 132,  </t>
  </si>
  <si>
    <t xml:space="preserve">690105, край. Приморский, г. Владивосток, ул. Русская, Д. 41А, КАБИНЕТ 11 </t>
  </si>
  <si>
    <t xml:space="preserve">690105, край. Приморский, г. Владивосток, ул. Русская, Д. 41А, КАБИНЕТ 10 </t>
  </si>
  <si>
    <t xml:space="preserve">602221, обл. Владимирская, р-н. Муромский, ул. Школьная, Д.8,  </t>
  </si>
  <si>
    <t>680015, край. Хабаровский, г. Хабаровск, ул. Суворова, Д. 73, ПОМЕЩ. 22 ЛИТЕРА Е</t>
  </si>
  <si>
    <t xml:space="preserve">344113, обл. Ростовская, г. Ростов-на-Дону, б-р. Комарова, Д. 28/2, ОФИС 538 </t>
  </si>
  <si>
    <t xml:space="preserve">344065, обл. Ростовская, г. Ростов-на-Дону, пер. 3-й Доступный, Д. 49А,  </t>
  </si>
  <si>
    <t xml:space="preserve">393360, обл. Тамбовская, г. Кирсанов, ул. Спортивная, Д. 15, КВ. 2 </t>
  </si>
  <si>
    <t>142119, обл. Московская, г. Подольск, б-р. Красногвардейский, Д. 25,  ЛИТЕРА "Г"</t>
  </si>
  <si>
    <t xml:space="preserve">450037, респ. Башкортостан, г. Уфа, пр-кт. Октября, Д. 44, ОФИС 84 </t>
  </si>
  <si>
    <t xml:space="preserve">460048, обл. Оренбургская, г. Оренбург, проезд. Автоматики, Д. 17, ОФИС 22 </t>
  </si>
  <si>
    <t xml:space="preserve">617170, край. Пермский, р-н. Частинский, ул. Ленина, Д. 39,  </t>
  </si>
  <si>
    <t>160000, обл. Вологодская, г. Вологда, ул. Гагарина, Д.2А, КВ.28 К.3</t>
  </si>
  <si>
    <t xml:space="preserve">248018, обл. Калужская, г. Калуга, ш. Грабцевское, Д. 20, ПОМЕЩ. 17 </t>
  </si>
  <si>
    <t xml:space="preserve">670000, респ. Бурятия, г. Улан-Удэ, ул. Ербанова, Д. 11, ОФИС 416/1 </t>
  </si>
  <si>
    <t xml:space="preserve">658080, край. Алтайский, г. Новоалтайск, ул. 8 Микрорайон, Д. 17, КВ. 69 </t>
  </si>
  <si>
    <t xml:space="preserve">692512, край. Приморский, г. Уссурийск, ул. Горького, Д.71, КВ.38 </t>
  </si>
  <si>
    <t>414000, обл. Астраханская, г. Астрахань, ул. Николая Островского, Д. 124,  ПОМЕЩЕНИЕ 4</t>
  </si>
  <si>
    <t xml:space="preserve">456228, обл. Челябинская, г. Златоуст, пр-кт. им Ю.А.Гагарина 3-й мкр, Д. 43,  </t>
  </si>
  <si>
    <t>620014, обл. Свердловская, г. Екатеринбург, ул. Куйбышева, , ОФИС 526 СТР. 55</t>
  </si>
  <si>
    <t xml:space="preserve">452410, респ. Башкортостан, р-н. Иглинский, ул. Ленина, Д. 1/2,  </t>
  </si>
  <si>
    <t xml:space="preserve">660077, край. Красноярский, г. Красноярск, ул. Весны, Д. 22, ПОМЕЩ. 97 </t>
  </si>
  <si>
    <t xml:space="preserve">681032, край. Хабаровский, г. Комсомольск-на-Амуре, ул. Вокзальная, Д. 80, КВ. 188 </t>
  </si>
  <si>
    <t xml:space="preserve">671610, респ. Бурятия, р-н. Баргузинский, ул. Дзержинского, Д.26,  </t>
  </si>
  <si>
    <t xml:space="preserve">454047, обл. Челябинская, г. Челябинск, ул. Вишнегорская, Д. 18, НЕЖ.ПОМ. 2 </t>
  </si>
  <si>
    <t xml:space="preserve">410039, обл. Саратовская, г. Саратов, ш. Ново-Астраханское, Д. 81, ОФИС 11 </t>
  </si>
  <si>
    <t xml:space="preserve">410012, обл. Саратовская, г. Саратов, ул. Большая Казачья, Д. 18, ОФИС 3 </t>
  </si>
  <si>
    <t xml:space="preserve">410031, обл. Саратовская, г. Саратов, ул. Первомайская, Д. 74, ОФИС 26А </t>
  </si>
  <si>
    <t xml:space="preserve">630129, обл. Новосибирская, г. Новосибирск, ул. Тайгинская, Д. 13/1, ОФИС 304 </t>
  </si>
  <si>
    <t xml:space="preserve">630091, обл. Новосибирская, г. Новосибирск, ул. Советская, ЗД. 64, ОФИС 912 </t>
  </si>
  <si>
    <t>636000, обл. Томская, г. Северск, ул. Калинина, Д. 7, ПОМЕЩ. 5 СТР. 2/1</t>
  </si>
  <si>
    <t xml:space="preserve">683003, край. Камчатский, г. Петропавловск-Камчатский, ул. Ленинградская, Д. 49,  </t>
  </si>
  <si>
    <t xml:space="preserve">664011, обл. Иркутская, г. Иркутск, ул. Каландаришвили, Д. 6, КВ. 1 </t>
  </si>
  <si>
    <t xml:space="preserve">162609, обл. Вологодская, г. Череповец, ул. Любецкая, ДОМ 3, КВАРТИРА 56 </t>
  </si>
  <si>
    <t xml:space="preserve">164509, обл. Архангельская, г. Северодвинск, ул. Северная, Д. 11, КВ. 27 </t>
  </si>
  <si>
    <t xml:space="preserve">660020, край. Красноярский, г. Красноярск, ул. Караульная, Д. 88, ОФИС 2-16 </t>
  </si>
  <si>
    <t xml:space="preserve">690091, край. Приморский, г. Владивосток, ул. Алеутская, Д.88, КВ.3 </t>
  </si>
  <si>
    <t xml:space="preserve">442730, обл. Пензенская, р-н. Лунинский, ул. Карла Маркса, Д. 2, КВ. 3 </t>
  </si>
  <si>
    <t xml:space="preserve">414000, обл. Астраханская, г. Астрахань, ул. Бакинская, Д. 122, ОФИС 003 </t>
  </si>
  <si>
    <t xml:space="preserve">184506, обл. Мурманская, г. Мончегорск, ул. Кондрикова, Д. 6, КВ. 305 </t>
  </si>
  <si>
    <t xml:space="preserve">160000, обл. Вологодская, г. Вологда, ул. Зосимовская, Д.5, КВ.1 </t>
  </si>
  <si>
    <t xml:space="preserve">170100, обл. Тверская, г. Тверь, ул. Московская, Д. 1, ПОМЕЩ. XLVI (ОФИС 46) </t>
  </si>
  <si>
    <t>666904, обл. Иркутская, г. Бодайбо, ул. Урицкого, Д. 24, КВ. 15 БЛОК 3</t>
  </si>
  <si>
    <t xml:space="preserve">690048, край. Приморский, г. Владивосток, пр-кт. 100-летия Владивостока, Д. 42А, ОФИС 01 </t>
  </si>
  <si>
    <t xml:space="preserve">457650, обл. Челябинская, р-н. Нагайбакский, ул. Ленина, Д.57, КВ.8 </t>
  </si>
  <si>
    <t xml:space="preserve">665514, обл. Иркутская, р-н. Чунский, ул. Ленина, Д. 62,  </t>
  </si>
  <si>
    <t>663030, край. Красноярский, р-н. Емельяновский, пер. Придорожный, Д. 25,  СТР. 1</t>
  </si>
  <si>
    <t xml:space="preserve">162612, обл. Вологодская, г. Череповец, ул. Красная, Д.5, КВ.284 </t>
  </si>
  <si>
    <t xml:space="preserve">364051, респ. Чеченская, г. Грозный, ул. Н.Б.Хабусиевой, Д. 62, КВ. 51 </t>
  </si>
  <si>
    <t xml:space="preserve">364028, респ. Чеченская, г. Грозный, ул. имени Вахи Алиева (Висаитовский Р-Н), Д. 10,  </t>
  </si>
  <si>
    <t xml:space="preserve">364051, респ. Чеченская, г. Грозный, ул. им М-С.Гадаева, Д. 9 А, ОФИС 9 </t>
  </si>
  <si>
    <t xml:space="preserve">364024, респ. Чеченская, г. Грозный, ул. им М-с.Гадаева (Ахматовский Р-Н), Д. 9, ОФИС 3 </t>
  </si>
  <si>
    <t xml:space="preserve">364051, респ. Чеченская, г. Грозный, ул. им М-С.Гадаева, Д. 9А, ОФИС 3 </t>
  </si>
  <si>
    <t xml:space="preserve">680038, край. Хабаровский, г. Хабаровск, ул. Фрунзе, Д. 110, КВ. 68 </t>
  </si>
  <si>
    <t>364021, респ. Чеченская, г. Грозный, пр-кт. А.А.Кадырова, Д. 3/25, СЕКЦИЯ 4 ЭТАЖ 16</t>
  </si>
  <si>
    <t xml:space="preserve">664075, обл. Иркутская, г. Иркутск, ул. Байкальская, Д. 206,  </t>
  </si>
  <si>
    <t xml:space="preserve">156519, обл. Костромская, р-н. Костромской, ул. Мира, Д. 9А,  </t>
  </si>
  <si>
    <t xml:space="preserve">660021, край. Красноярский, г. Красноярск, пр-кт. Мира, ДОМ 109, ПОМЕЩЕНИЕ 43 ОФИС 32 </t>
  </si>
  <si>
    <t xml:space="preserve">660018, край. Красноярский, г. Красноярск, ул. Новосибирская, Д. 3, ПОМЕЩ. 176 </t>
  </si>
  <si>
    <t xml:space="preserve">357100, край. Ставропольский, г. Невинномысск, ул. Гагарина, Д. 64,  </t>
  </si>
  <si>
    <t xml:space="preserve">658080, край. Алтайский, г. Новоалтайск, ул. Обская, Д. 4, ОФИС 14 </t>
  </si>
  <si>
    <t>603126, обл. Нижегородская, г. Нижний Новгород, ул. Родионова, Д. 192, ПОМЕЩ. П14/ОФИС 23В К. 1</t>
  </si>
  <si>
    <t xml:space="preserve">400137, обл. Волгоградская, г. Волгоград, б-р. 30-летия Победы, Д.21Д,  </t>
  </si>
  <si>
    <t xml:space="preserve">681027, край. Хабаровский, г. Комсомольск-на-Амуре, пр-кт. Ленина, Д.7,  </t>
  </si>
  <si>
    <t xml:space="preserve">660077, край. Красноярский, г. Красноярск, ул. Батурина, Д. 40, КВ. 45 </t>
  </si>
  <si>
    <t xml:space="preserve">347909, обл. Ростовская, г. Таганрог, ул. Победы, Д. 105, КВ. 72 </t>
  </si>
  <si>
    <t xml:space="preserve">630110, обл. Новосибирская, г. Новосибирск, ул. Богдана Хмельницкого, Д. 58, КАБИНЕТ 205 </t>
  </si>
  <si>
    <t xml:space="preserve">241050, обл. Брянская, г. Брянск, ул. Дуки, Д.65,  </t>
  </si>
  <si>
    <t xml:space="preserve">160004, обл. Вологодская, г. Вологда, ул. Гагарина, Д. 3, ОФИС 13 </t>
  </si>
  <si>
    <t xml:space="preserve">236010, обл. Калининградская, г. Калининград, ул. Спортивная, Д. 62, КВ. 56 </t>
  </si>
  <si>
    <t xml:space="preserve">650061, обл. Кемеровская область - Кузбасс, г. Кемерово, пр-кт. Шахтеров, Д. 74, КВ. 84 </t>
  </si>
  <si>
    <t xml:space="preserve">450015, респ. Башкортостан, г. Уфа, ул. Мустая Карима, Д. 47,  </t>
  </si>
  <si>
    <t xml:space="preserve">236010, обл. Калининградская, г. Калининград, ул. Чапаева, ДОМ 32,  </t>
  </si>
  <si>
    <t xml:space="preserve">659309, край. Алтайский, г. Бийск, ул. Садовая, Д. 62,  </t>
  </si>
  <si>
    <t xml:space="preserve">692806, край. Приморский, г. Большой Камень, ул. Гагарина, Д.39, КВ.36 </t>
  </si>
  <si>
    <t xml:space="preserve">690912, край. Приморский, г. Владивосток, ул. Лермонтова, Д. 97, КВ. 45 </t>
  </si>
  <si>
    <t xml:space="preserve">630100, обл. Новосибирская, г. Новосибирск, ул. Фабричная, Д. 55,  </t>
  </si>
  <si>
    <t xml:space="preserve">162602, обл. Вологодская, г. Череповец, ул. Ленина, Д. 80, ОФИС 110 </t>
  </si>
  <si>
    <t xml:space="preserve">140407, обл. Московская, г. Коломна, ул. Гагарина, Д.17А, КВ.14 </t>
  </si>
  <si>
    <t xml:space="preserve">180000, обл. Псковская, г. Псков, ул. Гоголя, Д. 14,  </t>
  </si>
  <si>
    <t xml:space="preserve">430030, респ. Мордовия, г. Саранск, ул. Строительная, Д. 11, ОФИС 6 </t>
  </si>
  <si>
    <t xml:space="preserve">453153, респ. Башкортостан, р-н. Стерлитамакский, ул. Башиловская, Д. 14,  </t>
  </si>
  <si>
    <t>690002, край. Приморский, г. Владивосток, пр-кт. Океанский, Д. 88, ОФИС 400 К. А</t>
  </si>
  <si>
    <t xml:space="preserve">344058, обл. Ростовская, г. Ростов-на-Дону, пр-кт. Коммунистический, Д. 20/4, ОФИС 13 </t>
  </si>
  <si>
    <t xml:space="preserve">140407, обл. Московская, г. Коломна, ул. Пионерская, Д. 25, КВ. 20 </t>
  </si>
  <si>
    <t xml:space="preserve">454138, обл. Челябинская, г. Челябинск, ул. Куйбышева, Д. 86, КВ. 181 </t>
  </si>
  <si>
    <t xml:space="preserve">153037, обл. Ивановская, г. Иваново, пр-кт. Шереметевский, Д. 85Г, ПОМЕЩ. 1014 </t>
  </si>
  <si>
    <t xml:space="preserve">183038, обл. Мурманская, г. Мурманск, пр-кт. Ленина, Д. 82, ОФИС 506 </t>
  </si>
  <si>
    <t xml:space="preserve">690003, край. Приморский, г. Владивосток, ул. Верхнепортовая, Д. 12А, ОФИС 401 </t>
  </si>
  <si>
    <t xml:space="preserve">, респ. Башкортостан, г. Уфа, ул. Комсомольская, Д. 146/2, ОФИС 6 </t>
  </si>
  <si>
    <t xml:space="preserve">677027, респ. Саха /Якутия, г. Якутск, ул. Лермонтова, Д. 45, КВ. 123 </t>
  </si>
  <si>
    <t xml:space="preserve">452680, респ. Башкортостан, г. Нефтекамск, ул. Нефтяников, Д. 1А,  </t>
  </si>
  <si>
    <t xml:space="preserve">461420, обл. Оренбургская, р-н. Сакмарский, ул. Советская, Д. 38,  </t>
  </si>
  <si>
    <t xml:space="preserve">630083, обл. Новосибирская, г. Новосибирск, ул. Обская, Д. 72, КВ. 4 </t>
  </si>
  <si>
    <t xml:space="preserve">354340, край. Краснодарский, г. Сочи, ул. Старонасыпная, Д. 22, ОФИС 508 </t>
  </si>
  <si>
    <t xml:space="preserve">350063, край. Краснодарский, г. Краснодар, ул. им. Пушкина, Д. 2, НЕЖИЛ.ПОМ 24 </t>
  </si>
  <si>
    <t xml:space="preserve">308001, обл. Белгородская, г. Белгород, ул. Князя Трубецкого, Д. 57, ОФИС 11 </t>
  </si>
  <si>
    <t xml:space="preserve">454080, обл. Челябинская, г. Челябинск, ул. Энтузиастов, Д. 26Б, ОФИС 302 </t>
  </si>
  <si>
    <t>, респ. Хакасия, г. Абакан, ул. Кирова, Д. 260, ПОМЕЩ. 37 ЛИТЕР А</t>
  </si>
  <si>
    <t xml:space="preserve">630004, обл. Новосибирская, г. Новосибирск, пр-кт. Димитрова, ЗД. 4/1, ОФИС 17Е </t>
  </si>
  <si>
    <t xml:space="preserve">670004, респ. Бурятия, г. Улан-Удэ, ул. 1-й уч-к Дивизионная, Д. 523, КВ. 11 </t>
  </si>
  <si>
    <t xml:space="preserve">183038, обл. Мурманская, г. Мурманск, ул. Папанина, Д. 7,  </t>
  </si>
  <si>
    <t xml:space="preserve">183014, обл. Мурманская, г. Мурманск, ул. Баумана, Д. 10, КВ. 54 </t>
  </si>
  <si>
    <t xml:space="preserve">450022, респ. Башкортостан, г. Уфа, ул. Минигали Губайдуллина, Д. 21, КВ. 153 </t>
  </si>
  <si>
    <t xml:space="preserve">607228, обл. Нижегородская, г. Арзамас, пр-кт. Ленина, Д.208,  </t>
  </si>
  <si>
    <t>362007, респ. Северная Осетия - Алания, г. Владикавказ, ул. Павленко, Д. 16, ПОМЕЩ. 12 К. В</t>
  </si>
  <si>
    <t xml:space="preserve">162626, обл. Вологодская, г. Череповец, ул. Раахе, Д. 48, КВ. 30 </t>
  </si>
  <si>
    <t xml:space="preserve">350901, край. Краснодарский, г. Краснодар, ул. им. Генерала Трошева г.Н, Д. 31, КВ. 146 </t>
  </si>
  <si>
    <t xml:space="preserve">404102, обл. Волгоградская, г. Волжский, ул. им генерала Карбышева, Д. 57, ОФИС 8 </t>
  </si>
  <si>
    <t>344025, обл. Ростовская, г. Ростов-на-Дону, ул. Черевичкина, Д. 103, КОМ. 10 ЛИТЕРА Э</t>
  </si>
  <si>
    <t xml:space="preserve">400066, обл. Волгоградская, г. Волгоград, ул. им Островского, Д. 5, ОФИС 2 </t>
  </si>
  <si>
    <t xml:space="preserve">392020, обл. Тамбовская, г. Тамбов, ул. Карла Маркса, Д. 175Б, ПОМЕЩ. 9Ж </t>
  </si>
  <si>
    <t xml:space="preserve">630005, обл. Новосибирская, г. Новосибирск, ул. Каменская, ЗД. 55, ОФИС 26 </t>
  </si>
  <si>
    <t xml:space="preserve">385009, респ. Адыгея (Адыгея), г. Майкоп, ул. Юннатов, Д. 9, ОФИС 66 </t>
  </si>
  <si>
    <t xml:space="preserve">634059, обл. Томская, г. Томск, ул. Говорова, Д. 39, КВ. 40 </t>
  </si>
  <si>
    <t xml:space="preserve">460048, обл. Оренбургская, г. Оренбург, пр-кт. Победы, Д. 114, ОФИС 204/1 </t>
  </si>
  <si>
    <t>450005, респ. Башкортостан, г. Уфа, ул. Революционная, Д.99, - -</t>
  </si>
  <si>
    <t xml:space="preserve">357500, край. Ставропольский, г. Пятигорск, ул. им. Захарова с.Н, Д. 16,  </t>
  </si>
  <si>
    <t xml:space="preserve">665832, обл. Иркутская, г. Ангарск, кв-л. 96, Д. 9, ОФИС 212 </t>
  </si>
  <si>
    <t xml:space="preserve">614000, край. Пермский, г. Пермь, ул. Газеты Звезда, Д. 20, ОФИС 10 </t>
  </si>
  <si>
    <t xml:space="preserve">664050, обл. Иркутская, г. Иркутск, ул. Байкальская, Д. 289/4, КВ. 35 </t>
  </si>
  <si>
    <t xml:space="preserve">241001, обл. Брянская, г. Брянск, ул. Советская, Д. 118, ПОМЕЩ. 1 </t>
  </si>
  <si>
    <t xml:space="preserve">677000, респ. Саха (Якутия), г. Якутск, ул. Ломоносова, Д. 42, КВ. 67 </t>
  </si>
  <si>
    <t xml:space="preserve">630039, обл. Новосибирская, г. Новосибирск, ул. Крамского, Д. 42, ОФИС 305 </t>
  </si>
  <si>
    <t xml:space="preserve">630102, обл. Новосибирская, г. Новосибирск, ул. Зыряновская, Д. 53, ОФИС 308 </t>
  </si>
  <si>
    <t xml:space="preserve">446204, обл. Самарская, г. Новокуйбышевск, пр-кт. Победы, Д. 1,  </t>
  </si>
  <si>
    <t xml:space="preserve">164504, обл. Архангельская, г. Северодвинск, ул. Индустриальная, Д. 73, ОФИС 9 </t>
  </si>
  <si>
    <t xml:space="preserve">350010, край. Краснодарский, г. Краснодар, ул. Зиповская, Д. 3, ПОМЕЩ. 25 </t>
  </si>
  <si>
    <t xml:space="preserve">350010, край. Краснодарский, г. Краснодар, ул. Зиповская, Д. 3, ПОМЕЩ. 24 </t>
  </si>
  <si>
    <t xml:space="preserve">156013, обл. Костромская, г. Кострома, ул. Маршала Новикова, Д. 35, ПОМЕЩ. 1 ЭТАЖ 2 КОМНАТА 19 </t>
  </si>
  <si>
    <t xml:space="preserve">630075, обл. Новосибирская, г. Новосибирск, ул. Богдана Хмельницкого, Д. 33/1, ОФИС 903 </t>
  </si>
  <si>
    <t xml:space="preserve">454020, обл. Челябинская, г. Челябинск, ул. Курчатова, Д. 32, ПОМЕЩ. 7 </t>
  </si>
  <si>
    <t xml:space="preserve">603105, обл. Нижегородская, г. Нижний Новгород, ул. Невзоровых, Д. 6, КВ. 38 </t>
  </si>
  <si>
    <t xml:space="preserve">344034, обл. Ростовская, г. Ростов-на-Дону, ул. Портовая, Д. 193, ОФИС 302 </t>
  </si>
  <si>
    <t xml:space="preserve">156013, обл. Костромская, г. Кострома, ул. Ленина, Д. 20, ПОМЕЩ. 7 КОМ. 9 </t>
  </si>
  <si>
    <t>687200, край. Забайкальский, р-н. Дульдургинский, ул. 50 лет Октября, Д.68,  К.А</t>
  </si>
  <si>
    <t xml:space="preserve">162609, обл. Вологодская, г. Череповец, ул. Наседкина, Д. 22, ОФИС 7Н </t>
  </si>
  <si>
    <t xml:space="preserve">630102, обл. Новосибирская, г. Новосибирск, ул. Кирова, Д. 48, ОФИС 1405 </t>
  </si>
  <si>
    <t xml:space="preserve">630102, обл. Новосибирская, г. Новосибирск, ул. Кирова, Д. 48, ОФИС 1404 </t>
  </si>
  <si>
    <t xml:space="preserve">672007, край. Забайкальский, г. Чита, ул. Балябина, Д. 28,  </t>
  </si>
  <si>
    <t xml:space="preserve">625000, обл. Тюменская, г. Тюмень, ул. Дзержинского, Д. 15, ОФИС 513/1 </t>
  </si>
  <si>
    <t xml:space="preserve">655010, респ. Хакасия, г. Абакан, пр-кт. Дружбы Народов, Д. 2А,  </t>
  </si>
  <si>
    <t xml:space="preserve">681000, край. Хабаровский, г. Комсомольск-на-Амуре, ул. Кирова, Д. 25, ОФИС 6 </t>
  </si>
  <si>
    <t xml:space="preserve">153025, обл. Ивановская, г. Иваново, пр-кт. Ленина, Д. 63, ОФИС 4 </t>
  </si>
  <si>
    <t xml:space="preserve">153000, обл. Ивановская, г. Иваново, пр-кт. Шереметевский, Д. 33, ОФИС 303 </t>
  </si>
  <si>
    <t xml:space="preserve">626050, обл. Тюменская, р-н. Ярковский, ул. Ленина, Д. 72, ЭТАЖ 2 ПОМЕЩ. 2 </t>
  </si>
  <si>
    <t xml:space="preserve">624053, обл. Свердловская, р-н. Белоярский, ул. Победы, Д. 3, КВ. 28 </t>
  </si>
  <si>
    <t xml:space="preserve">400066, обл. Волгоградская, г. Волгоград, ул. Волгодонская, Д. 3, ОФИС 30 </t>
  </si>
  <si>
    <t xml:space="preserve">426054, респ. Удмуртская, г. Ижевск, проезд. Подлесный 8-й, Д. 6А, КВ. 55 </t>
  </si>
  <si>
    <t xml:space="preserve">630039, обл. Новосибирская, г. Новосибирск, ул. Крамского, Д. 42, ОФИС 313 </t>
  </si>
  <si>
    <t xml:space="preserve">108817, г. Москва, поселение. Внуковское, ул. Авиаконструктора Петлякова, Д. 5, КВ. 17 </t>
  </si>
  <si>
    <t xml:space="preserve">430003, респ. Мордовия, г. Саранск, пр-кт. Ленина, Д. 23, ПОМЕЩ. 3 </t>
  </si>
  <si>
    <t xml:space="preserve">455051, обл. Челябинская, г. Магнитогорск, ул. Труда, Д. 31А, ОФ. 3 </t>
  </si>
  <si>
    <t xml:space="preserve">344113, обл. Ростовская, г. Ростов-на-Дону, пр-кт. Космонавтов, ЗД. 39/1, КОМ. 6 </t>
  </si>
  <si>
    <t xml:space="preserve">666682, обл. Иркутская, г. Усть-Илимск, пр-кт. Мира, Д. 55, ПОМЕЩ. 61/2 </t>
  </si>
  <si>
    <t xml:space="preserve">344034, обл. Ростовская, г. Ростов-на-Дону, ул. Портовая, Д. 193, ОФИС 5/2 </t>
  </si>
  <si>
    <t xml:space="preserve">446306, обл. Самарская, г. Отрадный, ул. Сабирзянова, Д.9,  </t>
  </si>
  <si>
    <t xml:space="preserve">394088, обл. Воронежская, г. Воронеж, б-р. Победы, Д. 48А, ОФИС 3 </t>
  </si>
  <si>
    <t xml:space="preserve">690025, край. Приморский, г. Владивосток, ул. Тёплая, Д. 6, ОФИС 1 </t>
  </si>
  <si>
    <t xml:space="preserve">620102, обл. Свердловская, г. Екатеринбург, ул. Ясная, Д. 8, КВ. 53 </t>
  </si>
  <si>
    <t xml:space="preserve">620144, обл. Свердловская, г. Екатеринбург, ул. Союзная, Д. 4, ПОМЕЩ. 20 </t>
  </si>
  <si>
    <t xml:space="preserve">656015, край. Алтайский, г. Барнаул, ул. Молодежная, Д. 40, ПОМЕЩ. 41 </t>
  </si>
  <si>
    <t>640003, обл. Курганская, г. Курган, ул. Свердлова, Д. 15, ОФИС 1 ПОМЕЩЕНИЕ /2</t>
  </si>
  <si>
    <t xml:space="preserve">630004, обл. Новосибирская, г. Новосибирск, ул. Челюскинцев, ЗД. 14/2, ОФИС 602 </t>
  </si>
  <si>
    <t xml:space="preserve">143600, обл. Московская, г. Волоколамск, ул. Панфилова, Д. 5, ПОМЕЩ. 18 </t>
  </si>
  <si>
    <t>141981, обл. Московская, г. Дубна, пр-кт. Боголюбова, Д. 29, ОФИС 1 СТР. 2</t>
  </si>
  <si>
    <t xml:space="preserve">248018, обл. Калужская, г. Калуга, ш. Грабцевское, Д. 20, ПОМЕЩ. 1 </t>
  </si>
  <si>
    <t>625022, обл. Тюменская, г. Тюмень, проезд. Солнечный, Д. 23, ОФИС 301 К. А</t>
  </si>
  <si>
    <t xml:space="preserve">363100, респ. Северная Осетия - Алания, р-н. Пригородный, ул. Ленина, Д. 1, ОФИС 1 </t>
  </si>
  <si>
    <t xml:space="preserve">460000, обл. Оренбургская, г. Оренбург, ул. 8 Марта, Д. 38,  </t>
  </si>
  <si>
    <t xml:space="preserve">446450, обл. Самарская, г. Похвистнево, ул. Ленинградская, Д. 7, КВ. 2 </t>
  </si>
  <si>
    <t xml:space="preserve">446540, обл. Самарская, р-н. Сергиевский, ул. Н.Краснова, Д.40, КВ.20;21;22;23;24;36;37 </t>
  </si>
  <si>
    <t xml:space="preserve">393768, обл. Тамбовская, г. Мичуринск, ул. Угловая, Д. 18,  </t>
  </si>
  <si>
    <t xml:space="preserve">660077, край. Красноярский, г. Красноярск, ул. Авиаторов, Д. 19, ПОМЕЩ. 31 КОМ. 91 </t>
  </si>
  <si>
    <t>357501, край. Ставропольский, г. Пятигорск, пр-кт. Калинина, Д. 38-А, ОФИС 1 СТР. 2</t>
  </si>
  <si>
    <t xml:space="preserve">625051, обл. Тюменская, г. Тюмень, ул. 30 лет Победы, Д. 89, ЭТАЖ 2 </t>
  </si>
  <si>
    <t xml:space="preserve">630033, обл. Новосибирская, г. Новосибирск, ул. Оловозаводская, Д. 18/3, ОФИС 46 </t>
  </si>
  <si>
    <t>655004, респ. Хакасия, г. Абакан, ул. Итыгина, Д. 22Б, ПОМЕЩ. 1А ЛИТЕРА А2</t>
  </si>
  <si>
    <t xml:space="preserve">443034, обл. Самарская, г. Самара, пр-кт. Металлургов, Д. 31, ПОМЕЩ. 2 </t>
  </si>
  <si>
    <t xml:space="preserve">236040, обл. Калининградская, г. Калининград, ул. Университетская, Д. 2В, ОФИС 302 </t>
  </si>
  <si>
    <t xml:space="preserve">344101, обл. Ростовская, г. Ростов-на-Дону, ул. Ленинградская, Д. 7, ОФИС 2 </t>
  </si>
  <si>
    <t xml:space="preserve">344101, обл. Ростовская, г. Ростов-на-Дону, ул. Нагорная, ДОМ 2А, ОФИС 1 </t>
  </si>
  <si>
    <t xml:space="preserve">308015, обл. Белгородская, г. Белгород, пр-кт. Славы, Д. 129, КВ. 180 </t>
  </si>
  <si>
    <t xml:space="preserve">630091, обл. Новосибирская, г. Новосибирск, ул. Мичурина, Д. 10/1, ОФИС 416 </t>
  </si>
  <si>
    <t xml:space="preserve">443100, обл. Самарская, г. Самара, ул. Галактионовская, Д. 150, КОМ. 509 </t>
  </si>
  <si>
    <t xml:space="preserve">636780, обл. Томская, г. Стрежевой, ул. Коммунальная, Д. 71, КВ. 65 </t>
  </si>
  <si>
    <t xml:space="preserve">677009, респ. Саха (Якутия), г. Якутск, ул. Дзержинского, Д. 11, ПОМЕЩ. 4 </t>
  </si>
  <si>
    <t xml:space="preserve">603000, обл. Нижегородская, г. Нижний Новгород, ул. Белинского, Д. 60А, ПОМЕЩ. П1 </t>
  </si>
  <si>
    <t xml:space="preserve">445009, обл. Самарская, г. Тольятти, ул. Победы, Д. 10, ОФИС 5 </t>
  </si>
  <si>
    <t xml:space="preserve">670034, респ. Бурятия, г. Улан-Удэ, пр-кт. 50-летия Октября, Д. 46Б, ЭТАЖ 1 </t>
  </si>
  <si>
    <t>164507, обл. Архангельская, г. Северодвинск, ул. Комсомольская, Д. 34,  К. А</t>
  </si>
  <si>
    <t xml:space="preserve">305000, обл. Курская, г. Курск, ул. Горького, ЗД. 34,  </t>
  </si>
  <si>
    <t xml:space="preserve">432072, обл. Ульяновская, г. Ульяновск, проезд. Максимова, Д. 4,  </t>
  </si>
  <si>
    <t xml:space="preserve">670034, респ. Бурятия, г. Улан-Удэ, пр-кт. 50-летия Октября, Д.19,  </t>
  </si>
  <si>
    <t xml:space="preserve">680014, край. Хабаровский, г. Хабаровск, пр-кт. 60-летия Октября, Д. 170А, ОФИС 104 </t>
  </si>
  <si>
    <t xml:space="preserve">298676, респ. Крым, г. Ялта, ул. им Розы Люксембург, Д. 4, ЭТ/ПОМ 1/7-2, 7-3 </t>
  </si>
  <si>
    <t xml:space="preserve">440052, обл. Пензенская, г. Пенза, ул. Богданова, Д. 38, ОФИС 9 </t>
  </si>
  <si>
    <t xml:space="preserve">124482, г. Москва, г. Зеленоград, проезд. Савёлкинский, Д. 4, ПОМ 24 </t>
  </si>
  <si>
    <t xml:space="preserve">432071, обл. Ульяновская, г. Ульяновск, ул. Карла Маркса, Д. 13А, КОРПУС 1 ПОМЕЩЕНИЕ 31 </t>
  </si>
  <si>
    <t xml:space="preserve">634059, обл. Томская, г. Томск, ул. Старо-Деповская, Д. 37, ОФИС 1 </t>
  </si>
  <si>
    <t xml:space="preserve">170019, обл. Тверская, г. Тверь, ул. Маяковского, Д. 33, ОФИС 19 </t>
  </si>
  <si>
    <t xml:space="preserve">664003, обл. Иркутская, г. Иркутск, ул. Литвинова, Д. 17, ОФИС 73 </t>
  </si>
  <si>
    <t xml:space="preserve">300026, обл. Тульская, г. Тула, ул. Николая Руднева, Д. 53, КВ. 79 </t>
  </si>
  <si>
    <t xml:space="preserve">690105, край. Приморский, г. Владивосток, ул. Русская, Д. 41А, ОФИС 12 </t>
  </si>
  <si>
    <t xml:space="preserve">173000, обл. Новгородская, г. Великий Новгород, ул. Славная, Д. 46, КАБИНЕТ 107 </t>
  </si>
  <si>
    <t xml:space="preserve">427260, респ. Удмуртская, р-н. Увинский, ул. Пушкина, Д. 36, ОФИС 97 </t>
  </si>
  <si>
    <t xml:space="preserve">443086, обл. Самарская, г. Самара, ул. Революционная, Д. 85, КВ. 23 </t>
  </si>
  <si>
    <t xml:space="preserve">454090, обл. Челябинская, г. Челябинск, ул. Тимирязева, Д. 12, ОФИС 12 </t>
  </si>
  <si>
    <t xml:space="preserve">620130, обл. Свердловская, г. Екатеринбург, ул. Авиационная, Д. 59,  </t>
  </si>
  <si>
    <t xml:space="preserve">410052, обл. Саратовская, г. Саратов, пр-кт. им 50 лет Октября, Д. 132А, ОФИС 43Б </t>
  </si>
  <si>
    <t>295047, респ. Крым, г. Симферополь, ул. Героев Сталинграда, Д. 10, ПОМЕЩ. 2 Ж ЭТАЖ 2</t>
  </si>
  <si>
    <t xml:space="preserve">677018, респ. Саха (Якутия), г. Якутск, ул. Дежнева, Д. 61, ОФИС №1 </t>
  </si>
  <si>
    <t xml:space="preserve">414057, обл. Астраханская, г. Астрахань, проезд. Воробьева, Д. 3, СТРОЕНИЕ ЛИТЕР А, ПОМЕЩЕНИЕ 01 </t>
  </si>
  <si>
    <t>108826, г. Москва, поселение. Сосенское, ул. Потаповская Роща, Д. 5, ПОМЕЩ. 1/П К. 2</t>
  </si>
  <si>
    <t xml:space="preserve">413860, обл. Саратовская, г. Балаково, ул. Проспект Героев, Д. 2Б, КВ. 34 </t>
  </si>
  <si>
    <t xml:space="preserve">344002, обл. Ростовская, г. Ростов-на-Дону, ул. Социалистическая, ЗД. 74, ПОМЕЩ. 604 </t>
  </si>
  <si>
    <t xml:space="preserve">390013, обл. Рязанская, г. Рязань, ул. Вокзальная, Д. 77, ПОМЕЩ. Н76 КОМНАТА №1 </t>
  </si>
  <si>
    <t xml:space="preserve">630099, обл. Новосибирская, г. Новосибирск, ул. Советская, Д. 65, ОФИС 24 </t>
  </si>
  <si>
    <t xml:space="preserve">308009, обл. Белгородская, г. Белгород, ул. Н.Островского, Д. 22, ОФИС 024 </t>
  </si>
  <si>
    <t>614095, край. Пермский, г. Пермь, ул. Левченко, Д. 1, ОФИС 1 ЛИТЕР Л</t>
  </si>
  <si>
    <t xml:space="preserve">603000, обл. Нижегородская, г. Нижний Новгород, ул. Белинского, Д. 32, ПОМЕЩ. П55 </t>
  </si>
  <si>
    <t xml:space="preserve">630007, обл. Новосибирская, г. Новосибирск, ул. Коммунистическая, Д. 6, ЭТАЖ 9 ПОМЕЩ. 19 </t>
  </si>
  <si>
    <t xml:space="preserve">610014, обл. Кировская, г. Киров, ул. Красина, Д. 45, ПОМ/КАБ 1002/4 </t>
  </si>
  <si>
    <t xml:space="preserve">630061, обл. Новосибирская, г. Новосибирск, ул. Краузе, Д. 19/1, КВ. 87 </t>
  </si>
  <si>
    <t xml:space="preserve">428000, чувашия. Чувашская Республика, г. Чебоксары, ул. Афанасьева, Д. 8, ОФИС 211 </t>
  </si>
  <si>
    <t xml:space="preserve">163046, обл. Архангельская, г. Архангельск, ул. Свободы, Д. 24, КВ. 11 </t>
  </si>
  <si>
    <t xml:space="preserve">164512, обл. Архангельская, г. Северодвинск, ул. Ломоносова, Д. 90, КВ. 45 </t>
  </si>
  <si>
    <t xml:space="preserve">660058, край. Красноярский, г. Красноярск, ул. Деповская, Д. 15, ПОМЕЩ. 65 </t>
  </si>
  <si>
    <t xml:space="preserve">249037, обл. Калужская, г. Обнинск, ул. Садовая, Д. 1,  </t>
  </si>
  <si>
    <t xml:space="preserve">173000, обл. Новгородская, г. Великий Новгород, ул. Славная, Д. 46, КАБИНЕТ 104 </t>
  </si>
  <si>
    <t xml:space="preserve">644048, обл. Омская, г. Омск, пр-кт. Карла Маркса, Д. 59, ПОМЕЩ. 7П </t>
  </si>
  <si>
    <t>398001, обл. Липецкая, г. Липецк, ул. Советская, Д. 30, ОФИС 14 ПОМЕЩЕНИЕ 3</t>
  </si>
  <si>
    <t xml:space="preserve">350010, край. Краснодарский, г. Краснодар, ул. Зиповская, Д. 3, ПОМЕЩ. 12 </t>
  </si>
  <si>
    <t xml:space="preserve">344065, обл. Ростовская, г. Ростов-на-Дону, ул. Троллейбусная, ЗД. 24/2В, ЭТАЖ/ОФИС 8/16,17 </t>
  </si>
  <si>
    <t xml:space="preserve">358014, респ. Калмыкия, г. Элиста, тер. Сити-Чесс, ВЛД. 19,  </t>
  </si>
  <si>
    <t xml:space="preserve">603093, обл. Нижегородская, г. Нижний Новгород, ул. Родионова, Д. 171, ОФИС 206 </t>
  </si>
  <si>
    <t xml:space="preserve">241023, обл. Брянская, г. Брянск, ул. Бежицкая, Д. 54, ОФИС 103 </t>
  </si>
  <si>
    <t xml:space="preserve">362027, респ. Северная Осетия - Алания, г. Владикавказ, ул. Тамаева, Д. 43А, ОФИС 1 </t>
  </si>
  <si>
    <t xml:space="preserve">690090, край. Приморский, г. Владивосток, ул. Тигровая, Д. 7,  </t>
  </si>
  <si>
    <t xml:space="preserve">344101, обл. Ростовская, г. Ростов-на-Дону, ул. Ленинградская, Д. 7, КАБ 42 </t>
  </si>
  <si>
    <t>692905, край. Приморский, г. Находка, ул. Комсомольская, Д. 32, ОФИС 6 К. Б</t>
  </si>
  <si>
    <t xml:space="preserve">296100, респ. Крым, г. Джанкой, ул. Ленина, Д. 14, ОФИС 7 </t>
  </si>
  <si>
    <t xml:space="preserve">143600, обл. Московская, г. Волоколамск, ул. Панфилова, Д. 5, ОФИС 24 </t>
  </si>
  <si>
    <t xml:space="preserve">664005, обл. Иркутская, г. Иркутск, ул. Боткина, Д. 8А, КВ. 157 </t>
  </si>
  <si>
    <t xml:space="preserve">656043, край. Алтайский, г. Барнаул, пр-кт. Социалистический, Д. 35,  </t>
  </si>
  <si>
    <t xml:space="preserve">400078, обл. Волгоградская, г. Волгоград, пр-кт. им. В.И. Ленина, Д. 100, ЭТАЖ 4 КОМ. 16 </t>
  </si>
  <si>
    <t xml:space="preserve">440000, обл. Пензенская, г. Пенза, ул. Володарского, Д. 23/12,  </t>
  </si>
  <si>
    <t xml:space="preserve">614007, край. Пермский, г. Пермь, ул. Тимирязева, Д. 30, ОФИС 22 </t>
  </si>
  <si>
    <t xml:space="preserve">630117, обл. Новосибирская, г. Новосибирск, ул. Полевая, Д. 3, КВ. 53 </t>
  </si>
  <si>
    <t>295014, респ. Крым, г. Симферополь, ш. Евпаторийское, Д. 8, ПОМЕЩ. 518 ЛИТЕРА А</t>
  </si>
  <si>
    <t>620034, обл. Свердловская, г. Екатеринбург, ул. Колмогорова, , ЭТАЖ 6 ОФИС 604/1 СТР 3</t>
  </si>
  <si>
    <t xml:space="preserve">344101, обл. Ростовская, г. Ростов-на-Дону, ул. Ленинградская, Д. 7, ПОМЕЩ. П-13 </t>
  </si>
  <si>
    <t xml:space="preserve">675028, обл. Амурская, г. Благовещенск, ул. Воронкова, Д. 4, ПОМЕЩ. 20012 </t>
  </si>
  <si>
    <t xml:space="preserve">400066, обл. Волгоградская, г. Волгоград, ул. им. Скосырева, Д. 5, ОФИС 9/1 </t>
  </si>
  <si>
    <t>660135, край. Красноярский, г. Красноярск, ул. Взлетная, Д. 5, ОФИС 66 СТР. 1</t>
  </si>
  <si>
    <t xml:space="preserve">446026, обл. Самарская, г. Сызрань, ул. Рабочая, Д. 85,  </t>
  </si>
  <si>
    <t>108814, г. Москва, поселение. Сосенское, ул. Бачуринская, Д. 9А, ПОМЕЩ. 20Н К. 2</t>
  </si>
  <si>
    <t xml:space="preserve">630108, обл. Новосибирская, г. Новосибирск, ул. Станиславского, Д. 2/3, ОФИС 406 </t>
  </si>
  <si>
    <t xml:space="preserve">628403, ао. Ханты-Мансийский Автономный округ - Югра, г. Сургут, ул. Университетская, Д. 11, КВ. 428 </t>
  </si>
  <si>
    <t>624992, обл. Свердловская, г. Серов, ул. Октябрьской Революции, ,  СТР. 11</t>
  </si>
  <si>
    <t xml:space="preserve">443086, обл. Самарская, г. Самара, ул. Ерошевского, Д. 3, ОФИС 10 </t>
  </si>
  <si>
    <t xml:space="preserve">630132, обл. Новосибирская, г. Новосибирск, ул. Красноярская, Д. 35, ОФИС 1204 </t>
  </si>
  <si>
    <t xml:space="preserve">446200, обл. Самарская, г. Новокуйбышевск, ул. Коммунистическая, Д. 39, ОФИС 8 </t>
  </si>
  <si>
    <t xml:space="preserve">140153, обл. Московская, г. Раменское, ул. Театральная, Д. 10, ПОМЕЩ. 310 </t>
  </si>
  <si>
    <t xml:space="preserve">150040, обл. Ярославская, г. Ярославль, ул. Свердлова, Д. 25Д,  </t>
  </si>
  <si>
    <t xml:space="preserve">398058, обл. Липецкая, г. Липецк, ул. П.А. Папина, Д. 3Б, ПОМЕЩ. 106 </t>
  </si>
  <si>
    <t xml:space="preserve">614000, край. Пермский, г. Пермь, ул. Куйбышева, Д. 2, ОФИС 7 </t>
  </si>
  <si>
    <t xml:space="preserve">675002, обл. Амурская, г. Благовещенск, ул. Амурская, Д. 38,  </t>
  </si>
  <si>
    <t>414000, обл. Астраханская, г. Астрахань, ул. Ульяновых, Д. 12/9/9, ПОМЕЩ. 10 ЛИТЕР А1</t>
  </si>
  <si>
    <t xml:space="preserve">400048, обл. Волгоградская, г. Волгоград, ул. Авторемонтная, Д. 10, ОФИС 6 </t>
  </si>
  <si>
    <t xml:space="preserve">633011, обл. Новосибирская, г. Бердск, ул. Первомайская, Д. 2А, ЭТАЖ 1,2 </t>
  </si>
  <si>
    <t xml:space="preserve">156019, обл. Костромская, г. Кострома, ул. Локомотивная, Д. 2, ЭТАЖ 3 НП/КАБ 5/6 </t>
  </si>
  <si>
    <t xml:space="preserve">344058, обл. Ростовская, г. Ростов-на-Дону, ул. Зорге, Д. 6/1, ОФИС 1 </t>
  </si>
  <si>
    <t xml:space="preserve">614097, край. Пермский, г. Пермь, ул. Подлесная, Д. 43, ОФИС 411 </t>
  </si>
  <si>
    <t xml:space="preserve">172390, обл. Тверская, г. Ржев, пл. Советская, Д. 16, ОФИС 208 </t>
  </si>
  <si>
    <t xml:space="preserve">350000, край. Краснодарский, г. Краснодар, ул. Коммунаров, Д. 76, ПОМЕЩ. 380 </t>
  </si>
  <si>
    <t xml:space="preserve">630132, обл. Новосибирская, г. Новосибирск, ул. Красноярская, Д. 35, ОФИС 1204/1 </t>
  </si>
  <si>
    <t xml:space="preserve">624132, обл. Свердловская, г. Новоуральск, ул. Фрунзе, Д. 5, ПОМЕЩ. 10 </t>
  </si>
  <si>
    <t xml:space="preserve">679016, аобл. Еврейская, г. Биробиджан, пр-кт. 60-летия СССР, Д. 12А,  </t>
  </si>
  <si>
    <t xml:space="preserve">610007, обл. Кировская, г. Киров, ул. Героя Рожнева, Д. 4, КВ. 182 </t>
  </si>
  <si>
    <t xml:space="preserve">460019, обл. Оренбургская, г. Оренбург, ш. Шарлыкское, Д. 1/2, ПОМЕЩ. 8 КАБИНЕТ 1 </t>
  </si>
  <si>
    <t xml:space="preserve">350075, край. Краснодарский, г. Краснодар, ул. им. Селезнева, Д. 105, ПОМЕЩ. 24 </t>
  </si>
  <si>
    <t xml:space="preserve">689000, ао. Чукотский, г. Анадырь, ул. Отке, Д. 2,  </t>
  </si>
  <si>
    <t xml:space="preserve">680011, край. Хабаровский, г. Хабаровск, ул. Джамбула, Д. 49, ЭТАЖ 3 ПОМЕЩЕНИЕ III(17) </t>
  </si>
  <si>
    <t xml:space="preserve">350007, край. Краснодарский, г. Краснодар, ул. Индустриальная, Д. 10, ПОМЕЩ. 10 </t>
  </si>
  <si>
    <t xml:space="preserve">660075, край. Красноярский, г. Красноярск, ул. Маерчака, Д. 16, ПОМЕЩ. 7 </t>
  </si>
  <si>
    <t xml:space="preserve">650025, обл. Кемеровская область - Кузбасс, г. Кемерово, ул. Рукавишникова, СТР. 20, ОФИС 201 </t>
  </si>
  <si>
    <t xml:space="preserve">454080, обл. Челябинская, г. Челябинск, ул. Тернопольская, Д. 23, ОФИС 8 </t>
  </si>
  <si>
    <t xml:space="preserve">454007, обл. Челябинская, г. Челябинск, ул. Грибоедова, Д. 57А, ОФИС 7 </t>
  </si>
  <si>
    <t xml:space="preserve">690012, край. Приморский, г. Владивосток, ул. Очаковская, Д. 7, КВ. 130 </t>
  </si>
  <si>
    <t xml:space="preserve">454007, обл. Челябинская, г. Челябинск, ул. Грибоедова, Д. 57А, ОФИС 1 </t>
  </si>
  <si>
    <t xml:space="preserve">634034, обл. Томская, г. Томск, ул. Кулева, Д. 24, ОФИС 307 </t>
  </si>
  <si>
    <t xml:space="preserve">143300, обл. Московская, г. Наро-Фоминск, пл. Свободы, Д. 10, ОФИС 416 </t>
  </si>
  <si>
    <t xml:space="preserve">610017, обл. Кировская, г. Киров, ул. Маклина, Д. 31, ОФИС 306 </t>
  </si>
  <si>
    <t xml:space="preserve">620017, обл. Свердловская, г. Екатеринбург, ул. Фронтовых бригад, Д. 18, ОФИС 217 </t>
  </si>
  <si>
    <t xml:space="preserve">347871, обл. Ростовская, г. Гуково, ул. Мира, Д. 44, ПОМЕЩ. 16А </t>
  </si>
  <si>
    <t xml:space="preserve">452685, респ. Башкортостан, г. Нефтекамск, пр-кт. Юбилейный, Д. 12,  </t>
  </si>
  <si>
    <t xml:space="preserve">650066, обл. Кемеровская область - Кузбасс, г. Кемерово, пр-кт. Октябрьский, Д. 2Б, ОФИС 903 </t>
  </si>
  <si>
    <t xml:space="preserve">633010, обл. Новосибирская, г. Бердск, ул. Островского, Д. 55, ОФИС 21 </t>
  </si>
  <si>
    <t xml:space="preserve">630132, обл. Новосибирская, г. Новосибирск, ул. Красноярская, Д. 35, ОФИС 1002 </t>
  </si>
  <si>
    <t xml:space="preserve">442963, обл. Пензенская, г. Заречный, пр-кт. 30-летия Победы, Д. 47, ПОМЕЩ. ПОДВАЛ№0 </t>
  </si>
  <si>
    <t xml:space="preserve">630102, обл. Новосибирская, г. Новосибирск, ул. Шевченко, Д. 15/1, ЭТАЖ/ОФИС 3/7 </t>
  </si>
  <si>
    <t xml:space="preserve">170001, обл. Тверская, г. Тверь, ул. Спартака, Д. 42, ПОМЕЩ. 25 </t>
  </si>
  <si>
    <t xml:space="preserve">295048, респ. Крым, г. Симферополь, ул. Русская, Д. 100, ОФИС 1 </t>
  </si>
  <si>
    <t xml:space="preserve">634059, обл. Томская, г. Томск, ул. Старо-Деповская, Д. 37, ОФИС 2 </t>
  </si>
  <si>
    <t xml:space="preserve">656037, край. Алтайский, г. Барнаул, ул. Северо-Западная, Д. 28Б, ОФИС 21 </t>
  </si>
  <si>
    <t xml:space="preserve">236017, обл. Калининградская, г. Калининград, ул. Чапаева, Д. 32,  </t>
  </si>
  <si>
    <t xml:space="preserve">308009, обл. Белгородская, г. Белгород, б-р. Народный, Д. 79, ОФИС 509 </t>
  </si>
  <si>
    <t xml:space="preserve">656043, край. Алтайский, г. Барнаул, пр-кт. Социалистический, Д. 35, КАБ/ЭТАЖ 1/3 </t>
  </si>
  <si>
    <t xml:space="preserve">456082, обл. Челябинская, г. Трехгорный, ул. Мира, Д. 32, ОФИС 221 </t>
  </si>
  <si>
    <t xml:space="preserve">363100, респ. Северная Осетия - Алания, р-н. Пригородный, ул. Чапаева, Д. 5,  </t>
  </si>
  <si>
    <t xml:space="preserve">344034, обл. Ростовская, г. Ростов-на-Дону, ул. Портовая, Д. 193, ОФИС 310 </t>
  </si>
  <si>
    <t xml:space="preserve">344101, обл. Ростовская, г. Ростов-на-Дону, ул. Ленинградская, ЗД. 7, КАБИНЕТ 11Б </t>
  </si>
  <si>
    <t xml:space="preserve">300026, обл. Тульская, г. Тула, пр-кт. Ленина, Д. 127А, ОФИС 211, ЭТАЖ 2 </t>
  </si>
  <si>
    <t xml:space="preserve">140050, обл. Московская, г. Люберцы, ул. 2-я Заводская, Д. 8, ЭТАЖ 2 ПОМЕЩ. 7 </t>
  </si>
  <si>
    <t xml:space="preserve">685000, обл. Магаданская, г. Магадан, пр-кт. Карла Маркса, Д. 60А,  </t>
  </si>
  <si>
    <t xml:space="preserve">655010, респ. Хакасия, г. Абакан, ул. Торговая, Д. 14, ПОМЕЩ. 109Н № 2 </t>
  </si>
  <si>
    <t xml:space="preserve">162609, обл. Вологодская, г. Череповец, ул. Любецкая, Д. 3, КВ. 56 </t>
  </si>
  <si>
    <t xml:space="preserve">630090, обл. Новосибирская, г. Новосибирск, ул. Николаева, Д. 12, ЭТАЖ 3 РАБОЧЕЕ МЕСТО 21 </t>
  </si>
  <si>
    <t xml:space="preserve">610000, обл. Кировская, г. Киров, проезд. Динамовский, Д. 4,  </t>
  </si>
  <si>
    <t xml:space="preserve">630559, обл. Новосибирская, рп. Кольцово, ул. Технопарковая, СТР. 1,  </t>
  </si>
  <si>
    <t xml:space="preserve">410052, обл. Саратовская, г. Саратов, пр-кт. им 50 лет Октября, Д. 132А, ОФИС 43В </t>
  </si>
  <si>
    <t xml:space="preserve">394018, обл. Воронежская, г. Воронеж, ул. 9 Января, Д. 36/1, ОФИС 61 ПОМЕЩ. 1 </t>
  </si>
  <si>
    <t xml:space="preserve">344101, обл. Ростовская, г. Ростов-на-Дону, ул. Нагорная, ЗД. 2А, ОФИС 1 </t>
  </si>
  <si>
    <t xml:space="preserve">664005, обл. Иркутская, г. Иркутск, ул. Профсоюзная, Д. 10/2, ПОМЕЩ. 3 </t>
  </si>
  <si>
    <t xml:space="preserve">305019, обл. Курская, г. Курск, ул. Стрелецкая Набережная, Д. 47, ОФИС 2 </t>
  </si>
  <si>
    <t xml:space="preserve">630102, обл. Новосибирская, г. Новосибирск, ул. Кирова, Д. 48, ОФИС 601/2 </t>
  </si>
  <si>
    <t xml:space="preserve">426008, респ. Удмуртская, г. Ижевск, пер. Северный, Д. 52, ПОМЕЩ. 62-65 </t>
  </si>
  <si>
    <t xml:space="preserve">625037, обл. Тюменская, г. Тюмень, ул. Ямская, Д. 87А, ОФИС 518 </t>
  </si>
  <si>
    <t xml:space="preserve">344101, обл. Ростовская, г. Ростов-на-Дону, ул. Ленинградская, ЗД. 7, ПОМЕЩ. 11 </t>
  </si>
  <si>
    <t xml:space="preserve">153012, обл. Ивановская, г. Иваново, ул. Советская, Д. 32, ПОМЕЩ. 30 </t>
  </si>
  <si>
    <t xml:space="preserve">630051, обл. Новосибирская, г. Новосибирск, пр-кт. Дзержинского, Д. 40, ЭТАЖ/ОФИС 1/1 </t>
  </si>
  <si>
    <t xml:space="preserve">460050, обл. Оренбургская, г. Оренбург, ул. Терешковой, ВЛД. 261, ОФИС 3 </t>
  </si>
  <si>
    <t xml:space="preserve">344002, обл. Ростовская, г. Ростов-на-Дону, ул. Станиславского, Д. 8А, КОМ. 514Б </t>
  </si>
  <si>
    <t xml:space="preserve">603093, обл. Нижегородская, г. Нижний Новгород, ул. Ковровская, Д. 21А, ПОМЕЩ. 404 </t>
  </si>
  <si>
    <t xml:space="preserve">344072, обл. Ростовская, г. Ростов-на-Дону, ул. Вересаева, Д. 103/3, ПОДВ. 1 </t>
  </si>
  <si>
    <t xml:space="preserve">630007, обл. Новосибирская, г. Новосибирск, ул. Коммунистическая, ЗД. 2, ОФИС 509 </t>
  </si>
  <si>
    <t xml:space="preserve">610002, обл. Кировская, г. Киров, ул. Воровского, Д. 21, ПОМЕЩ. 1002 </t>
  </si>
  <si>
    <t xml:space="preserve">443011, обл. Самарская, г. Самара, ул. Травяная, Д. 20, КВ. 7 </t>
  </si>
  <si>
    <t>300004, обл. Тульская, г. Тула, ул. Кирова, Д. 135, ОФИС 419 К. 1</t>
  </si>
  <si>
    <t xml:space="preserve">693004, обл. Сахалинская, г. Южно-Сахалинск, ул. Ленина, Д. 441А/1, ОФИС 216 </t>
  </si>
  <si>
    <t xml:space="preserve">308009, обл. Белгородская, г. Белгород, б-р. Народный, Д. 70, ПОМЕЩ. 17 </t>
  </si>
  <si>
    <t xml:space="preserve">428000, чувашия. Чувашская Республика, г. Чебоксары, ул. Гагарина Ю, Д. 37, ПОМЕЩ. 5 </t>
  </si>
  <si>
    <t xml:space="preserve">162608, обл. Вологодская, г. Череповец, ул. Боршодская, Д. 8, ОФИС 6 </t>
  </si>
  <si>
    <t xml:space="preserve">420043, респ. Татарстан, г. Казань, ул. Вишневского, Д. 8/35, ОФИС 11/1 </t>
  </si>
  <si>
    <t xml:space="preserve">630100, обл. Новосибирская, г. Новосибирск, ул. Фабричная, Д. 55, ОФИС 408 </t>
  </si>
  <si>
    <t xml:space="preserve">172010, обл. Тверская, г. Торжок, проезд. Поклонницкий, Д. 12,  </t>
  </si>
  <si>
    <t xml:space="preserve">677000, респ. Саха (Якутия), г. Якутск, пр-кт. Ленина, Д. 3/1, ОФИС 303 </t>
  </si>
  <si>
    <t xml:space="preserve">650992, обл. Кемеровская область - Кузбасс, г. Кемерово, ул. 50 лет Октября, Д. 11, КАБИНЕТ 808 </t>
  </si>
  <si>
    <t xml:space="preserve">450076, респ. Башкортостан, г. Уфа, ул. Чернышевского, Д. 82, ОФИС 413 </t>
  </si>
  <si>
    <t xml:space="preserve">431900, респ. Мордовия, р-н. Кадошкинский, ул. Болдина, ЗД. 2А,  </t>
  </si>
  <si>
    <t xml:space="preserve">424038, респ. Марий Эл, г. Йошкар-Ола, б-р. Чавайна, Д. 12А,  </t>
  </si>
  <si>
    <t xml:space="preserve">644042, обл. Омская, г. Омск, пр-кт. Карла Маркса, Д. 32, ПОМЕЩ. 17П </t>
  </si>
  <si>
    <t xml:space="preserve">454091, обл. Челябинская, г. Челябинск, ул. Труда, Д. 82А, ПОМ. 43 ОФИС 308 </t>
  </si>
  <si>
    <t xml:space="preserve">350015, край. Краснодарский, г. Краснодар, ул. им. Хакурате, Д. 12, ПОМЕЩ. 1124 </t>
  </si>
  <si>
    <t xml:space="preserve">677000, респ. Саха (Якутия), г. Якутск, пр-кт. Ленина, Д. 1,  </t>
  </si>
  <si>
    <t xml:space="preserve">344012, обл. Ростовская, г. Ростов-на-Дону, пр-кт. Буденновский, Д. 120/1, КОМ. 24,25,26 </t>
  </si>
  <si>
    <t xml:space="preserve">664053, обл. Иркутская, г. Иркутск, ул. Летописца Нита Романова, Д. 27, КВ. 63 </t>
  </si>
  <si>
    <t xml:space="preserve">443080, обл. Самарская, г. Самара, ш. Московское, Д. 55, ОФИС 1007 </t>
  </si>
  <si>
    <t>295051, респ. Крым, г. Симферополь, ул. Гоголя, Д. 68, ОФИС 3 ЛИТЕРА А</t>
  </si>
  <si>
    <t xml:space="preserve">636035, обл. Томская, г. Северск, ул. Ленина, Д. 6, КВ. 7 </t>
  </si>
  <si>
    <t xml:space="preserve">398902, обл. Липецкая, г. Липецк, ул. Ангарская, ВЛД. 31Г, ОФИС 7 </t>
  </si>
  <si>
    <t xml:space="preserve">164514, обл. Архангельская, г. Северодвинск, ул. Карла Маркса, Д. 46, ОФИС 308 </t>
  </si>
  <si>
    <t xml:space="preserve">164514, обл. Архангельская, г. Северодвинск, ул. Карла Маркса, Д. 46, ОФИС 307 </t>
  </si>
  <si>
    <t xml:space="preserve">164514, обл. Архангельская, г. Северодвинск, ул. Карла Маркса, Д. 46, ОФИС 303 </t>
  </si>
  <si>
    <t xml:space="preserve">164514, обл. Архангельская, г. Северодвинск, ул. Карла Маркса, Д. 46, ОФИС 500 </t>
  </si>
  <si>
    <t xml:space="preserve">350049, край. Краснодарский, г. Краснодар, ул. Красных Партизан, Д. 180, КАБИНЕТ 110 </t>
  </si>
  <si>
    <t xml:space="preserve">671450, респ. Бурятия, р-н. Кижингинский, ул. Коммунистическая, Д.12,  </t>
  </si>
  <si>
    <t xml:space="preserve">420097, респ. Татарстан, г. Казань, ул. Зинина, Д. 4, ПОМЕЩ. 1105 КОМ. 215 </t>
  </si>
  <si>
    <t xml:space="preserve">156013, обл. Костромская, г. Кострома, ул. Ленина, Д. 45,  </t>
  </si>
  <si>
    <t xml:space="preserve">156000, обл. Костромская, г. Кострома, пр-кт. Текстильщиков, Д. 46, ПОМЕЩ./ЭТАЖ 1/3 КОМ. 56 </t>
  </si>
  <si>
    <t xml:space="preserve">634029, обл. Томская, г. Томск, ул. Никитина, Д. 20,  </t>
  </si>
  <si>
    <t xml:space="preserve">454112, обл. Челябинская, г. Челябинск, ул. Чайковского, Д. 20Б, ПОМЕЩ. 12 ПОМЕЩ. 19 </t>
  </si>
  <si>
    <t xml:space="preserve">644048, обл. Омская, г. Омск, ул. Серова, Д. 8Г, ПОМЕЩ. 51П </t>
  </si>
  <si>
    <t xml:space="preserve">453800, респ. Башкортостан, р-н. Хайбуллинский, пр-кт. Салавата Юлаева, Д. 33, КВ. 2 ПОМЕЩ. 2 </t>
  </si>
  <si>
    <t>658030, край. Алтайский, р-н. Тальменский, ул. Кирова, Д.118, - -</t>
  </si>
  <si>
    <t xml:space="preserve">680014, край. Хабаровский, г. Хабаровск, пр-кт. 60-летия Октября, Д. 170А, ОФИС 202 ПОМЕЩ. 11 </t>
  </si>
  <si>
    <t xml:space="preserve">620100, обл. Свердловская, г. Екатеринбург, ул. Восточная, СТР. 160А, ПОМЕЩ. 17/128 </t>
  </si>
  <si>
    <t xml:space="preserve">620100, обл. Свердловская, г. Екатеринбург, ул. Восточная, СТР. 160А, ПОМЕЩ. 17/130 </t>
  </si>
  <si>
    <t xml:space="preserve">660010, край. Красноярский, г. Красноярск, пр-кт. им.газеты "Красноярский рабочий", Д. 115, ПОМЕЩ. 43 </t>
  </si>
  <si>
    <t xml:space="preserve">344065, обл. Ростовская, г. Ростов-на-Дону, ул. Троллейбусная, ЗД. 24/2В, ЭТАЖ 8 ПОМЕЩ. 16,17 </t>
  </si>
  <si>
    <t xml:space="preserve">630102, обл. Новосибирская, г. Новосибирск, ул. Кирова, Д. 48, ОФИС 1403 </t>
  </si>
  <si>
    <t xml:space="preserve">344101, обл. Ростовская, г. Ростов-на-Дону, ул. Ленинградская, ЗД. 7, ЭТАЖ 2 ПОМЕЩ. 8 </t>
  </si>
  <si>
    <t xml:space="preserve">440052, обл. Пензенская, г. Пенза, ул. Набережная реки Мойки, Д. 41В, ЭТАЖ ЦОКОЛЬ ПОМЕЩ. 14-20 </t>
  </si>
  <si>
    <t xml:space="preserve">344113, обл. Ростовская, г. Ростов-на-Дону, пер. Дубовский, Д. 9В, ПОМЕЩ. 1-2 </t>
  </si>
  <si>
    <t xml:space="preserve">410038, обл. Саратовская, г. Саратов, ул. Аэропорт, ЗД. 60, ПОМЕЩ. 11 </t>
  </si>
  <si>
    <t>143401, обл. Московская, г. Красногорск, б-р. Строителей, Д. 4,  К. 1</t>
  </si>
  <si>
    <t>620142, обл. Свердловская, г. Екатеринбург, ул. Машинная, Д. 1Б, ОФИС 21 К. 1</t>
  </si>
  <si>
    <t xml:space="preserve">630007, обл. Новосибирская, г. Новосибирск, ул. Коммунистическая, Д. 45, ОФИС В329 </t>
  </si>
  <si>
    <t xml:space="preserve">693010, обл. Сахалинская, г. Южно-Сахалинск, ул. Комсомольская, Д. 152, КВ. 67 </t>
  </si>
  <si>
    <t xml:space="preserve">283001, респ. Донецкая Народная, г. Донецк, пр-кт. Гурова, Д. 4, ЭТАЖ 1 </t>
  </si>
  <si>
    <t xml:space="preserve">664009, обл. Иркутская, г. Иркутск, ул. Советская, Д. 186, ОФИС 1 </t>
  </si>
  <si>
    <t xml:space="preserve">308009, обл. Белгородская, г. Белгород, б-р. Народный, Д. 79, ОФИС 407 </t>
  </si>
  <si>
    <t xml:space="preserve">241035, обл. Брянская, г. Брянск, ул. Бурова, Д. 20, ПОМЕЩ. I ОФИС 106 </t>
  </si>
  <si>
    <t xml:space="preserve">308009, обл. Белгородская, г. Белгород, б-р. Народный, Д. 79, ОФИС 313 </t>
  </si>
  <si>
    <t xml:space="preserve">690002, край. Приморский, г. Владивосток, пр-кт. Красного Знамени, Д. 37, ПОМЕЩ. 7 </t>
  </si>
  <si>
    <t xml:space="preserve">690014, край. Приморский, г. Владивосток, ул. Толстого, Д. 35, КВ. 53 </t>
  </si>
  <si>
    <t xml:space="preserve">272312, обл. Запорожская, г. Мелитополь, пр-кт. Богдана Хмельницкого, Д. 26,  </t>
  </si>
  <si>
    <t xml:space="preserve">283004, респ. Донецкая Народная, г. Донецк, ул. Артема, Д. 167,  </t>
  </si>
  <si>
    <t xml:space="preserve">121096, г. Москва, ул. Василисы Кожиной, Д. 1, ОФИС Д13 </t>
  </si>
  <si>
    <t xml:space="preserve">109012, г. Москва, пл. Новая, Д.10,  </t>
  </si>
  <si>
    <t>105082, г. Москва, пер. Переведеновский, Д.21,  СТР.1</t>
  </si>
  <si>
    <t xml:space="preserve">109390, г. Москва, ул. Люблинская, Д. 47, ЭТ 1 ПОМ VII КОМ 1 </t>
  </si>
  <si>
    <t>125130, г. Москва, проезд. Старопетровский, Д. 7А, ЭТАЖ/ПОМ 3/6 СТР 25</t>
  </si>
  <si>
    <t>125310, г. Москва, ул. Митинская, Д. 55,  К. 1</t>
  </si>
  <si>
    <t>125284, г. Москва, ул. Беговая, Д. 3,  СТР. 1</t>
  </si>
  <si>
    <t>123290, г. Москва, туп. 1-й Магистральный, Д. 11, ПОМЕЩ. 1 КОМ. 2 СТР. 10</t>
  </si>
  <si>
    <t>105082, г. Москва, ул. Почтовая Б, Д.26В,  СТР.2</t>
  </si>
  <si>
    <t>127018, г. Москва, ул. Сущёвский Вал, Д.5,  СТР. 3</t>
  </si>
  <si>
    <t>109377, г. Москва, пр-кт. Рязанский, Д. 32,  К. 3</t>
  </si>
  <si>
    <t>115088, г. Москва, проезд. 2-Й Южнопортовый, Д. 33, ЭТАЖ/ПОМ. 2/1 СТР. 1</t>
  </si>
  <si>
    <t>115088, г. Москва, проезд. 2-Й Южнопортовый, Д.33,  СТР 1</t>
  </si>
  <si>
    <t>125130, г. Москва, проезд. Старопетровский, Д. 7А, ЭТ 3 ПОМ 8 СТР 25</t>
  </si>
  <si>
    <t>119019, г. Москва, ул. Воздвиженка, Д. 9, ПОМЕЩ. 1 СТР. 2</t>
  </si>
  <si>
    <t>123007, г. Москва, ш. Хорошёвское, Д. 35, КАБИНЕТ 20 К. 1</t>
  </si>
  <si>
    <t>121087, г. Москва, ул. Барклая, Д. 6, ПОМЕЩ. 23П/4 СТР. 5</t>
  </si>
  <si>
    <t xml:space="preserve">127006, г. Москва, ул. Долгоруковская, Д. 6, ПОМЕЩ. 28/1 </t>
  </si>
  <si>
    <t>127550, г. Москва, ул. Прянишникова, Д. 19А, ПОМ. I КОМН. 14 СТР. 4</t>
  </si>
  <si>
    <t>196158, г. Санкт-Петербург, ул. Ленсовета, Д.80, ПОМ.7Н ЛИТ.А</t>
  </si>
  <si>
    <t>115035, г. Москва, наб. Космодамианская, Д. 4/22, ПОМ. КОМ. IX.1 К. Б</t>
  </si>
  <si>
    <t>105120, г. Москва, пер. Наставнический, Д. 8,  СТР. 2</t>
  </si>
  <si>
    <t>117218, г. Москва, ул. Кржижановского, Д. 29, ПОМЕЩ. I КОМ. 10 К. 5</t>
  </si>
  <si>
    <t>129344, г. Москва, ул. Енисейская, Д. 3, ПОМЕЩ. 3/Н К. 4 СТР. 1</t>
  </si>
  <si>
    <t xml:space="preserve">117342, г. Москва, ул. Бутлерова, Д. 17, ЭТАЖ/КОМНАТА/ОФИС 3/315/07 </t>
  </si>
  <si>
    <t>195112, г. Санкт-Петербург, пл. Карла Фаберже, Д. 8, ПОМЕЩ. 22-Н КОМ./ОФИС 33/423 ЛИТЕРА Б</t>
  </si>
  <si>
    <t>115114, г. Москва, ул. Летниковская, Д. 10, ЭТ 2 ПОМ 1 КОМ 70 СТР. 4</t>
  </si>
  <si>
    <t xml:space="preserve">123060, г. Москва, проезд. 1-Й Волоколамский, Д. 10, ЭТАЖ 5 ПОМЕЩЕНИЕ I КОМН 27 </t>
  </si>
  <si>
    <t>105568, г. Москва, ул. Чечулина, Д. 11, ПОМЕЩ. 1 КОМН. 3 К. 2</t>
  </si>
  <si>
    <t>129343, г. Москва, проезд. Серебрякова, Д. 14, ОФИС 32 СТР. 10</t>
  </si>
  <si>
    <t xml:space="preserve">119002, г. Москва, ул. Арбат, Д. 10,  </t>
  </si>
  <si>
    <t>119435, г. Москва, пер. Саввинский Б, Д.12, КВ.18 СТРОЕНИЕ</t>
  </si>
  <si>
    <t>115054, г. Москва, ул. Дубининская, Д. 57,  СТР 7</t>
  </si>
  <si>
    <t xml:space="preserve">129164, г. Москва, б-р. Ракетный, Д. 16, ОФИС 512 </t>
  </si>
  <si>
    <t>115054, г. Москва, ул. Дубининская, Д. 57, ПОМЕЩ. I КОМНАТА 7Б СТР. 1</t>
  </si>
  <si>
    <t>191144, г. Санкт-Петербург, ул. 8-я Советская, Д. 48, ПОМ. 12-Н ОФИС 3 ЛИТ. А</t>
  </si>
  <si>
    <t>197110, г. Санкт-Петербург, ул. Петрозаводская, Д.11,  ЛИТ. А</t>
  </si>
  <si>
    <t xml:space="preserve">107031, г. Москва, пер. Столешников, Д. 11, ПОМЕЩ. 1 ОФИС 354 </t>
  </si>
  <si>
    <t>105005, г. Москва, ул. Бауманская, Д.44,  СТР.1</t>
  </si>
  <si>
    <t xml:space="preserve">117437, г. Москва, ул. Академика Арцимовича, Д. 17, ОФИС 5 </t>
  </si>
  <si>
    <t xml:space="preserve">123112, г. Москва, наб. Пресненская, Д. 12, КОМ. 82 </t>
  </si>
  <si>
    <t xml:space="preserve">125627, г. Москва, ул. Соколово-Мещерская, Д. 29, ОФИС 308 </t>
  </si>
  <si>
    <t>123290, г. Москва, туп. 1-й Магистральный, Д. 11, ПОМЕЩ. 26/1 СТР. 10</t>
  </si>
  <si>
    <t>125124, г. Москва, ул. 1-Я Ямского Поля, Д. 15, ОФИС 509 К. 2</t>
  </si>
  <si>
    <t xml:space="preserve">125635, г. Москва, ул. Ангарская, Д. 6, ОФИС ПОМ. III </t>
  </si>
  <si>
    <t xml:space="preserve">105094, г. Москва, ул. Семёновская Б, Д. 42, ПОМЕЩ. IV КОМНАТА 2А </t>
  </si>
  <si>
    <t xml:space="preserve">129226, г. Москва, пр-кт. Мира, Д. 131, ОФИС 3 </t>
  </si>
  <si>
    <t xml:space="preserve">117279, г. Москва, ул. Миклухо-Маклая, Д. 34, ЭТАЖ ПОДВАЛ/ПОМЕЩЕНИЕ IV/КОМНАТА 26/ОФИС 41 </t>
  </si>
  <si>
    <t>127282, г. Москва, ул. Полярная, Д. 31, ОФИС 91А ЭТ.5 П.1 К.12 СТР. 1</t>
  </si>
  <si>
    <t>115547, г. Москва, проезд. Загорьевский, Д. 5, КВ. 429 К. 2</t>
  </si>
  <si>
    <t>108811, г. Москва, км. Киевское шоссе 22-й (п Московский), ДОМОВЛ 4, ОФИС 528А СТР 1</t>
  </si>
  <si>
    <t>115114, г. Москва, ул. Летниковская, Д. 10, ЭТ 2 ПОМ I Ч КОМ 15 СТР. 4</t>
  </si>
  <si>
    <t xml:space="preserve">127299, г. Москва, ул. Клары Цеткин, Д. 4А,  </t>
  </si>
  <si>
    <t>125368, г. Москва, ул. Барышиха, Д.25, КВ.287 К.1</t>
  </si>
  <si>
    <t>125124, г. Москва, ул. 3-Я Ямского Поля, Д. 2, ПОМЕЩ. III, КОМН. 10, ЭТАЖ 1 К. 13</t>
  </si>
  <si>
    <t>198188, г. Санкт-Петербург, ул. Зайцева, Д. 41, ПОМЕЩ. 17-Н:7 ОФИС 501 ЛИТЕРА А</t>
  </si>
  <si>
    <t>127051, г. Москва, пер. 1-Й Колобовский, Д. 6, ПОМЕЩ. Б КОМНАТЫ 7-21 СТР. 3</t>
  </si>
  <si>
    <t>191144, г. Санкт-Петербург, ул. 7-я Советская, Д. 42,  ЛИТЕРА П</t>
  </si>
  <si>
    <t xml:space="preserve">121096, г. Москва, ул. Василисы Кожиной, Д. 1, ПОМЕЩ. 2/1/9 </t>
  </si>
  <si>
    <t xml:space="preserve">107140, г. Москва, ул. Русаковская, Д. 12К3, КВ. 30 </t>
  </si>
  <si>
    <t xml:space="preserve">129226, г. Москва, пр-кт. Мира, Д. 131, ЭТ/ПОМ/КОМ 1/III/2 Р.М.№VII </t>
  </si>
  <si>
    <t>127006, г. Москва, ул. Садовая-Триумфальная, Д. 16, Э 1 П I КОМ 2 ОФ 144 СТР. 3</t>
  </si>
  <si>
    <t xml:space="preserve">119261, г. Москва, пр-кт. Ленинский, Д. 81/2,  </t>
  </si>
  <si>
    <t xml:space="preserve">107076, г. Москва, пер. Колодезный, Д. 14, ПОМ. XIII; КОМНАТА 22 </t>
  </si>
  <si>
    <t>125190, г. Москва, пр-кт. Ленинградский, Д. 80,  К. Д</t>
  </si>
  <si>
    <t>107023, г. Москва, пер. Семёновский, Д. 19, ОФИС 911 СТР. 1</t>
  </si>
  <si>
    <t>121087, г. Москва, ул. Барклая, Д. 6, ЭТАЖ 4 КОМНА 23 СТР. 5</t>
  </si>
  <si>
    <t>121087, г. Москва, проезд. Багратионовский, Д. 7, ОФИС 213,215 К. 20-В</t>
  </si>
  <si>
    <t xml:space="preserve">115054, г. Москва, пер. 5-Й Монетчиковский, Д. 16, ПОМЕЩ. II КОМ 2 </t>
  </si>
  <si>
    <t xml:space="preserve">109202, г. Москва, ш. Фрезер, Д. 5/1, ПОМ. II КОМ. 12 </t>
  </si>
  <si>
    <t xml:space="preserve">105077, г. Москва, б-р. Измайловский, Д. 58, ПОМЕЩ. I КОМ. 18 </t>
  </si>
  <si>
    <t>117105, г. Москва, ш. Варшавское, Д. 9, ОФИС ЭТ ПОМ КОМ А1 XX 12 СТР. 1Б</t>
  </si>
  <si>
    <t xml:space="preserve">115191, г. Москва, пер. Холодильный, Д. 3,  </t>
  </si>
  <si>
    <t xml:space="preserve">117042, г. Москва, ул. Южнобутовская, Д.101, ОФИС 18 </t>
  </si>
  <si>
    <t>197136, г. Санкт-Петербург, ул. Всеволода Вишневского, Д. 12, ПОМ. 2Н ОФ401 ЛИТЕР А</t>
  </si>
  <si>
    <t>129327, г. Москва, ул. Енисейская, Д. 17,  К. 1</t>
  </si>
  <si>
    <t>105066, г. Москва, ул. Нижняя Красносельская, Д. 40/12, ЭТАЖ 9 ПОМ. 5Б К. 20</t>
  </si>
  <si>
    <t>129515, г. Москва, ул. Академика Королева, Д. 13, ОФИС 807 СТР. 1</t>
  </si>
  <si>
    <t>119017, г. Москва, ул. Пятницкая, Д. 41, КВАРТАЛ 371 КОМ. 2 СТР. 2</t>
  </si>
  <si>
    <t xml:space="preserve">105425, г. Москва, ул. Парковая 3-я, Д. 41А, ЭТ 2 ПОМ III КОМ 41А </t>
  </si>
  <si>
    <t xml:space="preserve">117437, г. Москва, ул. Миклухо-Маклая, Д. 18/1, ЭТАЖ 1 ПОМ V КОМН 6Г </t>
  </si>
  <si>
    <t xml:space="preserve">127521, г. Москва, ул. Шереметьевская, Д. 37, КВ. 42 </t>
  </si>
  <si>
    <t>123290, г. Москва, проезд. Мукомольный, Д. 4А, ОФИС 501 СТР. 2</t>
  </si>
  <si>
    <t xml:space="preserve">125009, г. Москва, ул. Воздвиженка, Д. 10, Э 3 ПОМ IX КОМ188 ОФ 358 </t>
  </si>
  <si>
    <t>123376, г. Москва, пер. Большой Трёхгорный, Д. 1/26,  СТР. 7</t>
  </si>
  <si>
    <t>299038, г. Севастополь, пр-кт. Октябрьской Революции, Д. 42Б, ПОМЕЩ. 7 К. 6</t>
  </si>
  <si>
    <t xml:space="preserve">115432, г. Москва, ул. Трофимова, Д. 2А, ЭТАЖ 2 КОМ. 212 </t>
  </si>
  <si>
    <t>117218, г. Москва, ул. Кржижановского, Д. 15, ОФИС 210 К. 5</t>
  </si>
  <si>
    <t xml:space="preserve">127238, г. Москва, ул. Верхнелихоборская, Д. 8А, ЭТАЖ 1 ОФ Х8 </t>
  </si>
  <si>
    <t>127473, г. Москва, ул. Селезневская, Д. 11А, КОМ 21 ОФИСС 220В СТР. 2</t>
  </si>
  <si>
    <t xml:space="preserve">125445, г. Москва, ул. Смольная, Д. 24А, ОФИС 819 ЭТАЖ 8 </t>
  </si>
  <si>
    <t xml:space="preserve">196247, г. Санкт-Петербург, пр-кт. Ленинский, Д. 153, ПОМЕЩ. 243-Н ПОМ. 713 </t>
  </si>
  <si>
    <t>123112, г. Москва, наб. Пресненская, Д. 8, ПОМЕЩ. 511М СТР. 1</t>
  </si>
  <si>
    <t xml:space="preserve">107023, г. Москва, ул. Семёновская Б, Д. 45, ЭТ 3 Ч.ПОМ 6 </t>
  </si>
  <si>
    <t>119180, г. Москва, пер. Голутвинский 1-й, Д. 2/10, КОМ. 213 СТР. 1</t>
  </si>
  <si>
    <t>125239, г. Москва, ул. Коптевская, Д. 83,  К. 1</t>
  </si>
  <si>
    <t>115114, г. Москва, проезд. 2-Й Павелецкий, Д. 5, ОФИС 2018Ж СТР. 1</t>
  </si>
  <si>
    <t>121309, г. Москва, ул. Барклая, Д. 13,  СТР. 2</t>
  </si>
  <si>
    <t>123317, г. Москва, ул. Антонова-Овсеенко, Д. 15, КОМ. 5 СТР. 3</t>
  </si>
  <si>
    <t xml:space="preserve">107045, г. Москва, пер. Печатников, Д. 12, ЭТАЖ 1 ПОМ II КОМН 1 </t>
  </si>
  <si>
    <t xml:space="preserve">105318, г. Москва, ул. Щербаковская, Д. 3, ЭТАЖ 11 П II КОМ 9 </t>
  </si>
  <si>
    <t>127051, г. Москва, пер. Сухаревский М, Д. 9, ПОМЕЩ. 1, КОМНАТА 46 СТР. 1</t>
  </si>
  <si>
    <t>105064, г. Москва, пер. Нижний Сусальный, Д. 5,  СТР. 17</t>
  </si>
  <si>
    <t>129626, г. Москва, ул. Мытищинская 3-я, Д. 16, ПОМЕЩ. I КОМНАТА 4 СТР. 2</t>
  </si>
  <si>
    <t>123007, г. Москва, ул. Магистральная 3-я, Д. 30,  СТР. 6</t>
  </si>
  <si>
    <t>125363, г. Москва, ул. Штурвальная, Д. 3, ПОМ 1 К. 1</t>
  </si>
  <si>
    <t xml:space="preserve">107140, г. Москва, пер. Красносельский 1-й, Д. 3, ПОМЕЩ. I КОМНАТА 79 </t>
  </si>
  <si>
    <t>199226, г. Санкт-Петербург, ул. Кораблестроителей, Д. 16, ПОМЕЩ. 9Н КАБИНЕТ № 4 К. 3 ЛИТЕР А</t>
  </si>
  <si>
    <t xml:space="preserve">127051, г. Москва, ул. Садовая-Самотёчная, Д. 24/27, ЭТАЖ 4 </t>
  </si>
  <si>
    <t>107143, г. Москва, ш. Открытое, Д. 17, КОМ. 1А К. 1</t>
  </si>
  <si>
    <t xml:space="preserve">107392, г. Москва, пер. Зельев, Д.3, ПОМЕЩЕНИЕ 3 </t>
  </si>
  <si>
    <t>117556, г. Москва, б-р. Чонгарский, Д. 18, КВ. 46 К. А</t>
  </si>
  <si>
    <t xml:space="preserve">115191, г. Москва, ул. Тульская М, Д. 16, ПОМ. IV КОМ. 4 </t>
  </si>
  <si>
    <t>197198, г. Санкт-Петербург, пр-кт. Большой П.С, Д. 29А, ОФИС 422 К. Б</t>
  </si>
  <si>
    <t>197374, г. Санкт-Петербург, ул. Мебельная, Д. 12, ПОМЕЩ. 55-Н ОФИС 419-1 К. 1 ЛИТЕР А</t>
  </si>
  <si>
    <t>197374, г. Санкт-Петербург, ул. Мебельная, Д. 12, ПОМЕЩ. 53-Н ОФИС 433 К. 1 ЛИТЕРА А</t>
  </si>
  <si>
    <t>197374, г. Санкт-Петербург, ул. Мебельная, Д. 12, ПОМЕЩ. 53-Н ОФИС 435 К. 1 ЛИТЕРА А</t>
  </si>
  <si>
    <t>127015, г. Москва, ул. Новодмитровская, Д. 5А, ЭТАЖ 16 КОМН 1608Б СТР. 1</t>
  </si>
  <si>
    <t xml:space="preserve">192241, г. Санкт-Петербург, ш. Южное, Д. 46, ПОМЕЩ. 71 </t>
  </si>
  <si>
    <t>190031, г. Санкт-Петербург, пер. Спасский, Д. 14/35, ПОМЕЩ. 38-Н ОФИС 615 ЛИТЕР А</t>
  </si>
  <si>
    <t>123001, г. Москва, пер. Трёхпрудный, Д. 4,  СТР. 1</t>
  </si>
  <si>
    <t>111024, г. Москва, ул. Авиамоторная, Д. 50, ПОМ. ХIV КОМ. 1 СТР. 2</t>
  </si>
  <si>
    <t xml:space="preserve">115191, г. Москва, ул. Рощинская 2-я, Д. 4, ОФИС 503 </t>
  </si>
  <si>
    <t>115191, г. Москва, ул. Большая Тульская, Д. 10, ЭТАЖ 1 ПОМV КОМ1 СТР. 5</t>
  </si>
  <si>
    <t>111024, г. Москва, ул. Авиамоторная, Д. 50, ПОМ IX,КОМ 51 СТР 2</t>
  </si>
  <si>
    <t>191123, г. Санкт-Петербург, ул. Захарьевская, Д. 25, ПОМ. 6-Н, ОФИС 301 ЛИТЕР А</t>
  </si>
  <si>
    <t>109240, г. Москва, наб. Москворецкая, Д. 7,  СТР. 1</t>
  </si>
  <si>
    <t>115093, г. Москва, ул. Люсиновская, Д. 36, ЭТ/ПОМ/КОМ 1/1/5 СТР. 2</t>
  </si>
  <si>
    <t>109044, г. Москва, ул. Воронцовская, Д. 2/10, ПОМЕЩ. I КОМНАТА 34 СТР. 1</t>
  </si>
  <si>
    <t xml:space="preserve">111123, г. Москва, ул. Плеханова, Д. 4А, КОМ. 15 </t>
  </si>
  <si>
    <t>123182, г. Москва, ул. Авиационная, Д. 24,  СТР. 1</t>
  </si>
  <si>
    <t>117587, г. Москва, ш. Варшавское, Д. 118,  К. 1</t>
  </si>
  <si>
    <t xml:space="preserve">115172, г. Москва, наб. Краснохолмская, Д. 1/15, ПОМЕЩ. 5 </t>
  </si>
  <si>
    <t>107113, г. Москва, ул. Никулинская, Д. 27, ПОМЕЩ. I КОМ111 СООР. Б</t>
  </si>
  <si>
    <t>105005, г. Москва, ул. Бауманская, Д. 33/2, ОФИС 31 СТР. 1</t>
  </si>
  <si>
    <t xml:space="preserve">127106, г. Москва, ш. Алтуфьевское, Д. 1, ОФИС 329 </t>
  </si>
  <si>
    <t xml:space="preserve">119571, г. Москва, ул. 26-ти Бакинских Комиссаров, Д. 11, ПОМЕЩ. 11 </t>
  </si>
  <si>
    <t>108811, г. Москва, км. Киевское шоссе 22-й (п Московский), ДОМОВЛ. 4, ОФИС 528А СТР. 1</t>
  </si>
  <si>
    <t>190031, г. Санкт-Петербург, ул. Ефимова, Д. 1/4, ПОМЕЩ. 37Н/13 ЛИТЕР А</t>
  </si>
  <si>
    <t>190013, г. Санкт-Петербург, пр-кт. Московский, Д. 60/129, ПОМ. 1-Н КОМН. 68 ОФИС 504 5 ЭТАЖ ЛИТЕР Б</t>
  </si>
  <si>
    <t>123007, г. Москва, ш. Хорошёвское, Д. 35, ПОМЕЩ. 20А .22 К. 1</t>
  </si>
  <si>
    <t>127238, г. Москва, проезд. Локомотивный, Д. 21, ОФИС 604 СТР. 5</t>
  </si>
  <si>
    <t>199226, г. Санкт-Петербург, наб. Морская, Д. 15, ПОМЕЩ. 27-Н ОФИС 198 ЛИТЕР А</t>
  </si>
  <si>
    <t>123242, г. Москва, ул. Дружинниковская, Д. 11/2,  СТР. 1</t>
  </si>
  <si>
    <t xml:space="preserve">123060, г. Москва, ул. Маршала Соколовского, Д. 5, ЭТАЖ 25 ПОМЕЩ. 3 </t>
  </si>
  <si>
    <t>117105, г. Москва, ш. Варшавское, Д. 1, ОФИС 3 СТР. 1-2</t>
  </si>
  <si>
    <t>115201, г. Москва, ш. Старокаширское, Д. 2,  КОРП. 2</t>
  </si>
  <si>
    <t xml:space="preserve">123098, г. Москва, ул. Рогова, Д. 22, КВ. 25 </t>
  </si>
  <si>
    <t>198332, г. Санкт-Петербург, ул. Маршала Казакова, Д. 40, КВ. 128 К. 1</t>
  </si>
  <si>
    <t xml:space="preserve">125373, г. Москва, проезд. Походный, Д. 6, ОФИС 1В </t>
  </si>
  <si>
    <t>105064, г. Москва, пер. Яковоапостольский, Д. 11/13, ПОМ. III КОМН. 1-10 СТРОЕН 1</t>
  </si>
  <si>
    <t>121087, г. Москва, проезд. Багратионовский, Д. 7, ПОМЕЩ II КОМН 1 К. 20В</t>
  </si>
  <si>
    <t>105066, г. Москва, ул. Красносельская Нижн, Д. 35, КОМ. 1Г СТР. 50</t>
  </si>
  <si>
    <t>125009, г. Москва, ул. Тверская, Д. 20,  СТР. 1</t>
  </si>
  <si>
    <t xml:space="preserve">107023, г. Москва, пер. Семёновский, Д. 15, ПОМЕЩ. II КОМНАТА 40 </t>
  </si>
  <si>
    <t>191144, г. Санкт-Петербург, ул. 8-я Советская, Д. 48, ПОМЕЩ. 14-Н ОФИС 5 ЛИТЕРА А</t>
  </si>
  <si>
    <t>107497, г. Москва, ул. Монтажная, Д. 9, ПОМ. IV КОМН.48 СТР. 1</t>
  </si>
  <si>
    <t>115172, г. Москва, ул. Народная, Д. 4, ПОМЕЩ. 419 СТР. 1</t>
  </si>
  <si>
    <t>, г. Санкт-Петербург, ул. Стародеревенская, Д. 34, ПОМЕЩ. 5 К. 2 ЛИТЕР А</t>
  </si>
  <si>
    <t>199406, г. Санкт-Петербург, ул. Гаванская, Д. 44, ПОМЕЩ. 4Н ЛИТЕРА А</t>
  </si>
  <si>
    <t>107078, г. Москва, пер. Орликов, Д. 5, ПОМЕЩ. 02 СТР. 2</t>
  </si>
  <si>
    <t>127083, г. Москва, ул. 8 Марта, Д. 1, ЭТ/ПОМ/КОМ 10/LVI/2-7 СТР. 12</t>
  </si>
  <si>
    <t>107045, г. Москва, б-р. Рождественский, Д. 9, ЭТАЖ 1 ПОМЕЩЕНИЕ I К.25(ОФ.116) СТР. 1</t>
  </si>
  <si>
    <t>125371, г. Москва, ш. Волоколамское, Д. 89, КОМ. №224 К. 1 СТР. 2</t>
  </si>
  <si>
    <t xml:space="preserve">109202, г. Москва, ш. Фрезер, Д. 5/1, ПОМ. I КОМ. 13 </t>
  </si>
  <si>
    <t xml:space="preserve">123100, г. Москва, наб. Пресненская, Д. 12, КОМ. 15 </t>
  </si>
  <si>
    <t xml:space="preserve">123112, г. Москва, наб. Пресненская, Д. 12, КОМ. 7А </t>
  </si>
  <si>
    <t xml:space="preserve">123112, г. Москва, наб. Пресненская, Д. 12, ЭТАЖ 45 КОМН 11 ПОМ IIС </t>
  </si>
  <si>
    <t>111024, г. Москва, ул. Авиамоторная, Д. 50, ПОМ. XIV КОМ. 51 СТР. 2</t>
  </si>
  <si>
    <t>, г. Санкт-Петербург, пр-кт. Невский, Д. 67, ПОМ. 12 Н ЛИТЕР А</t>
  </si>
  <si>
    <t>127473, г. Москва, пл. Суворовская, Д. 1/52, ЭТАЖ 8 ПОМЕЩЕНИЕ 13 К. 2</t>
  </si>
  <si>
    <t>125124, г. Москва, ул. Правды, Д. 8,  К. 1</t>
  </si>
  <si>
    <t>142784, г. Москва, км. Киевское шоссе 22-й (п Московский), ДОМОВЛАД. 4, ОФИС 613 КОМ. 1 СТР 2</t>
  </si>
  <si>
    <t>119180, г. Москва, ул. Полянка Б, Д. 2, ПОМ. I КОМН. 4 СТР. 2</t>
  </si>
  <si>
    <t>129281, г. Москва, проезд. Олонецкий, Д.4,  К.2</t>
  </si>
  <si>
    <t xml:space="preserve">196158, г. Санкт-Петербург, ул. Звёздная, Д. 8, ЛИТ А ПОМ 19Н </t>
  </si>
  <si>
    <t xml:space="preserve">115372, г. Москва, ул. Лебедянская, Д.21, КВ.151 </t>
  </si>
  <si>
    <t>194356, г. Санкт-Петербург, пр-кт. Луначарского, Д. 54, ПОМЕЩ. 19-Н ЛИТЕР А</t>
  </si>
  <si>
    <t>192029, г. Санкт-Петербург, пр-кт. Обуховской Обороны, Д. 86, ОФИС 504 ЛИТЕРА К</t>
  </si>
  <si>
    <t>127287, г. Москва, ул. Хуторская 2-я, Д. 38А, ЭТАЖ 3 ПОМЕЩ. 10 СТР. 25</t>
  </si>
  <si>
    <t xml:space="preserve">299014, г. Севастополь, пр-кт. Героев Сталинграда, Д. 26,  </t>
  </si>
  <si>
    <t>121353, г. Москва, ул. Беловежская, Д. 39,  К. 5</t>
  </si>
  <si>
    <t>119049, г. Москва, ул. Мытная, Д. 28, ЭТАЖ 1 ПОМ 2 КОМ 1 ОФ Б СТР. 3</t>
  </si>
  <si>
    <t>115088, г. Москва, проезд. 2-Й Южнопортовый, Д. 20А, ЭТ,ПОМ 1,12 СТР. 4</t>
  </si>
  <si>
    <t>115035, г. Москва, наб. Космодамианская, Д. 4/22, ПОМ., КОМ. IX, 1 К. Б</t>
  </si>
  <si>
    <t>127006, г. Москва, ул. Садовая-Триумфальная, Д. 16, ПОМ. I КОМН. 2 СТР. 3</t>
  </si>
  <si>
    <t>115114, г. Москва, ул. Летниковская, Д. 10, ПОМ I КОМ 15 СТР. 4</t>
  </si>
  <si>
    <t xml:space="preserve">119361, г. Москва, ул. Озёрная, Д. 42, ЭТАЖ 7 ПОМ I КОМ 1 </t>
  </si>
  <si>
    <t>115230, г. Москва, проезд. Хлебозаводский, Д. 7, ЭТАЖ 9 ПОМ. XVI КОМ.2 ОФИС 2 СТР. 9</t>
  </si>
  <si>
    <t>115419, г. Москва, проезд. 2-й Рощинский, Д. 8, КОМ. 5 СТР. 4</t>
  </si>
  <si>
    <t>121069, г. Москва, б-р. Новинский, Д. 16, ЭТАЖ 1 КОМ. 3 СТР. 2</t>
  </si>
  <si>
    <t>117218, г. Москва, ул. Дмитрия Ульянова, Д. 42,  СТР. 1</t>
  </si>
  <si>
    <t>119180, г. Москва, ул. Большая Полянка, Д. 42, ОФИС 315 СТР. 1</t>
  </si>
  <si>
    <t xml:space="preserve">123112, г. Москва, наб. Пресненская, Д. 12, ЭТАЖ 45 КОМН 11 ПОМ IC </t>
  </si>
  <si>
    <t xml:space="preserve">123100, г. Москва, наб. Пресненская, Д. 12, ОФИС 7 </t>
  </si>
  <si>
    <t>111024, г. Москва, ул. Авиамоторная, Д. 50, ПОМ. IV КОМ. 51 СТР. 2</t>
  </si>
  <si>
    <t>195197, г. Санкт-Петербург, ул. Федосеенко, Д. 18, ПОМЕЩ. 1-Н ЛИТЕР А</t>
  </si>
  <si>
    <t>105066, г. Москва, ул. Басманная Нов, Д. 26, ПОМЕЩ. V К. 1</t>
  </si>
  <si>
    <t>105082, г. Москва, ул. Большая Почтовая, Д. 26В, ЭТАЖ 3 ОФИС 307 СТР. 1</t>
  </si>
  <si>
    <t xml:space="preserve">125363, г. Москва, ул. Аэродромная, Д. 5, ПОМЕЩ. 1 </t>
  </si>
  <si>
    <t xml:space="preserve">107076, г. Москва, ул. Атарбекова, Д. 4, ПОМЕЩ. 3/1 </t>
  </si>
  <si>
    <t xml:space="preserve">127410, г. Москва, ш. Алтуфьевское, Д. 33Б,  </t>
  </si>
  <si>
    <t xml:space="preserve">111116, г. Москва, ул. Энергетическая, Д. 6, КАБИНЕТ 505 </t>
  </si>
  <si>
    <t>117420, г. Москва, ул. Намёткина, Д. 14,  К. 2</t>
  </si>
  <si>
    <t xml:space="preserve">125476, г. Москва, проезд. Светлогорский, Д. 3, ЭТ/ПОМ/КОМ 1/1/25 </t>
  </si>
  <si>
    <t xml:space="preserve">115172, г. Москва, ул. Большие Каменщики, Д. 1, ОФИС 321 </t>
  </si>
  <si>
    <t xml:space="preserve">115088, г. Москва, ул. 1-Я Машиностроения, Д. 10, ОФИС 201 </t>
  </si>
  <si>
    <t xml:space="preserve">119331, г. Москва, пр-кт. Вернадского, Д. 29, ПОМ I КОМН. 7 </t>
  </si>
  <si>
    <t>115088, г. Москва, проезд. Южнопортовый 2-й, Д. 33,  СТР. 1</t>
  </si>
  <si>
    <t>115419, г. Москва, ул. Шаболовка, Д. 34, КОМ. 208 СТР. 3</t>
  </si>
  <si>
    <t>123007, г. Москва, проезд. 2-Й Хорошёвский, Д. 9, ЭТ 1 КОМНАТА 30 К. 2</t>
  </si>
  <si>
    <t xml:space="preserve">107045, г. Москва, пер. Большой Головин, Д. 2, ПОМ. ХIII КОМ. 20 </t>
  </si>
  <si>
    <t>115114, г. Москва, наб. Дербеневская, Д. 7, КОМ. 20 СТР. 2</t>
  </si>
  <si>
    <t>115114, г. Москва, ул. Летниковская, Д. 10, ОФИС ЭТ 2 ПОМ I Ч КОМ 16 СТР. 4</t>
  </si>
  <si>
    <t>127410, г. Москва, ш. Алтуфьевское, Д. 79А, ЭТАЖ/ПОМ 2/ 4/1 КОМ/ОФ 6(О)/116 СТР. 25</t>
  </si>
  <si>
    <t>109382, г. Москва, ул. Нижние поля, Д. 31, ЭТАЖ/ПОМ. 4/VII КОМ./ОФИС 20/11 СТР. 1</t>
  </si>
  <si>
    <t>199106, г. Санкт-Петербург, линия. 21-я В.О, Д. 14, ПОМЕЩ. 7-Н ЛИТЕР А</t>
  </si>
  <si>
    <t xml:space="preserve">199004, г. Санкт-Петербург, наб. Макарова, Д. 20/17, ПОМЕЩ. 20-Н </t>
  </si>
  <si>
    <t>119019, г. Москва, ул. Воздвиженка, Д. 9, ПОМЕЩ. 2 СТР 2</t>
  </si>
  <si>
    <t xml:space="preserve">105122, г. Москва, ш. Щёлковское, Д. 2А,  </t>
  </si>
  <si>
    <t xml:space="preserve">196084, г. Санкт-Петербург, ул. Киевская, Д. 32, ПОМЕЩ. 11-Н </t>
  </si>
  <si>
    <t>125167, г. Москва, пр-кт. Ленинградский, Д. 36, ПОМЕЩ. 6/4 СТР. 31</t>
  </si>
  <si>
    <t>119633, г. Москва, ш. Боровское, Д. 18, ПОМЕЩ. 1, КОМН. 1, ОФ. 1 К. 3</t>
  </si>
  <si>
    <t>123112, г. Москва, наб. Пресненская, Д. 12, КОМ. А5 ЭТАЖ 23</t>
  </si>
  <si>
    <t>107023, г. Москва, пер. Семёновский, Д. 15, КОМ. 36 ПОМЕЩЕНИЕ II</t>
  </si>
  <si>
    <t>197342, г. Санкт-Петербург, наб. Чёрной речки, Д. 47, ПОМЕЩ. 4-Н Ч. 188 СТР. 1</t>
  </si>
  <si>
    <t xml:space="preserve">115280, г. Москва, ул. Ленинская Слобода, Д. 26, ПОМЕЩ/ЭТАЖ 208/2 ОФИС 14 </t>
  </si>
  <si>
    <t xml:space="preserve">119002, г. Москва, ул. Арбат, Д. 10, ПОМЕЩ. 36 </t>
  </si>
  <si>
    <t>119415, г. Москва, пр-кт. Ленинский, Д. 116, ПОМЕЩ. 1 К. 1</t>
  </si>
  <si>
    <t xml:space="preserve">115054, г. Москва, пер. Стремянный, Д. 38, ЭТАЖ 6 ПОМ. I КОМН. 19 </t>
  </si>
  <si>
    <t xml:space="preserve">115093, г. Москва, ул. Щипок, Д. 18, ПОМЕЩ. I КОМНАТА 19 </t>
  </si>
  <si>
    <t xml:space="preserve">109548, г. Москва, ул. Шоссейная, Д. 21/9, ПОМЕЩ. 5Н КОМНАТА 5 </t>
  </si>
  <si>
    <t>194100, г. Санкт-Петербург, ул. Литовская, Д. 4, ОФИС 301 ЛИТЕР А</t>
  </si>
  <si>
    <t xml:space="preserve">121609, г. Москва, ул. Осенняя, Д. 23, ПОМЕЩ. I КОМНАТА 16 </t>
  </si>
  <si>
    <t>117218, г. Москва, ул. Кржижановского, Д. 20/30, ОФИС 10 К. 5</t>
  </si>
  <si>
    <t>115035, г. Москва, наб. Космодамианская, Д. 4/22, ПОМ IX КОМ 1 К. Б</t>
  </si>
  <si>
    <t xml:space="preserve">123112, г. Москва, наб. Пресненская, Д. 12, КВ. 15 </t>
  </si>
  <si>
    <t>190103, г. Санкт-Петербург, ул. Дровяная, Д. 6, ПОМ/П 1-Н/36 ЛИТЕР А</t>
  </si>
  <si>
    <t>115184, г. Москва, ул. Новокузнецкая, Д. 1, ОФИС 52 СТР. 3</t>
  </si>
  <si>
    <t>111024, г. Москва, ул. Авиамоторная, Д. 50, ПОМ., КОМН. XIV,-31 СТР. 2</t>
  </si>
  <si>
    <t xml:space="preserve">119180, г. Москва, ул. Большая Полянка, Д. 51А/9, Э 8 ПОМ I К 3 ОФ 12 </t>
  </si>
  <si>
    <t>115054, г. Москва, ул. Дубининская, Д. 57, ЭТ 1 ПОМ II КОМ 1 СТР. 1</t>
  </si>
  <si>
    <t>127015, г. Москва, ул. Бутырская, Д. 76, ЭТ/КАБИНЕТ 2/4 СТР. 1</t>
  </si>
  <si>
    <t xml:space="preserve">119002, г. Москва, пл. Смоленская-Сенная, Д. 30СООР4, КОМ. 45 </t>
  </si>
  <si>
    <t>119034, г. Москва, пер. Турчанинов, Д. 6, ЭТ 2 ПОМ I КОМ 22 СТР. 2</t>
  </si>
  <si>
    <t>107023, г. Москва, ул. Электрозаводская, Д. 27,  СТР. 6</t>
  </si>
  <si>
    <t>119034, г. Москва, проезд. Соймоновский, Д. 7, ЭТ 2 ПОМ XIII КОМ 5 СТР. 1</t>
  </si>
  <si>
    <t>198188, г. Санкт-Петербург, ул. Зайцева, Д. 41, ПОМ./ОФИС 17-Н:87/590 ЛИТЕР А</t>
  </si>
  <si>
    <t>121170, г. Москва, пр-кт. Кутузовский, Д. 32, ЭТАЖ 6 ПОМ 6.С.01 К. 1</t>
  </si>
  <si>
    <t>191123, г. Санкт-Петербург, ул. Захарьевская, Д. 25, ПОМ., ОФИС 6-Н, 301 ЛИТЕР А</t>
  </si>
  <si>
    <t>191123, г. Санкт-Петербург, ул. Захарьевская, Д. 25, ПОМЕЩ. 6-Н ОФИС 301, РАБОЧЕЕ МЕСТО 3 ЛИТЕРА А</t>
  </si>
  <si>
    <t>123317, г. Москва, наб. Пресненская, Д. 6, ПОМЕЩ. 4526 К.1 СТР 2</t>
  </si>
  <si>
    <t>123112, г. Москва, наб. Пресненская, Д. 8, ПОМЕЩ. 603М К.3 СТР. 1</t>
  </si>
  <si>
    <t>197348, г. Санкт-Петербург, пр-кт. Коломяжский, Д. 18, ОФИС 4-084Б ЛИТЕР А</t>
  </si>
  <si>
    <t>109316, г. Москва, пр-кт. Волгоградский, Д. 43, ПОМ. XXIV КОМ. 9Л К. 3</t>
  </si>
  <si>
    <t>197375, г. Санкт-Петербург, ул. Маршала Новикова, Д. 28, ОФИС 205 ЛИТЕР А</t>
  </si>
  <si>
    <t>195112, г. Санкт-Петербург, пр-кт. Новочеркасский, Д. 1, ПОМЕЩ. 1 ЛИТЕРА В</t>
  </si>
  <si>
    <t>123242, г. Москва, ул. Конюшковская, Д. 30, КОМ. 7 ПОМЕЩЕНИЕ 5</t>
  </si>
  <si>
    <t>119415, г. Москва, пр-кт. Вернадского, Д. 41, ЭТ 7 ПОМ 1 КОМ 37 СТР. 1</t>
  </si>
  <si>
    <t xml:space="preserve">115054, г. Москва, пер. Монетчиковский 5-й, Д. 16, ПОМЕЩ. II КОМ 8 </t>
  </si>
  <si>
    <t>109542, г. Москва, пр-кт. Рязанский, Д. 10, ПОМ. VI КОМН.12 СТР. 2</t>
  </si>
  <si>
    <t xml:space="preserve">119019, г. Москва, ул. Арбат, Д. 6/2, ЭТАЖ 4 ПОМ I КОМ 1 </t>
  </si>
  <si>
    <t>115404, г. Москва, ул. Бирюлёвская, Д. 24, ПОМЕЩ. 3,КОМ1,ОФ17 К. 1</t>
  </si>
  <si>
    <t>121552, г. Москва, ул. Ярцевская, Д. 31, Э 2 ПОМ I К 7 ОФ 46 К. 1</t>
  </si>
  <si>
    <t>194295, г. Санкт-Петербург, пр-кт. Просвещения, Д. 33, ПОМЕЩ. 9-Н ОФИС 7 К. 1 ЛИТЕРА А</t>
  </si>
  <si>
    <t>105318, г. Москва, пл. Семёновская, Д. 7, ПОМЕЩ. XI 15Г К. 17А</t>
  </si>
  <si>
    <t>129626, г. Москва, пер. Рижский 1-й, Д. 6, ЭТАЖ 2 ПОМЕЩ. 57 СТР 1</t>
  </si>
  <si>
    <t>191040, г. Санкт-Петербург, пр-кт. Лиговский, Д. 74, ПОМЕЩ. 20Н (16-(ОФИС №424) ЛИТЕРА А</t>
  </si>
  <si>
    <t>125438, г. Москва, ул. Автомоторная, Д. 5Б, ЭТАЖ 1 КОМНАТА 17 СТР. 3</t>
  </si>
  <si>
    <t>115191, г. Москва, пер. Духовской, Д. 17, ЭТ 2 КОМ 11 ОФ 8 СТР. 15</t>
  </si>
  <si>
    <t xml:space="preserve">115191, г. Москва, ул. Рощинская 2-я, Д. 4, ЭТАЖ 5 ПОМ IA КОМ 1 </t>
  </si>
  <si>
    <t>125212, г. Москва, ш. Ленинградское, Д. 25, ПОМЕЩ. VII, КОМНАТА 5 К. 2</t>
  </si>
  <si>
    <t xml:space="preserve">115191, г. Москва, ул. Большая Тульская, Д. 10, ЭТ/ПОМ/КОМ 3/I/26 </t>
  </si>
  <si>
    <t xml:space="preserve">121374, г. Москва, пр-кт. Кутузовский, Д. 88, ЭТ ТЕХ ПОМ I КОМ 17 </t>
  </si>
  <si>
    <t xml:space="preserve">127018, г. Москва, ул. Сущёвский Вал, Д. 43, ПОМЕЩ. 316 </t>
  </si>
  <si>
    <t xml:space="preserve">127521, г. Москва, ул. Шереметьевская, Д. 47, ЭТ 6 КОМ 40 </t>
  </si>
  <si>
    <t>197375, г. Санкт-Петербург, ул. Маршала Новикова, Д. 28, ПОМЕЩ. 3-Н ОФИС 12 ЛИТЕРА И</t>
  </si>
  <si>
    <t xml:space="preserve">115280, г. Москва, ул. Ленинская Слобода, Д. 26, ПОМЕЩ. IV КОМ. 132 </t>
  </si>
  <si>
    <t xml:space="preserve">111020, г. Москва, пер. Юрьевский, Д. 11, ПОМЕЩ. 4/1 ОФИС 287 </t>
  </si>
  <si>
    <t>125047, г. Москва, ул. Фадеева, Д. 7, ПОДВ ПОМ 2 КОМ 2П СТР. 1</t>
  </si>
  <si>
    <t>123317, г. Москва, ул. Антонова-Овсеенко, Д. 15, ЭТАЖ 1 КОМН 9 СТР. 3</t>
  </si>
  <si>
    <t>115114, г. Москва, ул. Кожевническая, Д. 1, ОФИС 408 СТР. 1</t>
  </si>
  <si>
    <t xml:space="preserve">115280, г. Москва, ул. Ленинская Слобода, Д. 17, ЭТ 1 ПОМ 5 ОФ 8Б </t>
  </si>
  <si>
    <t xml:space="preserve">115172, г. Москва, ул. Большие Каменщики, Д. 1,  </t>
  </si>
  <si>
    <t>111020, г. Москва, ул. 2-я Синичкина, Д. 9А,  СТР. 4</t>
  </si>
  <si>
    <t>195112, г. Санкт-Петербург, пл. Карла Фаберже, Д. 8, ПОМ. 30-Н ЛИТЕРА Б</t>
  </si>
  <si>
    <t>129281, г. Москва, проезд. Олонецкий, Д. 4, ЭТ. 5 П.XII КОМН.11А К. 2</t>
  </si>
  <si>
    <t>105062, г. Москва, ул. Садовая-Черногрязская, Д. 16-18, ЭТ 1 ПОМ II КОМ 2 СТР. 1</t>
  </si>
  <si>
    <t>115280, г. Москва, ул. Автозаводская, Д. 17, ПОМЕЩ. 2Н К. 3</t>
  </si>
  <si>
    <t xml:space="preserve">109544, г. Москва, б-р. Энтузиастов, Д. 2, ПОМЕЩ. 7/7 </t>
  </si>
  <si>
    <t>101000, г. Москва, пер. Старосадский, Д. 6/12, ЭТ 1/ПОМ II/КОМ 2 СТР. 1</t>
  </si>
  <si>
    <t>107078, г. Москва, ул. Новая Басманная, Д. 12, ЭТ 3, ПОМ 12, КОМ 6 СТР. 2</t>
  </si>
  <si>
    <t>123112, г. Москва, наб. Пресненская, Д. 8, ЭТ 9 ПОМ IN КОМ 14 СТР. 1</t>
  </si>
  <si>
    <t>101000, г. Москва, пер. Колпачный, Д. 6, ЭТ ПОДВАЛ П II К 22 ОФ 4А СТР. 5</t>
  </si>
  <si>
    <t>127051, г. Москва, б-р. Цветной, Д. 30, Э 3 П I К 14 ОФ 69 СТР. 1</t>
  </si>
  <si>
    <t>115054, г. Москва, ул. Дубининская, Д. 57, ЭТ 4 ПОМ XIII КОМ 6 ОФИС 5А СТР 1</t>
  </si>
  <si>
    <t>101000, г. Москва, пер. Колпачный, Д. 6, ЭТ ПОДВАЛ П II К 22 ОФ 5А СТР. 5</t>
  </si>
  <si>
    <t>129110, г. Москва, ул. Гиляровского, Д. 76,  СТР. 2</t>
  </si>
  <si>
    <t>127006, г. Москва, ул. Садовая-Триумфальная, Д. 16, Э 1 ПОМ I К 2 ОФ 91 СТР. 3</t>
  </si>
  <si>
    <t>115093, г. Москва, ул. Люсиновская, Д. 36, КОМ. 7 СТР. 1</t>
  </si>
  <si>
    <t>115404, г. Москва, ул. 6-Я Радиальная, Д. 5, КВ 306 К. 2</t>
  </si>
  <si>
    <t>111024, г. Москва, ул. Авиамоторная, Д. 50, ПОМЕЩ. XIV КОМ. 11 ОФ 10 СТР. 2</t>
  </si>
  <si>
    <t>115230, г. Москва, проезд. Нагатинский 1-й, Д. 10, ОФИС ЭТ15, ПОМ LVI, КОМ 27 СТР. 1</t>
  </si>
  <si>
    <t>197374, г. Санкт-Петербург, ул. Мебельная, Д. 12, ПОМЕЩ. 5Н ОФИС 1 К. 1 ЛИТ Б</t>
  </si>
  <si>
    <t>195297, г. Санкт-Петербург, пр-кт. Светлановский, Д. 66, ПОМЕЩ. 18-Н КАБИНЕТ 5 ЛИТЕР А</t>
  </si>
  <si>
    <t>107497, г. Москва, ул. Амурская, Д. 3,  СТР. 19</t>
  </si>
  <si>
    <t>111024, г. Москва, ул. Авиамоторная, Д. 50, ПОМЕЩ. 29/2 СТР. 2</t>
  </si>
  <si>
    <t>191186, г. Санкт-Петербург, пр-кт. Невский, Д. 32_34, ОФИС 54 ЛИТЕР А</t>
  </si>
  <si>
    <t xml:space="preserve">117342, г. Москва, ул. Бутлерова, Д. 17Б, ЭТ 3 П XII К 86 О 4 К 8 </t>
  </si>
  <si>
    <t>197349, г. Санкт-Петербург, пр-кт. Испытателей, Д. 30, ОФИС № А-4-12К К. 2 ЛИТЕРА А</t>
  </si>
  <si>
    <t xml:space="preserve">123112, г. Москва, наб. Пресненская, Д. 12, ПОМЕЩ. 26/33 </t>
  </si>
  <si>
    <t>117105, г. Москва, наб. Новоданиловская, Д. 4А, ЭТ 2 ПОМ 4 СТР. 1</t>
  </si>
  <si>
    <t>191167, г. Санкт-Петербург, ул. Александра Невского, Д. 9, ПОМЕЩ. 14Н-41 ЛИТЕР А</t>
  </si>
  <si>
    <t xml:space="preserve">115280, г. Москва, ул. Ленинская Слобода, Д. 26, ЭТАЖ -2 ПОМЕЩ. IV КОМ.18 </t>
  </si>
  <si>
    <t xml:space="preserve">107014, г. Москва, ул. Гастелло, Д. 41, АНТР. 1ЭТ. ПОМ. XXIII КОМН. №4 </t>
  </si>
  <si>
    <t xml:space="preserve">125424, г. Москва, ш. Волоколамское, Д. 73, ЭТ 4 ПОМ I КОМ 90 ОФИС 449-3 </t>
  </si>
  <si>
    <t>191040, г. Санкт-Петербург, пр-кт. Лиговский, Д. 80, ПОМЕЩ. 3Н ЛИТЕР А</t>
  </si>
  <si>
    <t>125284, г. Москва, пр-кт. Ленинградский, Д. 31, ОФИС 3 СТР. 3</t>
  </si>
  <si>
    <t>115088, г. Москва, ул. Южнопортовая, Д. 20, КОМ. 16 СТР. 21</t>
  </si>
  <si>
    <t>109386, г. Москва, ул. Ставропольская, Д. 17, ПОМЕЩ. 1 К. 2</t>
  </si>
  <si>
    <t xml:space="preserve">129327, г. Москва, проезд. Анадырский, Д. 21, ПОДВ. ПVI К.3,ОФ65 </t>
  </si>
  <si>
    <t>105613, г. Москва, ш. Измайловское, Д. 71, ПОМ/КОМ VI-ГД166 К. 4 Г-Д</t>
  </si>
  <si>
    <t>129281, г. Москва, проезд. Олонецкий, Д. 18, ПОМЕЩ. 3/1 К. 1</t>
  </si>
  <si>
    <t xml:space="preserve">125040, г. Москва, пр-кт. Ленинградский, Д. 1, ПОДВ. №0 ПОМЕЩ./КОМ. 8П/2(РМ26) </t>
  </si>
  <si>
    <t xml:space="preserve">107045, г. Москва, пер. Малый Головин, Д. 12, ПОМ/КОМ 6/7 </t>
  </si>
  <si>
    <t xml:space="preserve">121165, г. Москва, пр-кт. Кутузовский, Д. 30, ЭТАЖ 1 ПОМЕЩЕНИЕ 18/1 КОМ. 1 </t>
  </si>
  <si>
    <t xml:space="preserve">299011, г. Севастополь, ул. Луначарского, Д. 9, ПОМЕЩ. 5 </t>
  </si>
  <si>
    <t xml:space="preserve">117638, г. Москва, ул. Одесская, Д. 2, ПОМЕЩ. 5/7 </t>
  </si>
  <si>
    <t>105066, г. Москва, ул. Нижняя Красносельская, Д. 35, ЭТ 5 Ч. КОМ 10 СТР. 50</t>
  </si>
  <si>
    <t>198259, г. Санкт-Петербург, пр-кт. Народного Ополчения, Д. 237, КВ. 15 ЛИТЕР А</t>
  </si>
  <si>
    <t>123290, г. Москва, ул. Ермакова Роща, Д. 7А, ЭТАЖ/ПОМЕЩ. 2/244 СТР. 1</t>
  </si>
  <si>
    <t>125009, г. Москва, ул. Тверская, Д. 14/1, ЭТ 5 ПОМ I КОМ 1 СТР. 1</t>
  </si>
  <si>
    <t>115230, г. Москва, проезд. Хлебозаводский, Д. 7, ПОМЕЩ. XI КОМН 8 ОФ 3 СТР. 9</t>
  </si>
  <si>
    <t>198096, г. Санкт-Петербург, ул. Корабельная, Д. 6, ЭТАЖ/ПОМЕЩ. 3/1Н КАБИНЕТ/РАБ. МЕСТО 65/1 ЛИТЕРА ДЛ</t>
  </si>
  <si>
    <t xml:space="preserve">190013, г. Санкт-Петербург, пр-кт. Московский, Д.60/129ЛИТЕРБ, ПОМЕЩ. 10-Н </t>
  </si>
  <si>
    <t xml:space="preserve">107140, г. Москва, пер. 1-й Красносельский, Д. 3, Э ПОДВАЛ 1 ПОМ I К 75 ОФ 2А </t>
  </si>
  <si>
    <t>190031, г. Санкт-Петербург, ул. Ефимова, Д. 4А, ПОМЕЩ. 15Н, 39Н ЛИТЕРА А</t>
  </si>
  <si>
    <t>107140, г. Москва, ул. Краснопрудная, Д. 3-5, АНТР 1 КОМН12-15 ПОДВ КОМН9-12 СТР. 1</t>
  </si>
  <si>
    <t xml:space="preserve">123001, г. Москва, ул. Садовая-Кудринская, Д. 21А, ПОМЕЩ. 1 КОМ. 5 </t>
  </si>
  <si>
    <t xml:space="preserve">115035, г. Москва, наб. Кадашёвская, Д. 26, ЭТ 2 ПОМ 1 КОМ 23 </t>
  </si>
  <si>
    <t>123022, г. Москва, ш. Звенигородское, Д. 9/27, Э/К 1/5 СТР. 1</t>
  </si>
  <si>
    <t xml:space="preserve">107045, г. Москва, пер. Большой Головин, Д. 2, ПОМ XIII КОМ 20 </t>
  </si>
  <si>
    <t xml:space="preserve">123112, г. Москва, наб. Пресненская, Д. 12, ЭТАЖ 59 ОФИС 21 </t>
  </si>
  <si>
    <t>123112, г. Москва, наб. Пресненская, Д. 8, Э 26 А 265С К 1 О 1А СТР. 1</t>
  </si>
  <si>
    <t xml:space="preserve">127018, г. Москва, ул. Стрелецкая, Д. 6, ЭТ 4 ПОМ IV КОМ 3 </t>
  </si>
  <si>
    <t xml:space="preserve">125252, г. Москва, проезд. Берёзовой Рощи, Д. 12, ПОМ IV ЭТ 3 КОМ 12Г </t>
  </si>
  <si>
    <t>191187, г. Санкт-Петербург, ул. Шпалерная, Д. 8, ПОМЕЩ. 16-Н КОМ. 11 ЛИТЕРА А</t>
  </si>
  <si>
    <t xml:space="preserve">117105, г. Москва, ш. Варшавское, Д. 17, ЭТАЖ 1 КОМН./КАБ. 14/3115 </t>
  </si>
  <si>
    <t xml:space="preserve">115230, г. Москва, ш. Варшавское, Д. 42, ЭТАЖ 4 КОМ. № 4318 </t>
  </si>
  <si>
    <t xml:space="preserve">127106, г. Москва, ш. Алтуфьевское, Д. 27, КОМ. 415 </t>
  </si>
  <si>
    <t>119313, г. Москва, ул. Гарибальди, Д. 6, ПОМ XXXVII КОМН 35 К. 1</t>
  </si>
  <si>
    <t>105082, г. Москва, пер. Спартаковский, Д. 2, ПОМЕЩ. Н.П.14 СТР. 1</t>
  </si>
  <si>
    <t xml:space="preserve">127055, г. Москва, туп. 1-й Тихвинский, Д. 5-7, ПОМ I КОМ 1 ОФ 73 </t>
  </si>
  <si>
    <t>121087, г. Москва, ул. Барклая, Д. 6,  СТР. 5</t>
  </si>
  <si>
    <t xml:space="preserve">119048, г. Москва, ул. Ефремова, Д. 8, ЭТАЖ 9 КОМНАТА 1 </t>
  </si>
  <si>
    <t>123317, г. Москва, ул. Антонова-Овсеенко, Д. 15, ЭТ. 1 ПОМЕЩ. III КОМ 22 СТР. 3</t>
  </si>
  <si>
    <t>119285, г. Москва, км. МЖД Киевское 5-й, Д. 1, ЭТАЖ 2 ПОМЕЩ. 11/2 СТР. 1</t>
  </si>
  <si>
    <t>107078, г. Москва, пер. Докучаев, Д. 2, ПОМЕЩ. 48 СТР. 3</t>
  </si>
  <si>
    <t>195221, г. Санкт-Петербург, пр-кт. Металлистов, Д. 75, КВ. 12 ЛИТЕРА А</t>
  </si>
  <si>
    <t>119034, г. Москва, пер. Турчанинов, Д. 6, ЭТАЖ/ПОМЕЩ. 2/I КОМ. 24Б СТР. 2</t>
  </si>
  <si>
    <t xml:space="preserve">123557, г. Москва, ул. Малая Грузинская, Д. 28, ПОМЕЩ. 10/14 </t>
  </si>
  <si>
    <t xml:space="preserve">123112, г. Москва, наб. Пресненская, Д. 10, ПОМЕЩ./ЭТ. I/42 КОМ. 2 </t>
  </si>
  <si>
    <t>121087, г. Москва, ул. Барклая, Д. 6, ПОМЕЩ. 22С/4 СТР. 5</t>
  </si>
  <si>
    <t xml:space="preserve">127055, г. Москва, пер. Вадковский, Д. 12, ПОМ 1 КОМ 1 ОФ 137 </t>
  </si>
  <si>
    <t>117218, г. Москва, ул. Кржижановского, Д. 29, ЭТАЖ 2 ПОМЕЩ. I, КОМ. 37 К. 1</t>
  </si>
  <si>
    <t>119435, г. Москва, пер. Большой Саввинский, Д. 12, ЭТАЖ 2 ПОМЕЩ./КОМ./ЧАСТЬ I/10-15/1,8 СТР. 8</t>
  </si>
  <si>
    <t>109147, г. Москва, ул. Воронцовская, Д. 35Б, ОФИС 643 К. 2</t>
  </si>
  <si>
    <t xml:space="preserve">115114, г. Москва, ул. Кожевническая, Д. 14, ПОМЕЩ. 6 </t>
  </si>
  <si>
    <t xml:space="preserve">117449, г. Москва, ул. Винокурова, Д. 3, ЭТАЖ/КОМ. 1/А ПОМ./КОМ. I/1-3,6-11 </t>
  </si>
  <si>
    <t xml:space="preserve">107140, г. Москва, ул. Краснопрудная, Д. 15, ПОМЕЩ. 3Н/2 </t>
  </si>
  <si>
    <t xml:space="preserve">117405, г. Москва, ул. Дорожная, Д. 60Б, ЭТАЖ 2 ОФИС 250 </t>
  </si>
  <si>
    <t>197046, г. Санкт-Петербург, наб. Петроградская, Д. 18, ПОМЕЩ. 11-Н ОФИС 3 К. 3 ЛИТЕРА В</t>
  </si>
  <si>
    <t xml:space="preserve">123112, г. Москва, наб. Пресненская, Д. 12, ЭТАЖ 29 ПОМЕЩ. 2, КОМНАТА А28 </t>
  </si>
  <si>
    <t>129226, г. Москва, ул. Сельскохозяйственная, Д. 17, ПОМЕЩ. 13П К. 1</t>
  </si>
  <si>
    <t>197101, г. Санкт-Петербург, пр-кт. Каменноостровский, Д. 15, ПОМЕЩ. 6-Н КОМ. 216 ЛИТЕРА А</t>
  </si>
  <si>
    <t xml:space="preserve">123290, г. Москва, туп. 1-й Магистральный, Д. 5А, ЭТАЖ/КОМНАТА 3/28А </t>
  </si>
  <si>
    <t>123376, г. Москва, пер. Большой Трёхгорный, Д. 1/26, ЧЕРДАЧНЫЙ ЭТАЖ КОМНАТА 14 СТР. 7</t>
  </si>
  <si>
    <t>119002, г. Москва, пл. Смоленская-Сенная, Д. 30,  СООР. 4</t>
  </si>
  <si>
    <t>123317, г. Москва, ул. Антонова-Овсеенко, Д. 15,  СТР. 4</t>
  </si>
  <si>
    <t>119633, г. Москва, ш. Боровское, Д. 18, ПОМЕЩ. 1Н К. 3</t>
  </si>
  <si>
    <t>107078, г. Москва, ул. Маши Порываевой, Д. 7, ЭТАЖ/ПОМЕЩ./КОМ. 8/5-6Б/805-806 СТР. А</t>
  </si>
  <si>
    <t>107140, г. Москва, пер. 3-й Новый, Д. 5,  СТР. 1</t>
  </si>
  <si>
    <t xml:space="preserve">109651, г. Москва, ул. Перерва, Д. 16, ПОДВ. №0 ОФИС 01 </t>
  </si>
  <si>
    <t>192102, г. Санкт-Петербург, ул. Салова, Д. 70, ПОМЕЩ. 310 ЛИТЕРА А</t>
  </si>
  <si>
    <t>105064, г. Москва, ул. Старая Басманная, Д. 12, ПОМЕЩ. 1/Т СТР. 5</t>
  </si>
  <si>
    <t xml:space="preserve">111250, г. Москва, ул. Лефортовский Вал, Д. 24, ПОДВ. ПОМ.IV,КОМ.2,ОФ.2А </t>
  </si>
  <si>
    <t>105066, г. Москва, ул. Нижняя Красносельская, Д. 35, ЭТАЖ/КОМНАТА 0/6 СТР. 9</t>
  </si>
  <si>
    <t xml:space="preserve">111033, г. Москва, ул. Золоторожский Вал, Д. 22, ЭТАЖ 5 КОМ.1 ОФИС 6 </t>
  </si>
  <si>
    <t>125040, г. Москва, пр-кт. Ленинградский, Д. 30, ЭТАЖ/ПОМ/КАБ МАНСАРДА/1М/25 СТР. 2</t>
  </si>
  <si>
    <t xml:space="preserve">109651, г. Москва, ул. Перерва, Д. 16, ПОМЕЩ. 19П </t>
  </si>
  <si>
    <t>123022, г. Москва, пер. Столярный, Д. 3,  К. 8</t>
  </si>
  <si>
    <t xml:space="preserve">117630, г. Москва, ш. Старокалужское, Д. 62, ПОМ./КОМ./ОФИС I/26/4 </t>
  </si>
  <si>
    <t>199106, г. Санкт-Петербург, пр-кт. Средний В.О, Д. 88, ПОМЕЩ. 44H ОФИС 731 ЛИТЕРА А</t>
  </si>
  <si>
    <t xml:space="preserve">127422, г. Москва, ул. Дубки, Д. 1, КВ. 38 </t>
  </si>
  <si>
    <t>198216, г. Санкт-Петербург, пр-кт. Ленинский, Д. 144, ПОМЕЩ. 304-Н К. 1 СТР. 2</t>
  </si>
  <si>
    <t xml:space="preserve">121609, г. Москва, ш. Рублёвское, Д. 28, ЭТАЖ 4 ПОМЕЩ./КОМ. I/34 </t>
  </si>
  <si>
    <t>197374, г. Санкт-Петербург, ул. Мебельная, Д. 12, ПОМЕЩ. 53-Н КОМ. 428 К. 1 ЛИТЕРА А</t>
  </si>
  <si>
    <t xml:space="preserve">107061, г. Москва, пл. Преображенская, Д. 8, ПОМЕЩ. 28 </t>
  </si>
  <si>
    <t>195160, г. Санкт-Петербург, наб. Свердловская, Д. 58, ПОМЕЩ. 42-Н ЛИТЕРА А</t>
  </si>
  <si>
    <t>123112, г. Москва, наб. Пресненская, Д. 8, ПОМЕЩ. 484С СТР. 1</t>
  </si>
  <si>
    <t xml:space="preserve">105187, г. Москва, ул. Ткацкая, Д. 38,  </t>
  </si>
  <si>
    <t xml:space="preserve">117587, г. Москва, ул. Днепропетровская, Д. 2, ЭТАЖ 5 КОМ. 11 </t>
  </si>
  <si>
    <t>190031, г. Санкт-Петербург, ул. Ефимова, Д. 4А, ПОМЕЩ. 24-Н КОМ. 541 ЛИТЕРА А</t>
  </si>
  <si>
    <t xml:space="preserve">127051, г. Москва, ул. Садовая-Самотёчная, Д. 24/27,  </t>
  </si>
  <si>
    <t>127322, г. Москва, ул. Яблочкова, Д. 21, ПОМЕЩ. XIII, КОМНАТА 7И К. 3</t>
  </si>
  <si>
    <t>198188, г. Санкт-Петербург, ул. Зайцева, Д. 41, ПОМЕЩ. 16-Н : 34 ОФИС 429 ЛИТЕРА А</t>
  </si>
  <si>
    <t xml:space="preserve">117208, г. Москва, ул. Чертановская, Д. 7А, ПОМЕЩ. 23П </t>
  </si>
  <si>
    <t>197350, г. Санкт-Петербург, пр-кт. Комендантский, Д. 43, ОФИС 7-И К. 3 ЛИТЕРА А</t>
  </si>
  <si>
    <t>115432, г. Москва, пр-кт. Андропова, Д. 18,  К. 1</t>
  </si>
  <si>
    <t>105066, г. Москва, ул. Нижняя Красносельская, Д. 40/12,  К. 2</t>
  </si>
  <si>
    <t>127051, г. Москва, пер. Большой Каретный, Д. 20, ПОМЕЩ. 1/1 СТР. 2</t>
  </si>
  <si>
    <t>117342, г Москва, вн.тер.г муниципальный округ Коньково, ул Бутлерова, 17, помещ 95/3</t>
  </si>
  <si>
    <t>Межрайонная инспекция Федеральной налоговой службы № 46 по г. Москве</t>
  </si>
  <si>
    <t>Инспекция Федеральной налоговой службы № 28 по г.Москве</t>
  </si>
  <si>
    <t>398001, Липецкая обл, г.о. город Липецк, г Липецк, ул Советская, 66/7, помещ 13</t>
  </si>
  <si>
    <t>Управление Федеральной налоговой службы по Липецкой области</t>
  </si>
  <si>
    <t>Номер в реестре</t>
  </si>
  <si>
    <t>Причина проверки</t>
  </si>
  <si>
    <t>Нарушения, выявленные в ходе проверки</t>
  </si>
  <si>
    <t>Основание принятия решения о применения меры; реквизиты документа, которым было принято решение; орган, принявший  соответствующее решение</t>
  </si>
  <si>
    <t>c: 28.03.2024 по: 17.04.2024</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</si>
  <si>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</si>
  <si>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Поступление обращения в СРО</t>
  </si>
  <si>
    <t>п. 5.8 БС СОФР</t>
  </si>
  <si>
    <t>Нарушения по предоставлению отчётности</t>
  </si>
  <si>
    <t>c: 22.03.2024 по: 12.04.2024</t>
  </si>
  <si>
    <t>c: 15.03.2024 по: 09.04.2024</t>
  </si>
  <si>
    <t>Иное</t>
  </si>
  <si>
    <t>c: 27.02.2024 по: 14.03.2024</t>
  </si>
  <si>
    <t>c: 09.02.2024 по: 01.03.2024</t>
  </si>
  <si>
    <t>c: 24.01.2024 по: 19.02.2024</t>
  </si>
  <si>
    <t>п. 5.8. БС СОФР</t>
  </si>
  <si>
    <t>Требование к устранению нарушений</t>
  </si>
  <si>
    <t>c: 25.12.2023 по: 17.01.2024</t>
  </si>
  <si>
    <t>c: 08.12.2023 по: 29.12.2023</t>
  </si>
  <si>
    <t>c: 06.12.2023 по: 28.12.2023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</si>
  <si>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</si>
  <si>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26.10.2023 по: 03.11.2023</t>
  </si>
  <si>
    <t>п. 7 ст. 5 БС ЗПП</t>
  </si>
  <si>
    <t>c: 06.10.2023 по: 25.10.2023</t>
  </si>
  <si>
    <t>c: 14.09.2023 по: 04.10.2023</t>
  </si>
  <si>
    <t>c: 11.09.2023 по: 28.09.2023</t>
  </si>
  <si>
    <t>c: 30.08.2023 по: 25.09.2023</t>
  </si>
  <si>
    <t>п. 5.14.3 БС СОФР; п. 5.8 БС СОФР</t>
  </si>
  <si>
    <t>c: 23.08.2023 по: 19.09.2023</t>
  </si>
  <si>
    <t>c: 08.08.2023 по: 01.09.2023</t>
  </si>
  <si>
    <t>c: 01.08.2023 по: 29.08.2023</t>
  </si>
  <si>
    <t>п. 5.14.3 БС СОФР</t>
  </si>
  <si>
    <t>c: 18.07.2023 по: 14.08.2023</t>
  </si>
  <si>
    <t>c: 15.06.2023 по: 11.07.2023</t>
  </si>
  <si>
    <t>c: 10.04.2023 по: 10.04.2023</t>
  </si>
  <si>
    <t>Дисциплинарные дела</t>
  </si>
  <si>
    <t>Завершена (выявлены нарушения)</t>
  </si>
  <si>
    <t>Протокол Дисциплинарного комитета №107 от 10.04.2023</t>
  </si>
  <si>
    <t>c: 24.05.2023 по: 24.05.2023</t>
  </si>
  <si>
    <t>Неисполнение требования Дисциплинарного комитета</t>
  </si>
  <si>
    <t>Протокол Дисциплинарного комитета №111 от 24.05.2023</t>
  </si>
  <si>
    <t>c: 26.05.2023 по: 21.06.2023</t>
  </si>
  <si>
    <t>c: 18.05.2023 по: 14.06.2023</t>
  </si>
  <si>
    <t>c: 05.05.2023 по: 29.05.2023</t>
  </si>
  <si>
    <t>c: 03.05.2023 по: 26.05.2023</t>
  </si>
  <si>
    <t>c: 28.04.2023 по: 25.05.2023</t>
  </si>
  <si>
    <t>c: 24.04.2023 по: 19.05.2023</t>
  </si>
  <si>
    <t>c: 24.04.2023 по: 18.05.2023</t>
  </si>
  <si>
    <t>п. 3 ст. 4 БС ЗПП</t>
  </si>
  <si>
    <t>c: 12.04.2023 по: 05.05.2023</t>
  </si>
  <si>
    <t>п. 3 ст. 19 БС ЗПП</t>
  </si>
  <si>
    <t>c: 31.03.2023 по: 26.04.2023</t>
  </si>
  <si>
    <t>c: 28.03.2023 по: 21.04.2023</t>
  </si>
  <si>
    <t>c: 10.03.2023 по: 04.04.2023</t>
  </si>
  <si>
    <t>c: 07.03.2023 по: 30.03.2023</t>
  </si>
  <si>
    <t>c: 01.03.2023 по: 22.03.2023</t>
  </si>
  <si>
    <t>c: 22.02.2023 по: 14.03.2023</t>
  </si>
  <si>
    <t>c: 20.02.2023 по: 14.03.2023</t>
  </si>
  <si>
    <t>c: 14.02.2023 по: 10.03.2023</t>
  </si>
  <si>
    <t>п. 3 ч. 7 ст. 5 БС ЗПП</t>
  </si>
  <si>
    <t>c: 02.02.2023 по: 27.02.2023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</si>
  <si>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</si>
  <si>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20.01.2023 по: 14.02.2023</t>
  </si>
  <si>
    <t>c: 13.01.2023 по: 02.02.2023</t>
  </si>
  <si>
    <t>c: 20.01.2023 по: 20.01.2023</t>
  </si>
  <si>
    <t>Применить в отношении МФО меру дисц.воздействия в виде 1)предупреждения 2)штрафа 3) штрафа</t>
  </si>
  <si>
    <t>c: 30.12.2022 по: 24.01.2023</t>
  </si>
  <si>
    <t>c: 09.01.2023 по: 23.01.2023</t>
  </si>
  <si>
    <t>c: 07.12.2022 по: 29.12.2022</t>
  </si>
  <si>
    <t>c: 21.12.2022 по: 21.12.2022</t>
  </si>
  <si>
    <t>Протокол Дисциплинарного комитета №96 от 21.12.2022</t>
  </si>
  <si>
    <t>c: 16.12.2022 по: 16.12.2022</t>
  </si>
  <si>
    <t xml:space="preserve">Применить в отношении МФО меру дисц. воздействия в виде 1) штрафа 2) штрафа </t>
  </si>
  <si>
    <t>Комплексная проверка</t>
  </si>
  <si>
    <t>Протокол Дисциплинарного комитета №94 от 16.12.2022</t>
  </si>
  <si>
    <t>Протокол Дисциплинарного комитета №94 от 16.02.2022</t>
  </si>
  <si>
    <t>c: 21.11.2022 по: 16.12.2022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</si>
  <si>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</si>
  <si>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17.11.2022 по: 14.12.2022</t>
  </si>
  <si>
    <t>c: 23.11.2022 по: 09.12.2022</t>
  </si>
  <si>
    <t>пп. 3 п. 7 ст. 5 БС ЗПП</t>
  </si>
  <si>
    <t>c: 24.11.2022 по: 02.12.2022</t>
  </si>
  <si>
    <t>п.4 ст.10 БС ЗПП; пп. 3 п. 2 ст. 8 БС ЗПП</t>
  </si>
  <si>
    <t>c: 01.11.2022 по: 25.11.2022</t>
  </si>
  <si>
    <t>c: 23.11.2022 по: 23.11.2022</t>
  </si>
  <si>
    <t>Протокол Дисциплинарного комитета №90 от 23.11.2022</t>
  </si>
  <si>
    <t>c: 07.10.2022 по: 02.11.2022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</si>
  <si>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</si>
  <si>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c: 05.10.2022 по: 02.11.2022</t>
  </si>
  <si>
    <t>c: 27.09.2022 по: 21.10.2022</t>
  </si>
  <si>
    <t>c: 19.09.2022 по: 11.10.2022</t>
  </si>
  <si>
    <t>п. 4.1 ВС ПРПЗ; п. 4.2 ВС ПРПЗ; п. 4.3 ВС ПРПЗ</t>
  </si>
  <si>
    <t>c: 23.09.2022 по: 23.09.2022</t>
  </si>
  <si>
    <t>Протокол Дисциплинарного комитета №81 от 23.09.2022</t>
  </si>
  <si>
    <t>c: 02.09.2022 по: 28.09.2022</t>
  </si>
  <si>
    <t>c: 31.08.2022 по: 27.09.2022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</si>
  <si>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t>
  </si>
  <si>
    <t>c: 31.08.2022 по: 26.09.2022</t>
  </si>
  <si>
    <t>c: 26.08.2022 по: 23.09.2022</t>
  </si>
  <si>
    <t>c: 29.08.2022 по: 20.09.2022</t>
  </si>
  <si>
    <t>c: 25.08.2022 по: 19.09.2022</t>
  </si>
  <si>
    <t>c: 26.08.2022 по: 14.09.2022</t>
  </si>
  <si>
    <t>c: 17.08.2022 по: 12.09.2022</t>
  </si>
  <si>
    <t>c: 11.08.2022 по: 07.09.2022</t>
  </si>
  <si>
    <t>c: 12.08.2022 по: 07.09.2022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</si>
  <si>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t>
  </si>
  <si>
    <t>п. 6 ч. 2 ст. 9 151 ФЗ</t>
  </si>
  <si>
    <t>c: 04.08.2022 по: 26.08.2022</t>
  </si>
  <si>
    <t>c: 18.07.2022 по: 15.08.2022</t>
  </si>
  <si>
    <t>c: 15.07.2022 по: 11.08.2022</t>
  </si>
  <si>
    <t>c: 07.07.2022 по: 01.08.2022</t>
  </si>
  <si>
    <t>c: 07.07.2022 по: 27.07.2022</t>
  </si>
  <si>
    <t>c: 06.07.2022 по: 27.07.2022</t>
  </si>
  <si>
    <t>п. 1.6 ВС ПРПЗ; п. 4.1 ВС ПРПЗ; п. 4.2 ВС ПРПЗ; п. 4.3 ВС ПРПЗ; п. 4.5 ВС ПРПЗ</t>
  </si>
  <si>
    <t>c: 03.06.2022 по: 24.06.2022</t>
  </si>
  <si>
    <t>c: 13.05.2022 по: 02.06.2022</t>
  </si>
  <si>
    <t>п. 1 ст. 14 БС ЗПП; ст. № 6 ФЗ 230</t>
  </si>
  <si>
    <t>c: 11.05.2022 по: 27.05.2022</t>
  </si>
  <si>
    <t>c: 25.04.2022 по: 20.05.2022</t>
  </si>
  <si>
    <t>п.3 ст.19 БС ЗПП</t>
  </si>
  <si>
    <t>п.3 ст.4 БС ЗПП; п.3 ст.19 БС ЗПП</t>
  </si>
  <si>
    <t>c: 19.04.2022 по: 17.05.2022</t>
  </si>
  <si>
    <t>c: 18.04.2022 по: 13.05.2022</t>
  </si>
  <si>
    <t>c: 12.04.2022 по: 06.05.2022</t>
  </si>
  <si>
    <t>п. 3.2.1 ВС УЧ; п. 6 ч. 2 ст. 9 ФЗ № 151</t>
  </si>
  <si>
    <t>c: 06.04.2022 по: 04.05.2022</t>
  </si>
  <si>
    <t>c: 11.04.2022 по: 29.04.2022</t>
  </si>
  <si>
    <t>c: 16.03.2022 по: 13.04.2022</t>
  </si>
  <si>
    <t>c: 15.03.2022 по: 11.04.2022</t>
  </si>
  <si>
    <t>c: 31.03.2022 по: 08.04.2022</t>
  </si>
  <si>
    <t>п. 4 ст. 4 БС ЗПП; п.3 ст.19 БС ЗПП</t>
  </si>
  <si>
    <t>c: 05.03.2022 по: 01.04.2022</t>
  </si>
  <si>
    <t>СРО составлен акт проверки. По результатам проверки нарушений не выявлено.</t>
  </si>
  <si>
    <t>c: 28.02.2022 по: 23.03.2022</t>
  </si>
  <si>
    <t>п. 3 ст. 4 БС ЗПП: не устранено</t>
  </si>
  <si>
    <t>c: 21.02.2022 по: 18.03.2022</t>
  </si>
  <si>
    <t>4.2 ВС ПРПЗ: не устранено; 4.6 ВС ПРПЗ: не устранено</t>
  </si>
  <si>
    <t>c: 09.02.2022 по: 21.02.2022</t>
  </si>
  <si>
    <t>пп. 3 п. 2 ст. 8 БС ЗПП: не устранено</t>
  </si>
  <si>
    <t>c: 21.01.2022 по: 18.02.2022</t>
  </si>
  <si>
    <t>c: 28.02.2024 по: 05.03.2024</t>
  </si>
  <si>
    <t>c: 15.04.2024 по: 06.05.2024</t>
  </si>
  <si>
    <t>c: 10.04.2024 по: 02.05.2024</t>
  </si>
  <si>
    <t>c: 29.03.2024 по: 17.04.2024</t>
  </si>
  <si>
    <t>c: 07.02.2024 по: 08.04.2024</t>
  </si>
  <si>
    <t>пп. 1 п. 1 ст. 9 БС ЗПП; пп. 2 п. 2 ст. 10 БС ЗПП; п. 3 ст. 10 БС ЗПП; пп. 3.4.8 п. 3.4 БС СОФР; п. 5.6 БС СОФР; п. 5.7 БС СОФР; п. 5.8 БС СОФР</t>
  </si>
  <si>
    <t>пп. 1 п. 1 ст. 9 БС ЗПП; пп. 2 п. 2 ст. 10 БС ЗПП; п. 3 ст. 10 БС ЗПП; пп. 3.4.8 п. 3.4 БС СОФР; п. 5.6 БС СОФР; п. 5.7 БС СОФР; п. 5.7 БС СОФР</t>
  </si>
  <si>
    <t>c: 19.03.2024 по: 05.04.2024</t>
  </si>
  <si>
    <t>c: 06.03.2024 по: 27.03.2024</t>
  </si>
  <si>
    <t>c: 15.02.2024 по: 07.03.2024</t>
  </si>
  <si>
    <t>c: 16.01.2024 по: 06.02.2024</t>
  </si>
  <si>
    <t>c: 29.12.2023 по: 22.01.2024</t>
  </si>
  <si>
    <t>п. 6 ст. 5 БС ЗПП; п. 3 ст. 19 БС ЗПП</t>
  </si>
  <si>
    <t>c: 22.12.2023 по: 15.01.2024</t>
  </si>
  <si>
    <t>п. 6 ст. 5 БС ЗПП</t>
  </si>
  <si>
    <t>c: 30.11.2023 по: 26.12.2023</t>
  </si>
  <si>
    <t>c: 06.12.2023 по: 25.12.2023</t>
  </si>
  <si>
    <t>Протокол Дисциплинарного комитета №139 от 21.02.2024</t>
  </si>
  <si>
    <t>c: 05.12.2023 по: 25.12.2023</t>
  </si>
  <si>
    <t>п. 6 ст. 4 БС ЗПП</t>
  </si>
  <si>
    <t>c: 28.11.2023 по: 20.12.2023</t>
  </si>
  <si>
    <t>c: 30.11.2023 по: 18.12.2023</t>
  </si>
  <si>
    <t>c: 24.11.2023 по: 15.12.2023</t>
  </si>
  <si>
    <t>c: 17.11.2023 по: 11.12.2023</t>
  </si>
  <si>
    <t>c: 16.11.2023 по: 06.12.2023</t>
  </si>
  <si>
    <t>c: 23.11.2023 по: 05.12.2023</t>
  </si>
  <si>
    <t>c: 26.10.2023 по: 14.11.2023</t>
  </si>
  <si>
    <t>c: 24.10.2023 по: 14.11.2023</t>
  </si>
  <si>
    <t>c: 19.10.2023 по: 13.11.2023</t>
  </si>
  <si>
    <t>c: 09.10.2023 по: 27.10.2023</t>
  </si>
  <si>
    <t>c: 04.10.2023 по: 25.10.2023</t>
  </si>
  <si>
    <t>c: 19.09.2023 по: 10.10.2023</t>
  </si>
  <si>
    <t>c: 12.09.2023 по: 04.10.2023</t>
  </si>
  <si>
    <t>c: 11.09.2023 по: 02.10.2023</t>
  </si>
  <si>
    <t>c: 28.08.2023 по: 14.09.2023</t>
  </si>
  <si>
    <t>c: 15.08.2023 по: 06.09.2023</t>
  </si>
  <si>
    <t>c: 03.08.2023 по: 30.08.2023</t>
  </si>
  <si>
    <t>c: 18.07.2023 по: 15.08.2023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</si>
  <si>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</si>
  <si>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5.5. ВС ПРПЗ</t>
  </si>
  <si>
    <t>Протокол Дисциплинарного комитета №126 от 26.10.2023</t>
  </si>
  <si>
    <t>п. 5.5 ВС ПРПЗ</t>
  </si>
  <si>
    <t>c: 18.07.2023 по: 09.08.2023</t>
  </si>
  <si>
    <t>c: 12.07.2023 по: 08.08.2023</t>
  </si>
  <si>
    <t>c: 14.07.2023 по: 02.08.2023</t>
  </si>
  <si>
    <t>СРО составлен Акт проверки. По результатам проверки нарушения внутренних и базовых стандартов саморегулируемой организации не установлено.</t>
  </si>
  <si>
    <t>c: 30.06.2023 по: 26.07.2023</t>
  </si>
  <si>
    <t>c: 07.06.2023 по: 04.07.2023</t>
  </si>
  <si>
    <t>c: 07.06.2023 по: 30.06.2023</t>
  </si>
  <si>
    <t>c: 06.06.2023 по: 30.06.2023</t>
  </si>
  <si>
    <t>c: 01.06.2023 по: 28.06.2023</t>
  </si>
  <si>
    <t>c: 26.05.2023 по: 20.06.2023</t>
  </si>
  <si>
    <t>c: 04.05.2023 по: 26.05.2023</t>
  </si>
  <si>
    <t>c: 26.04.2023 по: 22.05.2023</t>
  </si>
  <si>
    <t>п. 1 ст. 20 БС ЗПП</t>
  </si>
  <si>
    <t>Протокол Дисциплинарного комитета №130 от 23.11.2023</t>
  </si>
  <si>
    <t>c: 14.04.2023 по: 10.05.2023</t>
  </si>
  <si>
    <t>c: 11.04.2023 по: 03.05.2023</t>
  </si>
  <si>
    <t>c: 15.03.2023 по: 10.04.2023</t>
  </si>
  <si>
    <t>c: 13.03.2023 по: 03.04.2023</t>
  </si>
  <si>
    <t>c: 03.03.2023 по: 30.03.2023</t>
  </si>
  <si>
    <t>c: 06.03.2023 по: 23.03.2023</t>
  </si>
  <si>
    <t>c: 09.02.2023 по: 03.03.2023</t>
  </si>
  <si>
    <t>c: 24.01.2023 по: 08.02.2023</t>
  </si>
  <si>
    <t>п. 5 ст. 12 БС ЗПП</t>
  </si>
  <si>
    <t>c: 16.01.2023 по: 30.01.2023</t>
  </si>
  <si>
    <t>c: 02.12.2022 по: 27.12.2022</t>
  </si>
  <si>
    <t>c: 08.11.2022 по: 05.12.2022</t>
  </si>
  <si>
    <t>c: 27.10.2022 по: 25.11.2022</t>
  </si>
  <si>
    <t>c: 03.11.2022 по: 17.11.2022</t>
  </si>
  <si>
    <t>c: 11.10.2022 по: 08.11.2022</t>
  </si>
  <si>
    <t>c: 11.10.2022 по: 03.11.2022</t>
  </si>
  <si>
    <t>c: 13.10.2022 по: 13.10.2022</t>
  </si>
  <si>
    <t>Протокол Дисциплинарного комитета №84 от 13.10.2022</t>
  </si>
  <si>
    <t>c: 30.09.2022 по: 30.09.2022</t>
  </si>
  <si>
    <t>Протокол Дисциплинарного комитета №82 от 30.09.2022</t>
  </si>
  <si>
    <t>c: 29.08.2022 по: 21.09.2022</t>
  </si>
  <si>
    <t>c: 25.08.2022 по: 15.09.2022</t>
  </si>
  <si>
    <t>c: 17.08.2022 по: 09.09.2022</t>
  </si>
  <si>
    <t>п. 3 ст. 6 230 ФЗ; п. 3 ст. 7 230 ФЗ</t>
  </si>
  <si>
    <t>п. 5 ст. 4 230 ФЗ</t>
  </si>
  <si>
    <t>c: 25.07.2022 по: 09.08.2022</t>
  </si>
  <si>
    <t>c: 06.07.2022 по: 25.07.2022</t>
  </si>
  <si>
    <t>c: 29.06.2022 по: 25.07.2022</t>
  </si>
  <si>
    <t>c: 26.05.2022 по: 17.06.2022</t>
  </si>
  <si>
    <t>п.3 ст.7 230-ФЗ</t>
  </si>
  <si>
    <t>c: 17.05.2022 по: 10.06.2022</t>
  </si>
  <si>
    <t>ст.6 230-ФЗ</t>
  </si>
  <si>
    <t>c: 26.04.2022 по: 20.05.2022</t>
  </si>
  <si>
    <t>п. 3 ст. 7 № 230-ФЗ</t>
  </si>
  <si>
    <t>c: 15.04.2022 по: 12.05.2022</t>
  </si>
  <si>
    <t>п. 3.1 ВС ПРПЗ; п. 5.1 ВС ПРПЗ; п. 5.2 ВС ПРПЗ</t>
  </si>
  <si>
    <t>c: 14.04.2022 по: 11.05.2022</t>
  </si>
  <si>
    <t>c: 30.03.2022 по: 27.04.2022</t>
  </si>
  <si>
    <t>c: 30.03.2022 по: 22.04.2022</t>
  </si>
  <si>
    <t>c: 24.03.2022 по: 20.04.2022</t>
  </si>
  <si>
    <t>c: 02.03.2022 по: 28.03.2022</t>
  </si>
  <si>
    <t>п. 4.2 В ПРПЗ: не устранено; п. 4.6 В ПРПЗ: не устранено</t>
  </si>
  <si>
    <t>Применить в отношении Общества меры дисц.воздействия в виде предупреждения и требования об устранении нарушений</t>
  </si>
  <si>
    <t>Протокол Дисциплинарного комитета №61 от 11.03.2022</t>
  </si>
  <si>
    <t>c: 07.02.2022 по: 04.03.2022</t>
  </si>
  <si>
    <t>c: 11.02.2022 по: 04.03.2022</t>
  </si>
  <si>
    <t>c: 02.02.2022 по: 28.02.2022</t>
  </si>
  <si>
    <t>c: 24.01.2022 по: 16.02.2022</t>
  </si>
  <si>
    <t>c: 18.01.2022 по: 14.02.2022</t>
  </si>
  <si>
    <t>п. 5 ст. 18 БС ЗПП: не устранено; и п.3 ст.19 БС ЗПП: не устранено</t>
  </si>
  <si>
    <t>c: 19.01.2022 по: 10.02.2022</t>
  </si>
  <si>
    <t>п. 4.2 ВС ПРПЗ: не устранено; п. 4.6 ВС ПРПЗ: не устранено; п. 3.2.2 ВС УЧ: не устранено</t>
  </si>
  <si>
    <t>c: 11.01.2022 по: 25.01.2022</t>
  </si>
  <si>
    <t>п.7 ст. 5 БС ЗПП: не устранено</t>
  </si>
  <si>
    <t>Протокол Дисциплинарного комитета №127 от 02.11.2023</t>
  </si>
  <si>
    <t>c: 27.02.2023 по: 20.03.2023</t>
  </si>
  <si>
    <t>c: 31.01.2023 по: 22.02.2023</t>
  </si>
  <si>
    <t>c: 11.04.2022 по: 06.05.2022</t>
  </si>
  <si>
    <t>c: 31.03.2022 по: 22.04.2022</t>
  </si>
  <si>
    <t>c: 23.03.2022 по: 20.04.2022</t>
  </si>
  <si>
    <t>c: 19.01.2022 по: 11.02.2022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</si>
  <si>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организации_x000D_
_x000D_
</t>
  </si>
  <si>
    <t>ч. 7 ст. 5 БС ЗПП: не устранено; ч. 7 ст. 5 БС ЗПП</t>
  </si>
  <si>
    <t>c: 26.01.2024 по: 19.02.2024</t>
  </si>
  <si>
    <t>c: 20.09.2023 по: 11.10.2023</t>
  </si>
  <si>
    <t>п. 2 ст. 19 БС ЗПП; п. 3 ст. 19 БС ЗПП</t>
  </si>
  <si>
    <t>Протокол Дисциплинарного комитета №133 от 21.12.2023</t>
  </si>
  <si>
    <t>c: 27.06.2023 по: 20.07.2023</t>
  </si>
  <si>
    <t>c: 17.11.2022 по: 15.12.2022</t>
  </si>
  <si>
    <t>c: 14.09.2022 по: 06.10.2022</t>
  </si>
  <si>
    <t>п. 1 ст. 11 БС ЗПП</t>
  </si>
  <si>
    <t>Проверка при вступлении в СРО</t>
  </si>
  <si>
    <t>c: 05.04.2022 по: 29.04.2022</t>
  </si>
  <si>
    <t>п.10 ст.18 БС ЗПП; п. 3 ст.19 БС ЗПП</t>
  </si>
  <si>
    <t>c: 24.02.2022 по: 21.03.2022</t>
  </si>
  <si>
    <t>п. 4.2 ВС ПРПЗ: не устранено; п. 4.2 ВС ПРПЗ</t>
  </si>
  <si>
    <t>c: 10.04.2024 по: 03.05.2024</t>
  </si>
  <si>
    <t>c: 28.02.2024 по: 20.03.2024</t>
  </si>
  <si>
    <t>c: 09.01.2024 по: 07.02.2024</t>
  </si>
  <si>
    <t>п. 5.1 БС ПУР; п. 5.3 БС ПУР; п. 5.8 БС ПУР; пп. 2 п. 2 ст. 10 БС ЗПП; пп. 3 п. 2 ст. 10 БС ЗПП; п. 3 ст. 10 БС ЗПП; п. 3 ст. 19 БС ЗПП; пп. 3.4.6. БС СОФР; пп. 3.4.8. БС СОФР; п. 5.6 БС СОФР; п. 5.8 БС СОФР; пп. 3.2.2. ВС УЧ</t>
  </si>
  <si>
    <t>c: 15.01.2024 по: 06.02.2024</t>
  </si>
  <si>
    <t>c: 20.12.2023 по: 12.01.2024</t>
  </si>
  <si>
    <t>п. 5.7 БС СОФР</t>
  </si>
  <si>
    <t>c: 04.12.2023 по: 25.12.2023</t>
  </si>
  <si>
    <t>c: 20.11.2023 по: 14.12.2023</t>
  </si>
  <si>
    <t>c: 14.11.2023 по: 07.12.2023</t>
  </si>
  <si>
    <t>c: 10.11.2023 по: 05.12.2023</t>
  </si>
  <si>
    <t>п. 4 ст. 19 БС ЗПП</t>
  </si>
  <si>
    <t>c: 24.10.2023 по: 15.11.2023</t>
  </si>
  <si>
    <t>c: 02.10.2023 по: 24.10.2023</t>
  </si>
  <si>
    <t>c: 26.09.2023 по: 17.10.2023</t>
  </si>
  <si>
    <t>п. 5.4 ВС ПРПЗ</t>
  </si>
  <si>
    <t>c: 21.08.2023 по: 13.09.2023</t>
  </si>
  <si>
    <t>c: 22.08.2023 по: 11.09.2023</t>
  </si>
  <si>
    <t>Протокол Дисциплинарного комитета №128 от 09.11.2023</t>
  </si>
  <si>
    <t>c: 10.08.2023 по: 01.09.2023</t>
  </si>
  <si>
    <t>c: 28.07.2023 по: 23.08.2023</t>
  </si>
  <si>
    <t>c: 03.08.2023 по: 21.08.2023</t>
  </si>
  <si>
    <t>п. 3 ст. 10 БС ЗПП</t>
  </si>
  <si>
    <t>c: 06.07.2023 по: 07.07.2023</t>
  </si>
  <si>
    <t>c: 16.06.2023 по: 16.06.2023</t>
  </si>
  <si>
    <t>Протокол Дисциплинарного комитета №112 от 16.06.2023</t>
  </si>
  <si>
    <t>c: 12.05.2023 по: 12.05.2023</t>
  </si>
  <si>
    <t>Протокол Дисциплинарного комитета №109 от 12.05.2023</t>
  </si>
  <si>
    <t>c: 18.04.2023 по: 12.05.2023</t>
  </si>
  <si>
    <t>Протокол Дисциплинарного комитета №120 от 31.08.2023</t>
  </si>
  <si>
    <t>c: 11.04.2023 по: 12.04.2023</t>
  </si>
  <si>
    <t>п. 3.2.2 ВС УЧ</t>
  </si>
  <si>
    <t>c: 03.03.2023 по: 31.03.2023</t>
  </si>
  <si>
    <t>c: 13.03.2023 по: 29.03.2023</t>
  </si>
  <si>
    <t>c: 02.03.2023 по: 22.03.2023</t>
  </si>
  <si>
    <t>c: 22.02.2023 по: 16.03.2023</t>
  </si>
  <si>
    <t>c: 17.02.2023 по: 14.03.2023</t>
  </si>
  <si>
    <t>c: 02.03.2023 по: 02.03.2023</t>
  </si>
  <si>
    <t>Применить в отношении МФО меру дисц. воздействия в виде 1) предупреждения 2) предупреждения 3) предупреждения 4) предупреждения</t>
  </si>
  <si>
    <t>Протокол Дисциплинарного комитета №102 от 02.03.2023</t>
  </si>
  <si>
    <t>c: 14.02.2023 по: 07.03.2023</t>
  </si>
  <si>
    <t>c: 14.02.2023 по: 01.03.2023</t>
  </si>
  <si>
    <t>c: 10.02.2023 по: 28.02.2023</t>
  </si>
  <si>
    <t>c: 27.01.2023 по: 22.02.2023</t>
  </si>
  <si>
    <t>c: 20.02.2023 по: 20.02.2023</t>
  </si>
  <si>
    <t>c: 31.01.2023 по: 17.02.2023</t>
  </si>
  <si>
    <t>c: 25.01.2023 по: 17.02.2023</t>
  </si>
  <si>
    <t>c: 23.01.2023 по: 15.02.2023</t>
  </si>
  <si>
    <t>c: 27.01.2023 по: 15.02.2023</t>
  </si>
  <si>
    <t>c: 26.01.2023 по: 13.02.2023</t>
  </si>
  <si>
    <t>c: 23.01.2023 по: 13.02.2023</t>
  </si>
  <si>
    <t>п. 3 ст.19 БС ЗПП</t>
  </si>
  <si>
    <t>c: 02.02.2023 по: 02.02.2023</t>
  </si>
  <si>
    <t>Применить в отношении Общества меру дисц. воздействия в виде предупреждения, предупреждения</t>
  </si>
  <si>
    <t>Протокол Дисциплинарного комитета №100 от 02.02.2023</t>
  </si>
  <si>
    <t>c: 23.01.2023 по: 06.02.2023</t>
  </si>
  <si>
    <t>c: 23.12.2022 по: 13.01.2023</t>
  </si>
  <si>
    <t>c: 21.12.2022 по: 13.01.2023</t>
  </si>
  <si>
    <t>c: 22.12.2022 по: 11.01.2023</t>
  </si>
  <si>
    <t>c: 05.12.2022 по: 28.12.2022</t>
  </si>
  <si>
    <t>c: 15.03.2022 по: 07.04.2022</t>
  </si>
  <si>
    <t>c: 16.11.2022 по: 26.12.2022</t>
  </si>
  <si>
    <t>c: 25.11.2022 по: 23.12.2022</t>
  </si>
  <si>
    <t>c: 10.11.2022 по: 08.12.2022</t>
  </si>
  <si>
    <t>c: 08.11.2022 по: 06.12.2022</t>
  </si>
  <si>
    <t>c: 03.11.2022 по: 30.11.2022</t>
  </si>
  <si>
    <t>c: 24.10.2022 по: 18.11.2022</t>
  </si>
  <si>
    <t>c: 19.10.2022 по: 16.11.2022</t>
  </si>
  <si>
    <t>c: 14.10.2022 по: 11.11.2022</t>
  </si>
  <si>
    <t>c: 28.09.2022 по: 25.10.2022</t>
  </si>
  <si>
    <t>c: 23.09.2022 по: 18.10.2022</t>
  </si>
  <si>
    <t>c: 28.09.2022 по: 18.10.2022</t>
  </si>
  <si>
    <t>c: 18.08.2022 по: 08.09.2022</t>
  </si>
  <si>
    <t>c: 11.07.2022 по: 02.08.2022</t>
  </si>
  <si>
    <t>c: 28.06.2022 по: 18.07.2022</t>
  </si>
  <si>
    <t>п.3 ст. 6 230-ФЗ</t>
  </si>
  <si>
    <t>c: 07.04.2022 по: 05.05.2022</t>
  </si>
  <si>
    <t>п. 10 ст. 18 БС ЗПП</t>
  </si>
  <si>
    <t>c: 18.01.2022 по: 20.01.2022</t>
  </si>
  <si>
    <t>п. 4 ст. 10 БС ЗПП</t>
  </si>
  <si>
    <t>Протокол Дисциплинарного комитета №124 от 11.10.2023</t>
  </si>
  <si>
    <t>c: 22.04.2024 по: 08.05.2024</t>
  </si>
  <si>
    <t>c: 15.04.2024 по: 07.05.2024</t>
  </si>
  <si>
    <t>c: 12.03.2024 по: 02.04.2024</t>
  </si>
  <si>
    <t>c: 14.02.2024 по: 06.03.2024</t>
  </si>
  <si>
    <t>c: 06.02.2024 по: 28.02.2024</t>
  </si>
  <si>
    <t>c: 14.12.2023 по: 10.01.2024</t>
  </si>
  <si>
    <t>c: 12.12.2023 по: 29.12.2023</t>
  </si>
  <si>
    <t>пп. 5 п. 3 ст. 4 БС ЗПП</t>
  </si>
  <si>
    <t>Протокол Дисциплинарного комитета №141 от 14.03.2024</t>
  </si>
  <si>
    <t>c: 04.12.2023 по: 27.12.2023</t>
  </si>
  <si>
    <t>c: 21.11.2023 по: 12.12.2023</t>
  </si>
  <si>
    <t>c: 20.09.2023 по: 02.10.2023</t>
  </si>
  <si>
    <t>c: 14.08.2023 по: 07.09.2023</t>
  </si>
  <si>
    <t>c: 24.07.2023 по: 16.08.2023</t>
  </si>
  <si>
    <t>c: 28.04.2023 по: 24.05.2023</t>
  </si>
  <si>
    <t>п. 2 ст. 19 БС ЗПП</t>
  </si>
  <si>
    <t>c: 19.04.2023 по: 12.05.2023</t>
  </si>
  <si>
    <t>c: 24.03.2023 по: 19.04.2023</t>
  </si>
  <si>
    <t>c: 27.02.2023 по: 15.03.2023</t>
  </si>
  <si>
    <t>c: 13.02.2023 по: 07.03.2023</t>
  </si>
  <si>
    <t xml:space="preserve"> СРО составлен Акт проверки. По результатам проверки нарушения внутренних и базовых стандартов саморегулируемой организации не установлено</t>
  </si>
  <si>
    <t>c: 02.02.2023 по: 02.03.2023</t>
  </si>
  <si>
    <t>c: 08.12.2022 по: 30.12.2022</t>
  </si>
  <si>
    <t>c: 13.12.2022 по: 28.12.2022</t>
  </si>
  <si>
    <t>c: 31.08.2022 по: 23.09.2022</t>
  </si>
  <si>
    <t>c: 27.07.2022 по: 19.08.2022</t>
  </si>
  <si>
    <t>c: 28.07.2022 по: 28.07.2022</t>
  </si>
  <si>
    <t>Применить в отношении МФО меру дисц.воздействия в виде 1) предупреждения 2) предупреждения 3) предупреждения 4) требования о дальнейш. недопущении подобных нарушений</t>
  </si>
  <si>
    <t>Протокол Дисциплинарного комитета №73 от 28.07.2022</t>
  </si>
  <si>
    <t>c: 21.06.2022 по: 11.07.2022</t>
  </si>
  <si>
    <t>c: 11.05.2022 по: 30.05.2022</t>
  </si>
  <si>
    <t>c: 24.03.2022 по: 19.04.2022</t>
  </si>
  <si>
    <t>п. 1 ст. 14 БС ЗПП</t>
  </si>
  <si>
    <t>c: 11.02.2022 по: 01.03.2022</t>
  </si>
  <si>
    <t>п. 10 ст. 18 БС ЗПП: не устранено</t>
  </si>
  <si>
    <t>c: 24.01.2022 по: 24.01.2022</t>
  </si>
  <si>
    <t>п.3 ст. 19 БС ЗПП</t>
  </si>
  <si>
    <t>c: 04.04.2024 по: 27.04.2024</t>
  </si>
  <si>
    <t>c: 27.03.2024 по: 16.04.2024</t>
  </si>
  <si>
    <t>c: 18.03.2024 по: 08.04.2024</t>
  </si>
  <si>
    <t>пп. 3 п. 7 ст. 5 БС ЗПП; п. 2 ст. 19 БС ЗПП; п. 3 ст. 19 БС ЗПП</t>
  </si>
  <si>
    <t>c: 16.02.2024 по: 12.03.2024</t>
  </si>
  <si>
    <t>c: 16.02.2024 по: 04.03.2024</t>
  </si>
  <si>
    <t>п. 12 ст. 18 БС ЗПП</t>
  </si>
  <si>
    <t>c: 09.02.2024 по: 04.03.2024</t>
  </si>
  <si>
    <t>п. 3.2.2 ВС УЧ; п. 2 ст. 19 БС ЗПП; п. 12 ст. 18 БС ЗПП</t>
  </si>
  <si>
    <t>c: 10.01.2024 по: 29.02.2024</t>
  </si>
  <si>
    <t>c: 01.02.2024 по: 26.02.2024</t>
  </si>
  <si>
    <t>п. 7 ст. 5 БС ЗПП; п. 12 ст. 18 БС ЗПП</t>
  </si>
  <si>
    <t>c: 26.01.2024 по: 20.02.2024</t>
  </si>
  <si>
    <t>п. 7 ст. 5 БС ЗПП; П. 12 СТ. 18 БС ЗПП</t>
  </si>
  <si>
    <t>c: 29.12.2023 по: 20.02.2024</t>
  </si>
  <si>
    <t>п. 1 ст. 19 БС ЗПП; п. 4 ст. 19 БС ЗПП; п. 7 ст. 5 БС ЗПП</t>
  </si>
  <si>
    <t>c: 14.02.2024 по: 16.02.2024</t>
  </si>
  <si>
    <t>п. 3 ст. 19 БС ЗПП; п. 12 ст. 18 БС ЗПП</t>
  </si>
  <si>
    <t>c: 17.08.2023 по: 17.08.2023</t>
  </si>
  <si>
    <t>Протокол Дисциплинарного комитета №118 от 17.08.2023</t>
  </si>
  <si>
    <t>п 7 ст. 4 БС ЗПП; п. 12 ст. 18 БС ЗПП</t>
  </si>
  <si>
    <t>Противодействие проведению проверки</t>
  </si>
  <si>
    <t>c: 26.12.2023 по: 14.02.2024</t>
  </si>
  <si>
    <t>Протокол Дисциплинарного комитета №145 от 04.04.2024</t>
  </si>
  <si>
    <t>c: 12.01.2024 по: 08.02.2024</t>
  </si>
  <si>
    <t>пп. 1 п. 7 ст. 5 БС ЗПП</t>
  </si>
  <si>
    <t>c: 12.12.2023 по: 26.01.2024</t>
  </si>
  <si>
    <t>п. 5.6 ВС ПРПЗ; п. 12 ст. 18 БС ЗПП</t>
  </si>
  <si>
    <t>п. 5.6 ВС ПРПЗ</t>
  </si>
  <si>
    <t>c: 05.12.2023 по: 25.01.2024</t>
  </si>
  <si>
    <t>c: 04.12.2023 по: 23.01.2024</t>
  </si>
  <si>
    <t>п. 3 ст. 19 БС ЗПП; п. 3.2.2 ВС УЧ</t>
  </si>
  <si>
    <t>c: 25.10.2023 по: 08.11.2023</t>
  </si>
  <si>
    <t>c: 17.10.2023 по: 08.11.2023</t>
  </si>
  <si>
    <t>c: 17.10.2023 по: 07.11.2023</t>
  </si>
  <si>
    <t>c: 31.07.2023 по: 23.08.2023</t>
  </si>
  <si>
    <t>c: 05.07.2023 по: 04.08.2023</t>
  </si>
  <si>
    <t>c: 27.06.2023 по: 21.07.2023</t>
  </si>
  <si>
    <t>c: 02.06.2023 по: 22.06.2023</t>
  </si>
  <si>
    <t>c: 22.05.2023 по: 16.06.2023</t>
  </si>
  <si>
    <t>c: 25.05.2023 по: 16.06.2023</t>
  </si>
  <si>
    <t>c: 22.05.2023 по: 15.06.2023</t>
  </si>
  <si>
    <t>c: 21.04.2023 по: 17.05.2023</t>
  </si>
  <si>
    <t>c: 13.04.2023 по: 10.05.2023</t>
  </si>
  <si>
    <t>c: 04.04.2023 по: 27.04.2023</t>
  </si>
  <si>
    <t>c: 13.02.2023 по: 28.02.2023</t>
  </si>
  <si>
    <t>c: 23.01.2023 по: 07.02.2023</t>
  </si>
  <si>
    <t>пп. 3 п. 2 ст. 8 БС ЗПП</t>
  </si>
  <si>
    <t>c: 10.01.2023 по: 31.01.2023</t>
  </si>
  <si>
    <t>c: 11.01.2023 по: 26.01.2023</t>
  </si>
  <si>
    <t>c: 30.12.2022 по: 25.01.2023</t>
  </si>
  <si>
    <t>Применить в отношении МФО меру дисц. возд в виде 1) штрафа 2) предупреждения 3) штрафа</t>
  </si>
  <si>
    <t>c: 22.12.2022 по: 13.01.2023</t>
  </si>
  <si>
    <t>Применить в отношении Общества меры дисц.воздействия в виде 1) штрафа 2) штрафа 3) предупреждения 4) предупреждения</t>
  </si>
  <si>
    <t>c: 24.11.2022 по: 20.12.2022</t>
  </si>
  <si>
    <t>c: 15.11.2022 по: 12.12.2022</t>
  </si>
  <si>
    <t>c: 21.11.2022 по: 07.12.2022</t>
  </si>
  <si>
    <t>c: 29.09.2022 по: 26.10.2022</t>
  </si>
  <si>
    <t>c: 26.09.2022 по: 20.10.2022</t>
  </si>
  <si>
    <t>Назначена</t>
  </si>
  <si>
    <t>ч. 3 ст. 19 БС ЗПП; ч.1 ст. 20 БС ЗПП; ч. 3 ст. 20 БС ЗПП</t>
  </si>
  <si>
    <t>c: 19.09.2022 по: 19.09.2022</t>
  </si>
  <si>
    <t>Протокол Дисциплинарного комитета №80 от 19.09.2022</t>
  </si>
  <si>
    <t>c: 29.08.2022 по: 22.09.2022</t>
  </si>
  <si>
    <t>п. 1 ст. 14 БС ЗПП; п. 5.6 ВС ПРПЗ; ст. 7 230 ФЗ; ст. 9 230 ФЗ</t>
  </si>
  <si>
    <t>c: 31.08.2022 по: 31.08.2022</t>
  </si>
  <si>
    <t>Протокол Дисциплинарного комитета №78 от 31.08.2022</t>
  </si>
  <si>
    <t>c: 23.08.2022 по: 07.09.2022</t>
  </si>
  <si>
    <t>c: 26.07.2022 по: 26.08.2022</t>
  </si>
  <si>
    <t>ст.5 218-ФЗ</t>
  </si>
  <si>
    <t>c: 08.06.2022 по: 01.07.2022</t>
  </si>
  <si>
    <t>c: 06.06.2022 по: 28.06.2022</t>
  </si>
  <si>
    <t>п1. ст. 18 БС ЗПП</t>
  </si>
  <si>
    <t>c: 11.05.2022 по: 02.06.2022</t>
  </si>
  <si>
    <t>c: 26.04.2022 по: 23.05.2022</t>
  </si>
  <si>
    <t>п.2 ст.19 БС ЗПП</t>
  </si>
  <si>
    <t>Применить в отношении Общества меру дисциплинарного воздействия в виде предупреждения</t>
  </si>
  <si>
    <t>Протокол Дисциплинарного комитета №65 от 12.05.2022</t>
  </si>
  <si>
    <t>c: 17.03.2022 по: 15.04.2022</t>
  </si>
  <si>
    <t>c: 17.03.2022 по: 07.04.2022</t>
  </si>
  <si>
    <t>c: 24.03.2022 по: 07.04.2022</t>
  </si>
  <si>
    <t>п.1 ст.19 БС ЗПП</t>
  </si>
  <si>
    <t>c: 10.03.2022 по: 30.03.2022</t>
  </si>
  <si>
    <t>п.10 ст.18 БС ЗПП: не устранено</t>
  </si>
  <si>
    <t>c: 28.02.2022 по: 24.03.2022</t>
  </si>
  <si>
    <t>п. 2 ст. 19 БС ЗПП: не устранено</t>
  </si>
  <si>
    <t>п. 3 ст. 19 БС ЗПП: не устранено</t>
  </si>
  <si>
    <t>c: 17.02.2022 по: 14.03.2022</t>
  </si>
  <si>
    <t>c: 08.02.2022 по: 05.03.2022</t>
  </si>
  <si>
    <t>ч. 1 ст. 20 БС ЗПП: не устранено</t>
  </si>
  <si>
    <t>c: 09.02.2022 по: 02.03.2022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</si>
  <si>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</si>
  <si>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2 ст. 19 БС ЗПП: не устранено; п. 3 ст. 19 БС ЗПП: не устранено</t>
  </si>
  <si>
    <t>c: 03.02.2022 по: 02.03.2022</t>
  </si>
  <si>
    <t>п.3 ст.19 БС ЗПП: не устранено</t>
  </si>
  <si>
    <t>c: 31.01.2022 по: 25.02.2022</t>
  </si>
  <si>
    <t>c: 25.01.2022 по: 18.02.2022</t>
  </si>
  <si>
    <t>п. 2. ст. 19 БС ЗПП: не устранено; п. 3. ст. 19 БС ЗПП: не устранено</t>
  </si>
  <si>
    <t>c: 18.01.2022 по: 11.02.2022</t>
  </si>
  <si>
    <t>c: 21.01.2022 по: 03.02.2022</t>
  </si>
  <si>
    <t>п.10 ст.18  БС ЗПП: не устранено</t>
  </si>
  <si>
    <t>c: 29.12.2021 по: 21.01.2022</t>
  </si>
  <si>
    <t>c: 05.04.2024 по: 26.04.2024</t>
  </si>
  <si>
    <t>c: 18.03.2024 по: 05.04.2024</t>
  </si>
  <si>
    <t>п. 5.6 ВС ПРПЗ; п. 2 ст. 19 БС ЗПП</t>
  </si>
  <si>
    <t>c: 11.03.2024 по: 02.04.2024</t>
  </si>
  <si>
    <t>c: 04.03.2024 по: 25.03.2024</t>
  </si>
  <si>
    <t>c: 21.02.2024 по: 13.03.2024</t>
  </si>
  <si>
    <t>c: 08.02.2024 по: 01.03.2024</t>
  </si>
  <si>
    <t>c: 01.02.2024 по: 22.02.2024</t>
  </si>
  <si>
    <t>Протокол Дисциплинарного комитета №150 от 25.04.2024</t>
  </si>
  <si>
    <t>c: 25.01.2024 по: 20.02.2024</t>
  </si>
  <si>
    <t>c: 15.01.2024 по: 08.02.2024</t>
  </si>
  <si>
    <t>п. 3 ст. 19 БС ЗПП; п. 6 ст. 4 БС ЗПП</t>
  </si>
  <si>
    <t>c: 15.12.2023 по: 09.01.2024</t>
  </si>
  <si>
    <t>c: 09.11.2023 по: 05.12.2023</t>
  </si>
  <si>
    <t>c: 01.11.2023 по: 21.11.2023</t>
  </si>
  <si>
    <t>c: 07.08.2023 по: 31.08.2023</t>
  </si>
  <si>
    <t>c: 10.08.2023 по: 24.08.2023</t>
  </si>
  <si>
    <t>c: 28.07.2023 по: 18.08.2023</t>
  </si>
  <si>
    <t>c: 18.07.2023 по: 08.08.2023</t>
  </si>
  <si>
    <t>c: 07.07.2023 по: 02.08.2023</t>
  </si>
  <si>
    <t>c: 22.06.2023 по: 17.07.2023</t>
  </si>
  <si>
    <t>c: 13.06.2023 по: 07.07.2023</t>
  </si>
  <si>
    <t>c: 13.06.2023 по: 04.07.2023</t>
  </si>
  <si>
    <t>c: 02.06.2023 по: 26.06.2023</t>
  </si>
  <si>
    <t>c: 21.04.2023 по: 18.05.2023</t>
  </si>
  <si>
    <t>c: 24.04.2023 по: 16.05.2023</t>
  </si>
  <si>
    <t>п. 7 ст. 5  БС ЗПП</t>
  </si>
  <si>
    <t>c: 30.03.2023 по: 25.04.2023</t>
  </si>
  <si>
    <t>c: 04.04.2023 по: 18.04.2023</t>
  </si>
  <si>
    <t>c: 21.03.2023 по: 14.04.2023</t>
  </si>
  <si>
    <t>c: 23.03.2023 по: 14.04.2023</t>
  </si>
  <si>
    <t>c: 15.03.2023 по: 13.04.2023</t>
  </si>
  <si>
    <t>c: 03.03.2023 по: 29.03.2023</t>
  </si>
  <si>
    <t>c: 22.02.2023 по: 17.03.2023</t>
  </si>
  <si>
    <t>c: 21.02.2023 по: 17.03.2023</t>
  </si>
  <si>
    <t>c: 08.02.2023 по: 03.03.2023</t>
  </si>
  <si>
    <t>c: 31.01.2023 по: 20.02.2023</t>
  </si>
  <si>
    <t>c: 18.01.2023 по: 14.02.2023</t>
  </si>
  <si>
    <t>c: 26.01.2023 по: 26.01.2023</t>
  </si>
  <si>
    <t xml:space="preserve">применить меру дисциплинарного воздействия в виде предупреждения </t>
  </si>
  <si>
    <t>c: 13.01.2023 по: 08.02.2023</t>
  </si>
  <si>
    <t>c: 20.01.2023 по: 03.02.2023</t>
  </si>
  <si>
    <t>c: 30.12.2022 по: 26.01.2023</t>
  </si>
  <si>
    <t>c: 26.12.2022 по: 16.01.2023</t>
  </si>
  <si>
    <t>c: 16.12.2022 по: 30.12.2022</t>
  </si>
  <si>
    <t>c: 30.11.2022 по: 23.12.2022</t>
  </si>
  <si>
    <t>c: 03.11.2022 по: 01.12.2022</t>
  </si>
  <si>
    <t>пп. 3, п. 7, ст.5 БС ЗПП</t>
  </si>
  <si>
    <t>c: 18.11.2022 по: 18.11.2022</t>
  </si>
  <si>
    <t>применить в отношении Общества меру дисциплинарного воздействия в виде предупреждения</t>
  </si>
  <si>
    <t>c: 24.10.2022 по: 17.11.2022</t>
  </si>
  <si>
    <t>c: 20.10.2022 по: 14.11.2022</t>
  </si>
  <si>
    <t>c: 30.09.2022 по: 28.10.2022</t>
  </si>
  <si>
    <t>c: 21.10.2022 по: 21.10.2022</t>
  </si>
  <si>
    <t>Протокол Дисциплинарного комитета №85 от 21.10.2022</t>
  </si>
  <si>
    <t>c: 02.09.2022 по: 16.09.2022</t>
  </si>
  <si>
    <t>п.п. 3 п. 7 ст. 5 БС ЗПП</t>
  </si>
  <si>
    <t>c: 10.06.2022 по: 07.07.2022</t>
  </si>
  <si>
    <t>п.7 ст.5 БС ЗПП</t>
  </si>
  <si>
    <t>c: 26.05.2022 по: 26.05.2022</t>
  </si>
  <si>
    <t>Применить в отношении Общества меру дисц.воздействия в виде предупреждения</t>
  </si>
  <si>
    <t>Протокол Дисциплинарного комитета №66 от 26.05.2022</t>
  </si>
  <si>
    <t>Применить в отношении Общества меру Дисциплинарного воздействия в виде предупреждения</t>
  </si>
  <si>
    <t>c: 04.04.2022 по: 27.04.2022</t>
  </si>
  <si>
    <t>c: 18.03.2022 по: 15.04.2022</t>
  </si>
  <si>
    <t>ст. 5 218 ФЗ</t>
  </si>
  <si>
    <t>c: 18.03.2022 по: 13.04.2022</t>
  </si>
  <si>
    <t>c: 15.03.2022 по: 08.04.2022</t>
  </si>
  <si>
    <t>п.7 ст. 5 БС ЗПП; п.10 ст.18 БС ЗПП</t>
  </si>
  <si>
    <t>c: 05.05.2022 по: 23.05.2022</t>
  </si>
  <si>
    <t>c: 28.10.2022 по: 28.10.2022</t>
  </si>
  <si>
    <t>c: 12.01.2022 по: 27.01.2022</t>
  </si>
  <si>
    <t>п. 1 ст. 11 БС ЗПП: не устранено</t>
  </si>
  <si>
    <t>c: 23.12.2022 по: 23.12.2022</t>
  </si>
  <si>
    <t>Освободить от мер по малозначительности</t>
  </si>
  <si>
    <t>c: 12.12.2022 по: 28.12.2022</t>
  </si>
  <si>
    <t>c: 16.09.2022 по: 07.10.2022</t>
  </si>
  <si>
    <t>c: 23.08.2022 по: 16.09.2022</t>
  </si>
  <si>
    <t>c: 22.07.2022 по: 22.08.2022</t>
  </si>
  <si>
    <t>п. 5.3. БС ПУР; п. 6 ст. 16 БС ЗПП; п. 4 ст. 20 БС ЗПП; п. 2.9. Указания Банка России №5627-У</t>
  </si>
  <si>
    <t>c: 05.04.2022 по: 20.05.2022</t>
  </si>
  <si>
    <t>c: 04.03.2022 по: 31.03.2022</t>
  </si>
  <si>
    <t>СРО составлен акт проверки. По результатам проверки выявлены нарушения Базового стандарта защиты прав и интересов физических и юридических лиц – получателей финансовых услуг микрофинансовых организаций (МФО)</t>
  </si>
  <si>
    <t>c: 22.03.2024 по: 16.04.2024</t>
  </si>
  <si>
    <t>c: 04.04.2022 по: 25.04.2022</t>
  </si>
  <si>
    <t>c: 08.04.2024 по: 25.04.2024</t>
  </si>
  <si>
    <t>c: 02.04.2024 по: 23.04.2024</t>
  </si>
  <si>
    <t>п.5.8 БС СОФР</t>
  </si>
  <si>
    <t>c: 31.01.2024 по: 22.02.2024</t>
  </si>
  <si>
    <t>c: 17.11.2023 по: 30.11.2023</t>
  </si>
  <si>
    <t>c: 01.11.2023 по: 23.11.2023</t>
  </si>
  <si>
    <t>c: 20.10.2023 по: 13.11.2023</t>
  </si>
  <si>
    <t>c: 12.07.2023 по: 04.08.2023</t>
  </si>
  <si>
    <t>c: 28.07.2023 по: 03.08.2023</t>
  </si>
  <si>
    <t>п. 3 ст. 10 БС ЗПП; п. 4 ст. 10 БС ЗПП</t>
  </si>
  <si>
    <t>c: 06.04.2023 по: 03.05.2023</t>
  </si>
  <si>
    <t>c: 28.03.2023 по: 19.04.2023</t>
  </si>
  <si>
    <t>Протокол Дисциплинарного комитета №121 от 14.09.2023</t>
  </si>
  <si>
    <t>c: 06.02.2023 по: 03.03.2023</t>
  </si>
  <si>
    <t>c: 24.01.2023 по: 17.02.2023</t>
  </si>
  <si>
    <t>c: 19.01.2023 по: 13.02.2023</t>
  </si>
  <si>
    <t>c: 12.12.2022 по: 10.01.2023</t>
  </si>
  <si>
    <t>освободить Общество от мер дисц. воздействия в связи с малозначительностью совершенного дисц.правонарушения</t>
  </si>
  <si>
    <t>c: 26.10.2022 по: 24.11.2022</t>
  </si>
  <si>
    <t>c: 20.09.2022 по: 12.10.2022</t>
  </si>
  <si>
    <t>c: 07.10.2022 по: 07.10.2022</t>
  </si>
  <si>
    <t>штраф 10 000 руб.</t>
  </si>
  <si>
    <t>Протокол Дисциплинарного комитета № от 07.10.2022</t>
  </si>
  <si>
    <t>c: 30.08.2022 по: 23.09.2022</t>
  </si>
  <si>
    <t>c: 30.06.2022 по: 26.07.2022</t>
  </si>
  <si>
    <t>п.1 ст.11 БС ЗПП</t>
  </si>
  <si>
    <t>c: 14.07.2022 по: 14.07.2022</t>
  </si>
  <si>
    <t>Применить в отношении Общества меру дисциплинарного воздействия в виде штрафа</t>
  </si>
  <si>
    <t>Протокол Дисциплинарного комитета №71 от 14.07.2022</t>
  </si>
  <si>
    <t>c: 25.05.2022 по: 16.06.2022</t>
  </si>
  <si>
    <t>c: 18.05.2022 по: 10.06.2022</t>
  </si>
  <si>
    <t>c: 12.05.2022 по: 02.06.2022</t>
  </si>
  <si>
    <t>c: 12.04.2022 по: 04.05.2022</t>
  </si>
  <si>
    <t>п.2 ст. 7 353-ФЗ</t>
  </si>
  <si>
    <t>c: 10.03.2022 по: 08.04.2022</t>
  </si>
  <si>
    <t>п. 4.2 ВС ПРПЗ: не устранено</t>
  </si>
  <si>
    <t>c: 04.02.2022 по: 01.03.2022</t>
  </si>
  <si>
    <t>3.2.2 ВС УЧ: не устранено</t>
  </si>
  <si>
    <t>c: 17.01.2022 по: 28.01.2022</t>
  </si>
  <si>
    <t>п. 5.2 ВС ПРПЗ: не устранено; п. 5.6 ВС ПРПЗ: не устранено</t>
  </si>
  <si>
    <t>c: 15.04.2024 по: 08.05.2024</t>
  </si>
  <si>
    <t>c: 16.04.2024 по: 06.05.2024</t>
  </si>
  <si>
    <t>c: 29.03.2024 по: 23.04.2024</t>
  </si>
  <si>
    <t>п. 5.14.3 БС СОФР; п. 12 ст. 18 БС ЗПП; п. 3.2.2 ВС УЧ</t>
  </si>
  <si>
    <t>c: 12.03.2024 по: 18.04.2024</t>
  </si>
  <si>
    <t>пп. 1 п.1  ст. 3 БС ЗПП; пп. 2 п. 1 ст. 3 БС ЗПП; пп. 3 п. 1 ст. 3 БС ЗПП; пп. 4 п. 1 ст. 3 БС ЗПП; пп. 5 п. 1 ст. 3 БС ЗПП; пп. 7 п. 1 ст. 3 БС ЗПП; п. 2 ст. 3 БС ЗПП; п. 3 ст. 3 БС ЗПП; п. 4 ст. 3 БС ЗПП; пп. 2 п. 2 ст. 19 БС ЗПП; п. 2 ст. 10 БС ЗПП; ст. 13 БС ЗПП; п. 3.4. БС СОФР; п. 5.8. БС СОФР; п. 5.9. БС СОФР; п. 5.14. БС СОФР; п. 5.15. БС СОФР; пп. 3.2.2 п. 3.2 ВС УЧ</t>
  </si>
  <si>
    <t>c: 22.03.2024 по: 11.04.2024</t>
  </si>
  <si>
    <t>c: 19.03.2024 по: 10.04.2024</t>
  </si>
  <si>
    <t>c: 22.03.2024 по: 04.04.2024</t>
  </si>
  <si>
    <t>c: 13.03.2024 по: 02.04.2024</t>
  </si>
  <si>
    <t>c: 12.03.2024 по: 01.04.2024</t>
  </si>
  <si>
    <t>c: 20.02.2024 по: 11.03.2024</t>
  </si>
  <si>
    <t>c: 02.02.2024 по: 27.02.2024</t>
  </si>
  <si>
    <t>п. 5.8 БС СОФР; п. 2 ст. 19 БС ЗПП</t>
  </si>
  <si>
    <t>п. 6 ст. 4 БС ЗПП; п. 1 ст. 17 БС ЗПП; п. 3 ст. 19 БС ЗПП</t>
  </si>
  <si>
    <t>c: 20.12.2023 по: 16.01.2024</t>
  </si>
  <si>
    <t>c: 08.12.2023 по: 28.12.2023</t>
  </si>
  <si>
    <t>c: 01.11.2023 по: 13.11.2023</t>
  </si>
  <si>
    <t>c: 17.10.2023 по: 10.11.2023</t>
  </si>
  <si>
    <t>c: 11.10.2023 по: 03.11.2023</t>
  </si>
  <si>
    <t>c: 27.09.2023 по: 18.10.2023</t>
  </si>
  <si>
    <t>Протокол Дисциплинарного комитета №129 от 16.11.2023</t>
  </si>
  <si>
    <t>c: 02.06.2023 по: 30.06.2023</t>
  </si>
  <si>
    <t>п. 3 ст. 10 БС ЗПП; п. 3 ст. 4 БС ЗПП</t>
  </si>
  <si>
    <t>c: 02.06.2023 по: 19.06.2023</t>
  </si>
  <si>
    <t>п. 6 ст. 4 БС ЗПП; п. 1 ст. 20 БС ЗПП</t>
  </si>
  <si>
    <t>c: 17.05.2023 по: 13.06.2023</t>
  </si>
  <si>
    <t>c: 21.04.2023 по: 16.05.2023</t>
  </si>
  <si>
    <t>c: 01.02.2023 по: 22.02.2023</t>
  </si>
  <si>
    <t>c: 26.01.2023 по: 10.02.2023</t>
  </si>
  <si>
    <t>c: 21.11.2022 по: 08.12.2022</t>
  </si>
  <si>
    <t>c: 25.10.2022 по: 18.11.2022</t>
  </si>
  <si>
    <t>c: 19.10.2022 по: 17.11.2022</t>
  </si>
  <si>
    <t>c: 25.10.2022 по: 17.11.2022</t>
  </si>
  <si>
    <t>c: 19.10.2022 по: 11.11.2022</t>
  </si>
  <si>
    <t>c: 12.10.2022 по: 08.11.2022</t>
  </si>
  <si>
    <t>c: 09.09.2022 по: 30.09.2022</t>
  </si>
  <si>
    <t>c: 15.07.2022 по: 04.08.2022</t>
  </si>
  <si>
    <t>c: 13.07.2022 по: 25.07.2022</t>
  </si>
  <si>
    <t>c: 29.06.2022 по: 22.07.2022</t>
  </si>
  <si>
    <t>c: 18.01.2022 по: 08.02.2022</t>
  </si>
  <si>
    <t>п.3.2 СОФР: не устранено</t>
  </si>
  <si>
    <t>c: 04.04.2024 по: 26.04.2024</t>
  </si>
  <si>
    <t>c: 20.03.2024 по: 10.04.2024</t>
  </si>
  <si>
    <t>п. 4 ст. 6 БС ЗПП</t>
  </si>
  <si>
    <t>c: 13.03.2024 по: 03.04.2024</t>
  </si>
  <si>
    <t>п. 5.6 ВС ПРПЗ; п. 3 ст. 19 БС ЗПП</t>
  </si>
  <si>
    <t>c: 01.03.2024 по: 03.04.2024</t>
  </si>
  <si>
    <t>п. 2.2 БС ПУР; п. 4.2.6 БС ПУР; п. 3 ст. 10 БС ЗПП</t>
  </si>
  <si>
    <t>c: 14.02.2024 по: 07.03.2024</t>
  </si>
  <si>
    <t>c: 06.12.2023 по: 27.12.2023</t>
  </si>
  <si>
    <t>c: 10.10.2023 по: 01.11.2023</t>
  </si>
  <si>
    <t>c: 25.08.2023 по: 19.09.2023</t>
  </si>
  <si>
    <t>Протокол Дисциплинарного комитета №132 от 14.12.2023</t>
  </si>
  <si>
    <t>c: 22.08.2023 по: 15.09.2023</t>
  </si>
  <si>
    <t>c: 17.08.2023 по: 12.09.2023</t>
  </si>
  <si>
    <t>c: 18.07.2023 по: 11.08.2023</t>
  </si>
  <si>
    <t>c: 28.06.2023 по: 10.07.2023</t>
  </si>
  <si>
    <t>c: 07.06.2023 по: 05.07.2023</t>
  </si>
  <si>
    <t>c: 26.05.2023 по: 22.06.2023</t>
  </si>
  <si>
    <t>c: 22.05.2023 по: 05.06.2023</t>
  </si>
  <si>
    <t>c: 03.05.2023 по: 22.05.2023</t>
  </si>
  <si>
    <t>п. 9 ст. 18 БС ЗПП</t>
  </si>
  <si>
    <t>c: 20.04.2023 по: 17.05.2023</t>
  </si>
  <si>
    <t>c: 04.04.2023 по: 28.04.2023</t>
  </si>
  <si>
    <t>3.2.2 ВС УЧ</t>
  </si>
  <si>
    <t>c: 30.03.2023 по: 21.04.2023</t>
  </si>
  <si>
    <t>c: 07.03.2023 по: 31.03.2023</t>
  </si>
  <si>
    <t>c: 06.03.2023 по: 31.03.2023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</si>
  <si>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</si>
  <si>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c: 09.03.2023 по: 28.03.2023</t>
  </si>
  <si>
    <t>c: 17.02.2023 по: 16.03.2023</t>
  </si>
  <si>
    <t>c: 21.02.2023 по: 15.03.2023</t>
  </si>
  <si>
    <t>c: 15.02.2023 по: 13.03.2023</t>
  </si>
  <si>
    <t>c: 08.12.2022 по: 29.12.2022</t>
  </si>
  <si>
    <t>c: 14.12.2022 по: 28.12.2022</t>
  </si>
  <si>
    <t>c: 22.11.2022 по: 16.12.2022</t>
  </si>
  <si>
    <t>c: 21.11.2022 по: 13.12.2022</t>
  </si>
  <si>
    <t>c: 15.11.2022 по: 09.12.2022</t>
  </si>
  <si>
    <t>c: 14.11.2022 по: 09.12.2022</t>
  </si>
  <si>
    <t>c: 27.10.2022 по: 23.11.2022</t>
  </si>
  <si>
    <t>Протокол Дисциплинарного комитета №83 от 07.10.2022</t>
  </si>
  <si>
    <t>c: 12.07.2022 по: 09.08.2022</t>
  </si>
  <si>
    <t>c: 24.06.2022 по: 22.07.2022</t>
  </si>
  <si>
    <t>c: 27.06.2022 по: 21.07.2022</t>
  </si>
  <si>
    <t>c: 23.06.2022 по: 19.07.2022</t>
  </si>
  <si>
    <t>c: 16.06.2022 по: 13.07.2022</t>
  </si>
  <si>
    <t>c: 13.05.2022 по: 03.06.2022</t>
  </si>
  <si>
    <t>c: 05.05.2022 по: 27.05.2022</t>
  </si>
  <si>
    <t>п. 2 ст. 7 ФЗ № 353</t>
  </si>
  <si>
    <t>п.2 ст. 7 № 353-ФЗ</t>
  </si>
  <si>
    <t>c: 08.04.2022 по: 06.05.2022</t>
  </si>
  <si>
    <t>c: 01.04.2022 по: 28.04.2022</t>
  </si>
  <si>
    <t>c: 05.04.2022 по: 28.04.2022</t>
  </si>
  <si>
    <t>c: 31.03.2022 по: 27.04.2022</t>
  </si>
  <si>
    <t>c: 01.04.2022 по: 26.04.2022</t>
  </si>
  <si>
    <t>c: 28.03.2022 по: 22.04.2022</t>
  </si>
  <si>
    <t>c: 22.03.2022 по: 15.04.2022</t>
  </si>
  <si>
    <t>c: 18.03.2022 по: 14.04.2022</t>
  </si>
  <si>
    <t>c: 16.03.2022 по: 14.04.2022</t>
  </si>
  <si>
    <t>c: 18.03.2022 по: 12.04.2022</t>
  </si>
  <si>
    <t>c: 17.03.2022 по: 12.04.2022</t>
  </si>
  <si>
    <t>c: 10.03.2022 по: 07.04.2022</t>
  </si>
  <si>
    <t>4.2 ВС ПРПЗ: не устранено</t>
  </si>
  <si>
    <t>п. 4 ст. 4 БС ЗПП: не устранено; п. 7 ст. 5 БС ЗПП: не устранено</t>
  </si>
  <si>
    <t>c: 31.01.2022 по: 08.02.2022</t>
  </si>
  <si>
    <t>п.3 ст.19  БС ЗПП: не устранено; п.3 ст.19  БС ЗПП</t>
  </si>
  <si>
    <t>п.10 ст. 18 БС ЗПП</t>
  </si>
  <si>
    <t>c: 18.04.2024 по: 03.05.2024</t>
  </si>
  <si>
    <t>п. 5.8 БС СОФР; п. 3 ст. 4 БС ЗПП</t>
  </si>
  <si>
    <t>c: 08.04.2024 по: 26.04.2024</t>
  </si>
  <si>
    <t>c: 01.04.2024 по: 23.04.2024</t>
  </si>
  <si>
    <t>п. 3 ст. 19 БС ЗПП; п. 5.8 БС СОФР</t>
  </si>
  <si>
    <t>c: 25.03.2024 по: 15.04.2024</t>
  </si>
  <si>
    <t>c: 15.03.2024 по: 02.04.2024</t>
  </si>
  <si>
    <t>пп. 3 п. 7 ст. 5 БС ЗПП; п. 3 ст. 19 БС ЗПП</t>
  </si>
  <si>
    <t>c: 06.03.2024 по: 28.03.2024</t>
  </si>
  <si>
    <t>c: 27.02.2024 по: 19.03.2024</t>
  </si>
  <si>
    <t>п. 3 ст. 19  БС ЗПП</t>
  </si>
  <si>
    <t>c: 18.01.2024 по: 16.02.2024</t>
  </si>
  <si>
    <t>п. 5.3 БС ПУР; п. 2 ст. 10 БС ЗПП; п. 3.4 БС СОФР; п. 5.8 БС СОФР; п. 7.2.12 БС СОФР</t>
  </si>
  <si>
    <t>c: 12.12.2023 по: 28.12.2023</t>
  </si>
  <si>
    <t>п. 5.8 БС СОФР; п. 3 ст. 19 БС ЗПП</t>
  </si>
  <si>
    <t>п. 3.2.2 ВС УЧ Приложение 6</t>
  </si>
  <si>
    <t>c: 20.10.2023 по: 14.11.2023</t>
  </si>
  <si>
    <t>c: 13.10.2023 по: 07.11.2023</t>
  </si>
  <si>
    <t>c: 12.10.2023 по: 03.11.2023</t>
  </si>
  <si>
    <t>c: 03.10.2023 по: 25.10.2023</t>
  </si>
  <si>
    <t>c: 21.09.2023 по: 11.10.2023</t>
  </si>
  <si>
    <t>c: 11.09.2023 по: 26.09.2023</t>
  </si>
  <si>
    <t>c: 14.08.2023 по: 08.09.2023</t>
  </si>
  <si>
    <t>c: 11.08.2023 по: 07.09.2023</t>
  </si>
  <si>
    <t>c: 27.07.2023 по: 22.08.2023</t>
  </si>
  <si>
    <t>п. 2 ст. 19 БС ЗПП; п. 5. 14. 3 БС СОФР; п. 5.8 БС СОФР</t>
  </si>
  <si>
    <t>c: 26.06.2023 по: 19.07.2023</t>
  </si>
  <si>
    <t>c: 16.06.2023 по: 17.07.2023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</si>
  <si>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</si>
  <si>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c: 06.06.2023 по: 03.07.2023</t>
  </si>
  <si>
    <t>c: 25.05.2023 по: 20.06.2023</t>
  </si>
  <si>
    <t>c: 07.04.2023 по: 04.05.2023</t>
  </si>
  <si>
    <t>c: 21.03.2023 по: 12.04.2023</t>
  </si>
  <si>
    <t>c: 13.03.2023 по: 06.04.2023</t>
  </si>
  <si>
    <t>c: 17.03.2023 по: 03.04.2023</t>
  </si>
  <si>
    <t>c: 03.10.2022 по: 28.10.2022</t>
  </si>
  <si>
    <t>c: 20.09.2022 по: 14.10.2022</t>
  </si>
  <si>
    <t>c: 12.09.2022 по: 30.09.2022</t>
  </si>
  <si>
    <t>c: 09.08.2022 по: 02.09.2022</t>
  </si>
  <si>
    <t>п. 5 ч. 5 ст. 4 230 ФЗ</t>
  </si>
  <si>
    <t>c: 15.07.2022 по: 12.08.2022</t>
  </si>
  <si>
    <t>c: 09.06.2022 по: 09.06.2022</t>
  </si>
  <si>
    <t>Применить в отношении Общества меру дисц. воздействия в виде 1) предупреждения 2) требования о дальнейшем недопущении подобных нарушений</t>
  </si>
  <si>
    <t>Протокол Дисциплинарного комитета №67 от 09.06.2022</t>
  </si>
  <si>
    <t>c: 27.05.2022 по: 17.06.2022</t>
  </si>
  <si>
    <t>ст. 6 ФЗ № 106</t>
  </si>
  <si>
    <t>c: 04.05.2022 по: 27.05.2022</t>
  </si>
  <si>
    <t>п. 1 ст. 8 БС ЗПП</t>
  </si>
  <si>
    <t>c: 29.04.2022 по: 24.05.2022</t>
  </si>
  <si>
    <t>c: 15.04.2022 по: 29.04.2022</t>
  </si>
  <si>
    <t>c: 17.01.2022 по: 07.02.2022</t>
  </si>
  <si>
    <t>п. 1 ст. 7 230 ФЗ: не требует устранения</t>
  </si>
  <si>
    <t>c: 16.03.2022 по: 07.06.2022</t>
  </si>
  <si>
    <t>c: 14.02.2024 по: 19.03.2024</t>
  </si>
  <si>
    <t>п. 4 ч. 2 ст. 9 № 151-ФЗ; п. 2.1 Главы 2 Приложения 2 Указания 6043-У; п. 1 ст. 11 БС ЗПП; п. 5 ст. 16 БС ЗПП; п. 2 ст. 19 БС ЗПП</t>
  </si>
  <si>
    <t>c: 26.03.2024 по: 18.04.2024</t>
  </si>
  <si>
    <t>c: 11.01.2024 по: 26.01.2024</t>
  </si>
  <si>
    <t>c: 13.12.2023 по: 29.12.2023</t>
  </si>
  <si>
    <t>c: 10.11.2023 по: 28.11.2023</t>
  </si>
  <si>
    <t>c: 17.10.2023 по: 09.11.2023</t>
  </si>
  <si>
    <t>c: 27.09.2023 по: 17.10.2023</t>
  </si>
  <si>
    <t>c: 13.06.2023 по: 05.07.2023</t>
  </si>
  <si>
    <t>c: 04.05.2023 по: 24.05.2023</t>
  </si>
  <si>
    <t>п. 5.1 ВС ПРПЗ</t>
  </si>
  <si>
    <t>c: 26.01.2023 по: 16.02.2023</t>
  </si>
  <si>
    <t>c: 26.12.2022 по: 18.01.2023</t>
  </si>
  <si>
    <t>п. 2 ст. 18 БС ЗПП</t>
  </si>
  <si>
    <t>c: 23.12.2022 по: 12.01.2023</t>
  </si>
  <si>
    <t>c: 19.09.2022 по: 10.10.2022</t>
  </si>
  <si>
    <t>Штраф 5 000, предупреждение</t>
  </si>
  <si>
    <t>c: 05.09.2022 по: 26.09.2022</t>
  </si>
  <si>
    <t>c: 13.07.2022 по: 11.08.2022</t>
  </si>
  <si>
    <t>c: 01.06.2022 по: 22.06.2022</t>
  </si>
  <si>
    <t>п.4 ст.7 230-ФЗ</t>
  </si>
  <si>
    <t>c: 14.03.2022 по: 08.04.2022</t>
  </si>
  <si>
    <t>c: 21.02.2021 по: 18.03.2022</t>
  </si>
  <si>
    <t>п. 1.6 ВС ПРПЗ: не устранено; п. 1.8 ВС ПРПЗ: не устранено; п. 4.1 ВС ПРПЗ: не устранено; п. 4.2 ВС ПРПЗ: не устранено; п. 4.6 ВС ПРПЗ: не устранено</t>
  </si>
  <si>
    <t>c: 04.02.2022 по: 28.02.2022</t>
  </si>
  <si>
    <t>п. 3 ст. 7 230ФЗ: не устранено; п. 5.1 ВС ПРПЗ: не устранено; п. 5.2 ВС ПРПЗ: не устранено</t>
  </si>
  <si>
    <t>c: 09.02.2022 по: 22.02.2022</t>
  </si>
  <si>
    <t>п. 7 ст. 5 БС ЗПП: не устранено</t>
  </si>
  <si>
    <t>п. 3 ст. 7 ФЗ № 230</t>
  </si>
  <si>
    <t>c: 23.03.2023 по: 23.03.2023</t>
  </si>
  <si>
    <t xml:space="preserve">освободить Общество от мер дисциплинарного воздействия по причине малозначительности совершенного дисциплинарного правонарушения. </t>
  </si>
  <si>
    <t>c: 25.08.2022 по: 25.08.2022</t>
  </si>
  <si>
    <t>Применить в отношении МФО меру дисциплинарного воздействия в виде 1) предупреждения 2) предупреждения 3) предупреждения 4) требования 5) требования</t>
  </si>
  <si>
    <t>Протокол Дисциплинарного комитета №76 от 25.08.2022</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</si>
  <si>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организации._x000D_
</t>
  </si>
  <si>
    <t>п. 11 ч. 1 ст. 12 Федерального закона №151-ФЗ; п.2. ч.3. ст. 12 Федерального закона №115-ФЗ; ч.3 ст. 8 Федерального закона №151-ФЗ; п. 8 Указания Банка России №5391-У; Приложение к Указанию Банка России №5391-У; Глава В Приложения 1 к Положению Банка России №486-П; п. 3.3.3. БС ПУР; п. 3.3.4. БС ПУР; п. 3.3.6. БС ПУР; п. 4.2.4. БС ПУР; п. 4.2.5. БС ПУР; п. 4.4.3. БС ПУР; п. 5.1. БС ПУР; п. 5.3. БС ПУР; п. 5.5.  БС ПУР; п. 5.7. БС ПУР; п. 5.10. БС ПУР; п. 6 ст. 16 БС ЗПП; п. 12 ст. 18 БС ЗПП; п. 13 ст. 18 БС ЗПП; п. 5.7. БС СОФР; п. 4.4. ВС ПРПЗ; п. 8.2. Приложения 6 к ВС Условия членства</t>
  </si>
  <si>
    <t>c: 25.03.2024 по: 08.04.2024</t>
  </si>
  <si>
    <t>п. 6 ст. 12 БС ЗПП</t>
  </si>
  <si>
    <t>c: 27.02.2024 по: 15.03.2024</t>
  </si>
  <si>
    <t>п. 1 ст. 17 БС ЗПП; п. 3 ст. 4 БС ЗПП</t>
  </si>
  <si>
    <t>c: 10.10.2023 по: 31.10.2023</t>
  </si>
  <si>
    <t>c: 07.08.2023 по: 28.08.2023</t>
  </si>
  <si>
    <t>c: 24.05.2023 по: 19.06.2023</t>
  </si>
  <si>
    <t>c: 23.05.2023 по: 14.06.2023</t>
  </si>
  <si>
    <t>п. 1 ст. 17 БС ЗПП</t>
  </si>
  <si>
    <t>Протокол Дисциплинарного комитета №122 от 28.09.2023</t>
  </si>
  <si>
    <t>c: 10.02.2023 по: 22.02.2023</t>
  </si>
  <si>
    <t>c: 13.09.2022 по: 28.09.2022</t>
  </si>
  <si>
    <t>c: 01.06.2022 по: 07.07.2022</t>
  </si>
  <si>
    <t>c: 16.02.2024 по: 11.03.2024</t>
  </si>
  <si>
    <t>п. 5.8 БС СОФР; п. 3.2.2 ВС УЧ</t>
  </si>
  <si>
    <t>c: 18.01.2024 по: 15.02.2024</t>
  </si>
  <si>
    <t>c: 18.12.2023 по: 11.01.2024</t>
  </si>
  <si>
    <t>c: 05.12.2023 по: 28.12.2023</t>
  </si>
  <si>
    <t>c: 14.11.2023 по: 11.12.2023</t>
  </si>
  <si>
    <t>c: 13.11.2023 по: 07.12.2023</t>
  </si>
  <si>
    <t>c: 01.11.2023 по: 24.11.2023</t>
  </si>
  <si>
    <t>c: 18.09.2023 по: 09.10.2023</t>
  </si>
  <si>
    <t>c: 14.09.2023 по: 09.10.2023</t>
  </si>
  <si>
    <t>c: 01.09.2023 по: 25.09.2023</t>
  </si>
  <si>
    <t>c: 02.08.2023 по: 28.08.2023</t>
  </si>
  <si>
    <t>c: 01.08.2023 по: 28.08.2023</t>
  </si>
  <si>
    <t>c: 27.07.2023 по: 24.08.2023</t>
  </si>
  <si>
    <t>c: 12.07.2023 по: 27.07.2023</t>
  </si>
  <si>
    <t>п. 7 ст. 5 БС ЗПП; п. 5.7. БС СОФР</t>
  </si>
  <si>
    <t>c: 02.06.2023 по: 29.06.2023</t>
  </si>
  <si>
    <t>c: 27.03.2023 по: 20.04.2023</t>
  </si>
  <si>
    <t>c: 21.03.2023 по: 13.04.2023</t>
  </si>
  <si>
    <t>c: 01.03.2023 по: 28.03.2023</t>
  </si>
  <si>
    <t>c: 23.12.2022 по: 18.01.2023</t>
  </si>
  <si>
    <t>Освободить Общество от мер по малозначительности</t>
  </si>
  <si>
    <t>c: 14.11.2022 по: 12.12.2022</t>
  </si>
  <si>
    <t>c: 02.12.2022 по: 02.12.2022</t>
  </si>
  <si>
    <t>Применить в отношении МФО меру дисц. воздействия в виде предупреждения</t>
  </si>
  <si>
    <t>Протокол Дисциплинарного комитета №92 от 02.12.2022</t>
  </si>
  <si>
    <t>c: 10.10.2022 по: 01.11.2022</t>
  </si>
  <si>
    <t>c: 28.09.2022 по: 26.10.2022</t>
  </si>
  <si>
    <t>c: 13.09.2022 по: 05.10.2022</t>
  </si>
  <si>
    <t>c: 22.08.2022 по: 15.09.2022</t>
  </si>
  <si>
    <t>c: 19.08.2022 по: 15.09.2022</t>
  </si>
  <si>
    <t>c: 04.08.2022 по: 29.08.2022</t>
  </si>
  <si>
    <t>c: 02.08.2022 по: 24.08.2022</t>
  </si>
  <si>
    <t>c: 27.04.2022 по: 07.07.2022</t>
  </si>
  <si>
    <t>п. 4.2.6 БС ПУР; п. 5.5 БС ПУР; п. 3 ст. 4 БС ЗПП; п. 3.1.4 БС СОФР</t>
  </si>
  <si>
    <t>c: 23.05.2022 по: 15.06.2022</t>
  </si>
  <si>
    <t>п. 22.3 ст. 5 ФЗ № 353; п.3 ст. 19 БС ЗПП</t>
  </si>
  <si>
    <t>c: 20.04.2022 по: 13.05.2022</t>
  </si>
  <si>
    <t>п. 22.1 ст. 5 ФЗ № 353</t>
  </si>
  <si>
    <t>c: 07.04.2022 по: 29.04.2022</t>
  </si>
  <si>
    <t>c: 24.03.2022 по: 22.04.2022</t>
  </si>
  <si>
    <t>c: 17.03.2022 по: 14.04.2022</t>
  </si>
  <si>
    <t>СРО составлен акт проверки. По результатам проверки нарушений не выявлено</t>
  </si>
  <si>
    <t>Применить меру дисциплинарного воздействия в виде требования (исполнено)</t>
  </si>
  <si>
    <t>Неисполнение ранее принятых решений СРО</t>
  </si>
  <si>
    <t>Применить меру дисциплинарного воздействия в виде предупреждения</t>
  </si>
  <si>
    <t>c: 08.04.2024 по: 08.05.2024</t>
  </si>
  <si>
    <t>c: 08.02.2024 по: 04.03.2024</t>
  </si>
  <si>
    <t>c: 30.11.2023 по: 25.12.2023</t>
  </si>
  <si>
    <t>c: 01.11.2023 по: 22.11.2023</t>
  </si>
  <si>
    <t>c: 27.07.2023 по: 21.08.2023</t>
  </si>
  <si>
    <t>c: 14.03.2023 по: 24.04.2023</t>
  </si>
  <si>
    <t>п. 5.1 БС ПУР; п. 5.5 БС ПУР</t>
  </si>
  <si>
    <t>c: 23.01.2023 по: 08.02.2023</t>
  </si>
  <si>
    <t>п. 1 ст. 13 БС ЗПП</t>
  </si>
  <si>
    <t>c: 19.08.2022 по: 14.09.2022</t>
  </si>
  <si>
    <t>c: 05.08.2022 по: 17.08.2022</t>
  </si>
  <si>
    <t>c: 06.05.2022 по: 31.05.2022</t>
  </si>
  <si>
    <t>c: 01.03.2022 по: 28.03.2022</t>
  </si>
  <si>
    <t>5.1 ВС ПРПЗ: не устранено; 5.2 ВС ПРПЗ: не устранено</t>
  </si>
  <si>
    <t>c: 12.01.2022 по: 12.01.2022</t>
  </si>
  <si>
    <t>п. 5.1, 5.2 и 4.3 ВС ПРПЗ</t>
  </si>
  <si>
    <t>Применить в отношении МФО меру дисц.воздействия в виде штрафа и требования</t>
  </si>
  <si>
    <t>c: 30.06.2022 по: 30.06.2022</t>
  </si>
  <si>
    <t>- применить в отношении ООО МКК «Доверие», не предоставивших ответ на запрос как в срок до 06.06.2022, так и к дате заседания ДК, меры дисциплинарного воздействия в виде штрафа в размере 15 000 рублей и требования об устранении нарушения и направлении ответа на запрос № 828-17 посредством личного кабинета в срок до 15.07.2022.</t>
  </si>
  <si>
    <t>Протокол Дисциплинарного комитета №69 от 30.06.2022</t>
  </si>
  <si>
    <t>Применить в отношении Общества меру дисц. воздействия в виде предупреждения и требования об устранении нарушений</t>
  </si>
  <si>
    <t>Неуплата членских взносов</t>
  </si>
  <si>
    <t>Применить меру дисциплинарного воздействия в виде 1) предупреждения 2) штрафа 3) штрафа</t>
  </si>
  <si>
    <t>Протокол Дисциплинарного комитета №62 от 29.03.2022</t>
  </si>
  <si>
    <t>п. 2 ст.19 БС ЗПП; п. 3 ст.19 БС ЗПП</t>
  </si>
  <si>
    <t>c: 08.08.2023 по: 04.09.2023</t>
  </si>
  <si>
    <t>c: 04.04.2023 по: 25.04.2023</t>
  </si>
  <si>
    <t>c: 04.08.2022 по: 31.08.2022</t>
  </si>
  <si>
    <t>ст.6 106-ФЗ</t>
  </si>
  <si>
    <t>c: 21.03.2022 по: 15.04.2022</t>
  </si>
  <si>
    <t>ст. 7 ФЗ № 353</t>
  </si>
  <si>
    <t>c: 08.02.2022 по: 04.03.2022</t>
  </si>
  <si>
    <t>c: 26.01.2022 по: 18.02.2022</t>
  </si>
  <si>
    <t>п. 3 ст. 7 230 ФЗ, 3.2.3 ВСУЧ</t>
  </si>
  <si>
    <t>c: 02.11.2022 по: 02.11.2022</t>
  </si>
  <si>
    <t>применить меру дисциплинарного воздействия в виде предупреждения</t>
  </si>
  <si>
    <t>Применить меру в виде предупреждения</t>
  </si>
  <si>
    <t>c: 18.05.2022 по: 14.06.2022</t>
  </si>
  <si>
    <t>п. 4.2.6 БС ПУР; п. 4.4.2 БС ПУР; п. 5.5 БС ПУР; п. 5.6 БС ПУР; п. 5.8 БС ПУР; п. 5.10 БС ПУР; п. 2 ст. 11 БС ЗПП; ч. 2 п. 2.5 ВС ПРПЗ</t>
  </si>
  <si>
    <t>Протокол Дисциплинарного комитета №149 от 18.04.2024</t>
  </si>
  <si>
    <t>c: 12.08.2022 по: 12.09.2022</t>
  </si>
  <si>
    <t>Применить в отношении Общества меры дисц. воздействия в виде штрафа и предупреждения</t>
  </si>
  <si>
    <t>Отложение заседания</t>
  </si>
  <si>
    <t>c: 27.06.2022 по: 22.07.2022</t>
  </si>
  <si>
    <t>п. 5.5 БС ПУР; п. 2 ст. 4 БС ЗПП; п. 5 ст. 16 БС ЗПП; п. 3 ст. 19 БС ЗПП; п. 3.3 БС СОФР; п. 1.7 ВС ПРПЗ; п. 2.1 ВС ПРПЗ; п. 2.5 ВС ПРПЗ; п. 2.6 ВС ПРПЗ; п. 4.1 ВС ПРПЗ; п. 4.2 ВС ПРПЗ; п. 4.3 ВС ПРПЗ; п. 4.6 ВС ПРПЗ</t>
  </si>
  <si>
    <t>c: 24.05.2022 по: 15.06.2022</t>
  </si>
  <si>
    <t>c: 09.06.2022 по: 30.06.2022</t>
  </si>
  <si>
    <t>ст. 14 БС ЗПП; п. 7.1 БС СОФР; п. 7.2.9 БС СОФР; п. 7.2.10 БС СОФР; п 2.5 ВС ПРПЗ</t>
  </si>
  <si>
    <t>c: 14.11.2023 по: 05.12.2023</t>
  </si>
  <si>
    <t>Применить  в отношении Общества меру дисц.воздействия в виде предупреждения и требования об устранении нарушений до 01.02.2023</t>
  </si>
  <si>
    <t>c: 10.08.2022 по: 08.09.2022</t>
  </si>
  <si>
    <t>c: 05.08.2022 по: 25.08.2022</t>
  </si>
  <si>
    <t>c: 30.05.2022 по: 19.07.2022</t>
  </si>
  <si>
    <t>Приложение 2 к Указанию Банка России от 28.12.2021 № 6043-У; п. 5.1 БС ПУР; п. 5.5 БС ПУР; п. 5.6 БС ПУР; п. 5.8 БС ПУР; п. 5.10 БС ПУР; п. 1  ст. 16 БС ЗПП; п. 2 ст. 16 БС ЗПП; п. 3 ст. 16 БС ЗПП; п. 4 ст. 16 БС ЗПП; п. 5 ст. 16 БС ЗПП; п. 6 ст. 16 БС ЗПП; п. 8 ст. 16 БС ЗПП; п. 9 ст. 16 БС ЗПП; п. 10 ст. 16 БС ЗПП</t>
  </si>
  <si>
    <t>c: 21.06.2022 по: 15.07.2022</t>
  </si>
  <si>
    <t>Применить в отношении Общества меру дисциплинарного воздействия в виде 1) 9 штрафов 2) освободить по малозначительности 3) переквалифицировать вменяемое нарушение</t>
  </si>
  <si>
    <t>c: 18.01.2024 по: 12.02.2024</t>
  </si>
  <si>
    <t>c: 14.12.2023 по: 28.12.2023</t>
  </si>
  <si>
    <t>c: 30.10.2023 по: 20.11.2023</t>
  </si>
  <si>
    <t>c: 17.10.2023 по: 03.11.2023</t>
  </si>
  <si>
    <t>c: 25.08.2023 по: 20.09.2023</t>
  </si>
  <si>
    <t>c: 29.08.2023 по: 20.09.2023</t>
  </si>
  <si>
    <t>c: 28.08.2023 по: 13.09.2023</t>
  </si>
  <si>
    <t>c: 21.08.2023 по: 12.09.2023</t>
  </si>
  <si>
    <t>c: 09.08.2023 по: 01.09.2023</t>
  </si>
  <si>
    <t>c: 14.07.2023 по: 01.08.2023</t>
  </si>
  <si>
    <t>c: 23.05.2023 по: 19.06.2023</t>
  </si>
  <si>
    <t>c: 15.05.2023 по: 02.06.2023</t>
  </si>
  <si>
    <t>c: 17.04.2023 по: 05.05.2023</t>
  </si>
  <si>
    <t>c: 05.04.2023 по: 02.05.2023</t>
  </si>
  <si>
    <t>c: 13.03.2023 по: 10.04.2023</t>
  </si>
  <si>
    <t>c: 13.03.2023 по: 30.03.2023</t>
  </si>
  <si>
    <t>применить в отнощении Общества меру дисц. воздействия в виде штрафа</t>
  </si>
  <si>
    <t>c: 02.03.2023 по: 24.03.2023</t>
  </si>
  <si>
    <t>c: 17.02.2023 по: 10.03.2023</t>
  </si>
  <si>
    <t>п. 3.1 ВС ПРПЗ; п. 3.3 ВС ПРПЗ</t>
  </si>
  <si>
    <t>c: 16.02.2023 по: 09.03.2023</t>
  </si>
  <si>
    <t>Применить в отношении МФО меру дисц воздействия в виде 1) штрафа 2) штрафа 3) штрафа</t>
  </si>
  <si>
    <t>п.6 ст.4 БС ЗПП; п. 3.2.2 ВС УЧ</t>
  </si>
  <si>
    <t>c: 13.01.2023 по: 07.02.2023</t>
  </si>
  <si>
    <t>c: 17.01.2023 по: 02.02.2023</t>
  </si>
  <si>
    <t>c: 12.01.2023 по: 30.01.2023</t>
  </si>
  <si>
    <t>пп.3 п. 7 ст. 5 БС ЗПП</t>
  </si>
  <si>
    <t>c: 02.12.2022 по: 29.12.2022</t>
  </si>
  <si>
    <t>c: 14.11.2022 по: 25.11.2022</t>
  </si>
  <si>
    <t>c: 26.10.2022 по: 23.11.2022</t>
  </si>
  <si>
    <t>c: 17.10.2022 по: 11.11.2022</t>
  </si>
  <si>
    <t>c: 14.10.2022 по: 10.11.2022</t>
  </si>
  <si>
    <t>п.п. 3, п. 7, ст. 5 БС ЗПП</t>
  </si>
  <si>
    <t>Применить меру дисциплинарного воздействия в виде 1) штрафа 2)  штрафа 3) штрафа 4) штрафа 5) штрафа 6) штрафа 7) штрафа 8) штрафа 9) штрафа 10) штрафа 11) освобождение 12) освобождение</t>
  </si>
  <si>
    <t>c: 21.10.2022 по: 02.11.2022</t>
  </si>
  <si>
    <t>c: 27.09.2022 по: 18.10.2022</t>
  </si>
  <si>
    <t>c: 27.09.2022 по: 12.10.2022</t>
  </si>
  <si>
    <t>c: 14.09.2022 по: 10.10.2022</t>
  </si>
  <si>
    <t>c: 08.09.2022 по: 08.09.2022</t>
  </si>
  <si>
    <t>Протокол Дисциплинарного комитета №79 от 08.09.2022</t>
  </si>
  <si>
    <t>c: 14.09.2022 по: 30.09.2022</t>
  </si>
  <si>
    <t>пп. 3 п.7 ст.5 БС ЗПП</t>
  </si>
  <si>
    <t>c: 13.09.2022 по: 29.09.2022</t>
  </si>
  <si>
    <t>пп. 3 п. 7 ст. 5 БС ЗПП; п. 2 ст. 19 БС ЗПП</t>
  </si>
  <si>
    <t>c: 06.09.2022 по: 28.09.2022</t>
  </si>
  <si>
    <t>c: 09.09.2022 по: 27.09.2022</t>
  </si>
  <si>
    <t>c: 09.09.2022 по: 26.09.2022</t>
  </si>
  <si>
    <t>c: 26.08.2022 по: 13.09.2022</t>
  </si>
  <si>
    <t>c: 15.08.2022 по: 09.09.2022</t>
  </si>
  <si>
    <t>c: 19.08.2022 по: 06.09.2022</t>
  </si>
  <si>
    <t>c: 10.08.2022 по: 01.09.2022</t>
  </si>
  <si>
    <t>п.п. 5 п 3, ст. 4  БС ЗПП</t>
  </si>
  <si>
    <t>c: 02.08.2022 по: 26.08.2022</t>
  </si>
  <si>
    <t>п. 7, ст. 5  БС ЗПП</t>
  </si>
  <si>
    <t>c: 15.08.2022 по: 25.08.2022</t>
  </si>
  <si>
    <t>c: 04.08.2022 по: 25.08.2022</t>
  </si>
  <si>
    <t>c: 03.08.2022 по: 18.08.2022</t>
  </si>
  <si>
    <t>c: 28.07.2022 по: 15.08.2022</t>
  </si>
  <si>
    <t>c: 21.07.2022 по: 08.08.2022</t>
  </si>
  <si>
    <t>п.10 ст.18 БС ЗПП; п. 7 ст. 5 БС ЗПП</t>
  </si>
  <si>
    <t>c: 04.07.2022 по: 29.07.2022</t>
  </si>
  <si>
    <t>c: 30.06.2022 по: 27.07.2022</t>
  </si>
  <si>
    <t>ст.5 218 ФЗ</t>
  </si>
  <si>
    <t xml:space="preserve">Освободить от мер в связи с малозначительностью совершенного дисц.правонарушения. Применить в отношении Общества меру дисциплинарного воздействия в виде штрафа. </t>
  </si>
  <si>
    <t>c: 10.06.2022 по: 28.06.2022</t>
  </si>
  <si>
    <t>п.7 ст. 5 БС ЗПП</t>
  </si>
  <si>
    <t>Применить в отношении Общества меру дисц. воздействия в виде 1) штрафа 2) штрафа</t>
  </si>
  <si>
    <t>c: 25.05.2022 по: 17.06.2022</t>
  </si>
  <si>
    <t>Применить в отношении Общества меру дисц.воздействия в виде 1) штрафа по п.7 ст.5 БС ЗПП 2) прекратить ДП по п.1. ст 8 БС ЗПП (п.3.10,7.2. ВС СМВ СРО "МиР")</t>
  </si>
  <si>
    <t>c: 13.05.2022 по: 27.05.2022</t>
  </si>
  <si>
    <t>c: 05.05.2022 по: 24.05.2022</t>
  </si>
  <si>
    <t>c: 19.05.2022 по: 19.05.2022</t>
  </si>
  <si>
    <t>c: 20.04.2022 по: 17.05.2022</t>
  </si>
  <si>
    <t>п. 2. ст. 19 БС ЗПП; п. 4 ст. 6 № 106-ФЗ; п. 6 ст. 6 № 106-ФЗ</t>
  </si>
  <si>
    <t>c: 28.04.2022 по: 17.05.2022</t>
  </si>
  <si>
    <t>c: 17.03.2022 по: 06.04.2022</t>
  </si>
  <si>
    <t>c: 18.03.2022 по: 30.03.2022</t>
  </si>
  <si>
    <t>п. 7 ст. 5  БС ЗПП: не устранено</t>
  </si>
  <si>
    <t>п. 7 ст. 5 БС ЗПП: не устранено; п. 3 ст. 19 БС ЗПП: не устранено</t>
  </si>
  <si>
    <t>c: 14.02.2022 по: 09.03.2022</t>
  </si>
  <si>
    <t>ст. 5  № 218-ФЗ</t>
  </si>
  <si>
    <t>c: 17.02.2022 по: 03.03.2022</t>
  </si>
  <si>
    <t>п. 7 ст. 5 БС ЗПП: не устранено; п. 3 ст. 19БС ЗПП: не устранено</t>
  </si>
  <si>
    <t>c: 24.01.2022 по: 18.02.2022</t>
  </si>
  <si>
    <t>c: 04.02.2022 по: 16.02.2022</t>
  </si>
  <si>
    <t>п. 3 ст. 4: не устранено; п. 3 ст. 19: не устранено</t>
  </si>
  <si>
    <t>c: 18.01.2022 по: 09.02.2022</t>
  </si>
  <si>
    <t>c: 15.11.2021 по: 31.01.2022</t>
  </si>
  <si>
    <t>п. 3.3.4  БС ПУР: не устранено; п. 4.2.6  БС ПУР: не устранено; п. 5.1 БС ПУР: не устранено; п. 5.5 БС ПУР: не устранено; п. 5.7 БС ПУР: не устранено; п. 5.10 БС ПУР: не устранено; ст. 3 БС ЗПП: не устранено; п. 1 ст. 4 БС ЗПП: не устранено; ст. 9 БС ЗПП: не устранено; п. 1 ст. 10 БС ЗПП: не устранено; п. 2 ст. 10 БС ЗПП: не устранено; п. 3 ст. 12 БС ЗПП: не устранено; п. 4 ст. 12 БС ЗПП: не устранено; п. 3.1.3 БС СОФР: не устранено; п. 3.4 БС СОФР: не устранено; п. 4.1.1  БС СОФР: не устранено; п. 4.6 БС СОФР: не устранено; п. 5.1.3  БС СОФР: не устранено; п. 5.3 БС СОФР: не устранено; глава 6 БС СОФР: не устранено; п. 7.2.10  БС СОФР: не устранено; п. 1.6 ВС ПРПЗ: не устранено; п. 1.8 ВС ПРПЗ: не устранено; п. 2.3 ВС ПРПЗ: не устранено; п. 4.1 ВС ПРПЗ: не устранено; п. 4.2 ВС ПРПЗ: не устранено; п. 4.3 ВС ПРПЗ: не устранено; п. 4.6 ВС ПРПЗ: не устранено</t>
  </si>
  <si>
    <t>п. 7 с. 5 БС ЗПП: устранено</t>
  </si>
  <si>
    <t>c: 07.06.2023 по: 03.07.2023</t>
  </si>
  <si>
    <t>Несвоевременный ответ на запрос СРО</t>
  </si>
  <si>
    <t>c: 30.05.2023 по: 26.06.2023</t>
  </si>
  <si>
    <t>Применить  в отношении Общества меру дисц.воздействия в виде требования об устранении нарушений до 01.02.2023</t>
  </si>
  <si>
    <t>требование об устранении нарушений до 17.04.2023</t>
  </si>
  <si>
    <t>c: 01.08.2022 по: 01.09.2022</t>
  </si>
  <si>
    <t>ч. 7.1. ст. 5 151 ФЗ; п. 3.6. Приложения 2 к Указанию Банка России №6043-У; п. 5.10. БС ПУР; п. 2 ст. 19 БС ЗПП; п. 3 ст. 19 БС ЗПП; п. 4 ст. 20 БС ЗПП; п. 3.3. БС СОФР; п. 2.5. ВС ПРПЗ; п. 3.2. Приложения 6 ВС УЧ; п. 8.2. Приложения 6 ВС УЧ; п. 16 Приложения к Указанию Банка России №5830-У; п. 16 Приложения к Указанию Банка России №5830-У</t>
  </si>
  <si>
    <t>c: 03.02.2023 по: 01.03.2023</t>
  </si>
  <si>
    <t>c: 02.02.2023 по: 01.03.2023</t>
  </si>
  <si>
    <t>c: 20.01.2023 по: 10.02.2023</t>
  </si>
  <si>
    <t>c: 17.01.2023 по: 09.02.2023</t>
  </si>
  <si>
    <t>c: 12.10.2022 по: 09.11.2022</t>
  </si>
  <si>
    <t>Штраф 5000, штраф 5000</t>
  </si>
  <si>
    <t>c: 31.07.2023 по: 21.08.2023</t>
  </si>
  <si>
    <t xml:space="preserve">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
</t>
  </si>
  <si>
    <t>п. 5.8 БС СОФР; п. 5.14.3 БС СОФР; п. 5.14.3 БС СОФР; п. 5.14.3 БС СОФР</t>
  </si>
  <si>
    <t>c: 13.09.2022 по: 13.10.2022</t>
  </si>
  <si>
    <t>c: 24.08.2022 по: 21.09.2022</t>
  </si>
  <si>
    <t>c: 24.02.2022 по: 18.03.2022</t>
  </si>
  <si>
    <t>п.10 ст.18 БС ЗПП: не устранено; п. 1 ст. 9 № 230-ФЗ: не устранено</t>
  </si>
  <si>
    <t>c: 01.11.2022 по: 01.12.2022</t>
  </si>
  <si>
    <t>Приложение 1 Указания № 6043-У: устранено</t>
  </si>
  <si>
    <t>Протокол Дисциплинарного комитета №125 от 19.10.2023</t>
  </si>
  <si>
    <t>применить в отношении Общества меры дисц.воздействия в виде предупреждения и требования об устранении нарушений</t>
  </si>
  <si>
    <t>c: 03.10.2022 по: 01.11.2022</t>
  </si>
  <si>
    <t>п. 1 ч. 3 ст. 8 151-ФЗ: обжаловано; ч. 1 ст. 4.3 151-ФЗ; п. 5 ст. 5 218-ФЗ: обжаловано; п. 5 Указания № 5391-У; п. 16 Указания № 5391-У; Приложение 1 Указания № 6043-У: устранено; п. 4.2.5 БС ПУР; п. 5.3 БС ПУР; п. 4.2.6 БС ПУР; п. 4.3.2 БС ПУР; п. 4.4.2 БС ПУР; п. 5.1 БС ПУР; п. 5.5 БС ПУР; п. 5.6 БС ПУР; п. 5.8 БС ПУР; п. 5.10 БС ПУР; п. 8 ст. 16 БС ЗПП: обжаловано; п. 3.4.3 БС СОФР</t>
  </si>
  <si>
    <t>применить в отношении Общества меру дисц. воздействия в виде предупреждения и штрафов по 5000 руб. по каждому из подтвержденных нарушений</t>
  </si>
  <si>
    <t>c: 17.10.2022 по: 28.11.2022</t>
  </si>
  <si>
    <t>ч. 3 ст. 9 Федерального закона от 02.07.2010 № 151-ФЗ; п. 12 Указания Банка России от 19.11.2020 № 5627-У; п. 1.2 Приложения 2 к Указанию от 28.12.2021 № 6043-У; п. 2.4 Приложения 2 к Указанию от 28.12.2021 № 6043-У; п. 3.6 Приложения 2 к Указанию от 28.12.2021 № 6043-У; п. 4.2.4 БС ПУР; п.  4.2.5 БС ПУР; п. 5.3 БС ПУР; п. 5.5 БС ПУР; п. 5.8 БС ПУР; п. 5.10 БС ПУР; п. 3.4 БС СОФР; п. 5.4 БС СОФР; п. 5.5 БС СОФР; п. 6.2 БС СОФР; п. 6.3 БС СОФР; пп. 1 п. 1 ст. 9 БС ЗПП; пп. 1 п. 2 ст. 10 БС ЗПП; пп. 2 п. 2 ст. 10 БС ЗПП; п. 2 ст. 16 БС ЗПП; п. 3 ст. 16 БС ЗПП; п. 4 ст. 16 БС ЗПП; п. 5 ст. 16 БС ЗПП; п. 6 ст. 16 БС ЗПП; п. 7 ст. 16 БС ЗПП; п. 8 ст. 16 БС ЗПП; п. 9 ст. 16 БС ЗПП; п. 10 ст. 16 БС ЗПП; п. 2 ст. 18 БС ЗПП; п. 2 ст. 19 БС ЗПП; п. 3 ст. 19 БС ЗПП; п. 1 ст. 20 БС ЗПП; п. 2.1 ВС ПРПЗ; п. 2.3 ВС ПРПЗ; п. 2.4 ВС ПРПЗ; п. 2.5 ВС ПРПЗ; п. 2.6 ВС ПРПЗ; п. 3.1 ВС ПРПЗ</t>
  </si>
  <si>
    <t>Протокол Дисциплинарного комитета №119 от 31.08.2023</t>
  </si>
  <si>
    <t>применить в отношении Общества меры дисц. воздействия в виде предупреждения по каждому из допущенных нарушений</t>
  </si>
  <si>
    <t>c: 14.11.2022 по: 28.12.2022</t>
  </si>
  <si>
    <t>п. 3.6. Приложения 2 к Указанию Банка России №6043-У; п. 8 Указания Банка России №5391-У; п. 1.2. Приложения 2 к Указанию Банка России №6043-У; Указание Банка России №5830-У (п.п. 2, 3, 4, 8, 13, 15 Приложения к Указанию); п. 5.3. БС ПУР; п.п. 4 статьи 2 БС ЗПП; п. 12 статьи 18 БС ЗПП; п. 2 статьи 19 БС ЗПП; п. 4 статьи 20 БС ЗПП; п. 3.3. БС СОФР; п. 5.4. БС СОФР</t>
  </si>
  <si>
    <t>c: 24.11.2022 по: 23.12.2022</t>
  </si>
  <si>
    <t>п. 8 Указания Банка России №5391-У; п. 1.2. Приложения 2 к Указанию Банка России №6043-У.</t>
  </si>
  <si>
    <t>c: 18.04.2024 по: 08.05.2024</t>
  </si>
  <si>
    <t>п. 5.8 БС СОФР; п. 3 ст. 19 БС ЗПП; п. 3.2.2 ВС УЧ</t>
  </si>
  <si>
    <t>c: 08.04.2024 по: 24.04.2024</t>
  </si>
  <si>
    <t>п. 5.8 БС СОФР; п. 5.9 БС СОФР; п. 3 ст. 4 БС ЗПП</t>
  </si>
  <si>
    <t>c: 03.04.2024 по: 23.04.2024</t>
  </si>
  <si>
    <t>п. 3 ст. 19 БС ЗПП; п. 7 ст. 5 БС ЗПП; п. 3.2.2 ВС УЧ</t>
  </si>
  <si>
    <t>c: 12.03.2024 по: 05.04.2024</t>
  </si>
  <si>
    <t>п. 5.8. БС СОФР; п. 3 ст. 19 БС ЗПП</t>
  </si>
  <si>
    <t>c: 11.03.2024 по: 29.03.2024</t>
  </si>
  <si>
    <t>c: 12.03.2024 по: 28.03.2024</t>
  </si>
  <si>
    <t>c: 06.03.2024 по: 26.03.2024</t>
  </si>
  <si>
    <t>c: 21.02.2024 по: 14.03.2024</t>
  </si>
  <si>
    <t>Протокол Дисциплинарного комитета №148 от 11.04.2024</t>
  </si>
  <si>
    <t>c: 01.02.2024 по: 29.02.2024</t>
  </si>
  <si>
    <t>c: 31.01.2024 по: 26.02.2024</t>
  </si>
  <si>
    <t>c: 23.01.2024 по: 15.01.2024</t>
  </si>
  <si>
    <t>c: 17.01.2024 по: 09.02.2024</t>
  </si>
  <si>
    <t>п. 5.8. БС СОФР; п. 3.2.2 ВС УЧ</t>
  </si>
  <si>
    <t>c: 16.01.2024 по: 09.02.2024</t>
  </si>
  <si>
    <t>c: 12.01.2024 по: 06.02.2024</t>
  </si>
  <si>
    <t>c: 25.08.2023 по: 13.09.2023</t>
  </si>
  <si>
    <t>c: 09.01.2024 по: 05.02.2024</t>
  </si>
  <si>
    <t>c: 11.12.2023 по: 27.12.2023</t>
  </si>
  <si>
    <t>c: 05.12.2023 по: 27.12.2023</t>
  </si>
  <si>
    <t>c: 30.11.2023 по: 22.12.2023</t>
  </si>
  <si>
    <t>c: 30.11.2023 по: 20.12.2023</t>
  </si>
  <si>
    <t>c: 17.11.2023 по: 08.12.2023</t>
  </si>
  <si>
    <t>c: 08.11.2023 по: 28.11.2023</t>
  </si>
  <si>
    <t>c: 07.11.2023 по: 24.11.2023</t>
  </si>
  <si>
    <t>c: 09.11.2023 по: 22.11.2023</t>
  </si>
  <si>
    <t>c: 06.10.2023 по: 30.10.2023</t>
  </si>
  <si>
    <t>c: 09.10.2023 по: 30.10.2023</t>
  </si>
  <si>
    <t>Протокол Дисциплинарного комитета №134 от 11.01.2024</t>
  </si>
  <si>
    <t>c: 03.10.2023 по: 23.10.2023</t>
  </si>
  <si>
    <t>c: 26.09.2023 по: 16.10.2023</t>
  </si>
  <si>
    <t>c: 25.09.2023 по: 16.10.2023</t>
  </si>
  <si>
    <t>c: 08.09.2023 по: 29.09.2023</t>
  </si>
  <si>
    <t>c: 31.08.2023 по: 26.09.2023</t>
  </si>
  <si>
    <t>c: 11.09.2023 по: 20.09.2023</t>
  </si>
  <si>
    <t>c: 31.08.2023 по: 20.09.2023</t>
  </si>
  <si>
    <t>c: 09.08.2023 по: 30.08.2023</t>
  </si>
  <si>
    <t>c: 13.07.2023 по: 09.08.2023</t>
  </si>
  <si>
    <t>Протокол Дисциплинарного комитета №123 от 28.09.2023</t>
  </si>
  <si>
    <t>c: 21.06.2023 по: 18.07.2023</t>
  </si>
  <si>
    <t>c: 21.06.2023 по: 12.07.2023</t>
  </si>
  <si>
    <t>п. 3.2.2. ВС УЧ</t>
  </si>
  <si>
    <t>c: 16.06.2023 по: 12.07.2023</t>
  </si>
  <si>
    <t>c: 05.06.2023 по: 29.06.2023</t>
  </si>
  <si>
    <t>В процессе</t>
  </si>
  <si>
    <t>c: 10.05.2023 по: 01.06.2023</t>
  </si>
  <si>
    <t>c: 19.04.2023 по: 16.05.2023</t>
  </si>
  <si>
    <t>c: 12.04.2023 по: 10.05.2023</t>
  </si>
  <si>
    <t>c: 10.04.2023 по: 04.05.2023</t>
  </si>
  <si>
    <t>c: 06.03.2023 по: 29.03.2023</t>
  </si>
  <si>
    <t>Применить в отношении Общества предупреждение, штраф, требование об устранении нарушений</t>
  </si>
  <si>
    <t>c: 27.02.2023 по: 22.03.2023</t>
  </si>
  <si>
    <t>c: 01.03.2023 по: 21.03.2023</t>
  </si>
  <si>
    <t>c: 28.02.2023 по: 17.03.2023</t>
  </si>
  <si>
    <t>c: 06.02.2023 по: 02.03.2023</t>
  </si>
  <si>
    <t>п. 2 ст. 19 БС ЗПП; п. 3.2.2 ВС УЧ</t>
  </si>
  <si>
    <t>c: 26.01.2023 по: 14.02.2023</t>
  </si>
  <si>
    <t>Применить в отношении МФО меру дисц. воздействия в виде предупреждения, требования, предупреждения, штрафа</t>
  </si>
  <si>
    <t>c: 26.12.2022 по: 24.01.2023</t>
  </si>
  <si>
    <t>c: 28.12.2022 по: 13.01.2023</t>
  </si>
  <si>
    <t>c: 20.12.2022 по: 12.01.2023</t>
  </si>
  <si>
    <t>c: 30.11.2022 по: 30.12.2022</t>
  </si>
  <si>
    <t>часть 1 Статьи 6 Федерального закона №353-ФЗ; п. 5.3. БС ПУР; п. 10 статьи 16 БС ЗПП; п. 6 статьи 18 БС ЗПП; п. 5.1.3. БС СОФР; п. 5.4. БС СОФР; п. 6.3. БС СОФР; п. 6.3.1. БС СОФР; п. 6.3.2. БС СОФР; п. 6.3.3. БС СОФР; п. 6.3.4. БС СОФР; п. 6.4. БС СОФР; п. 1.2. Приложения 2 к Указанию Банка России №6043-У; п. 2.9 Указания Банка России от 19.11.2020 №5627-У; п. 8.2. Приложения 6 к ВС УЧ; п. 2.5. ВС ПРПЗ; п. 4.3. ВС ПРПЗ</t>
  </si>
  <si>
    <t>часть 1 Статьи 6 Федерального закона №353-ФЗ; п. 5.3. БС ПУР; п. 10 статьи 16 БС ЗПП; п. 6 статьи 18 БС ЗПП; п. 5.1.3. БС СОФР; п. 5.4. БС СОФР; п. 6.3. БС СОФР</t>
  </si>
  <si>
    <t>c: 07.12.2022 по: 27.12.2022</t>
  </si>
  <si>
    <t>c: 05.12.2022 по: 19.12.2022</t>
  </si>
  <si>
    <t>применить меру в виде 1)предупреждения 2) предупреждения 3) требования 4) штрафа 5) требования 6) штрафа</t>
  </si>
  <si>
    <t>c: 14.11.2022 по: 08.12.2022</t>
  </si>
  <si>
    <t>c: 08.11.2022 по: 01.12.2022</t>
  </si>
  <si>
    <t>п. 6 ст. 4 БС ЗПП; п. 3 ст. 19 БС ЗПП</t>
  </si>
  <si>
    <t>c: 20.09.2022 по: 05.10.2022</t>
  </si>
  <si>
    <t>c: 26.08.2022 по: 22.09.2022</t>
  </si>
  <si>
    <t>c: 02.08.2022 по: 29.08.2022</t>
  </si>
  <si>
    <t>c: 19.07.2022 по: 16.08.2022</t>
  </si>
  <si>
    <t>c: 22.06.2022 по: 20.07.2022</t>
  </si>
  <si>
    <t>п. 2 ст. 19 БС ЗПП; п. 4.1 ВС ПРПЗ; п. 4.2 ВС ПРПЗ; п. 1 ст. 7 230 ФЗ</t>
  </si>
  <si>
    <t>c: 20.04.2022 по: 18.05.2022</t>
  </si>
  <si>
    <t>c: 11.03.2022 по: 06.04.2022</t>
  </si>
  <si>
    <t>c: 25.01.2022 по: 22.02.2022</t>
  </si>
  <si>
    <t>ст. 5 № 218-ФЗ: не требует устранения</t>
  </si>
  <si>
    <t>п. 2 ст. 19 БС ЗПП: не устранено; п. 3.2.3 ВС УЧ: не устранено; п. 3 ст. 19 БС ЗПП: не устранено</t>
  </si>
  <si>
    <t>c: 14.03.2024 по: 03.04.2024</t>
  </si>
  <si>
    <t>c: 22.02.2024 по: 18.03.2024</t>
  </si>
  <si>
    <t>c: 29.01.2024 по: 21.02.2024</t>
  </si>
  <si>
    <t>c: 11.01.2024 по: 07.02.2024</t>
  </si>
  <si>
    <t>c: 19.12.2023 по: 12.01.2024</t>
  </si>
  <si>
    <t>c: 17.11.2023 по: 13.12.2023</t>
  </si>
  <si>
    <t>c: 02.11.2023 по: 27.11.2023</t>
  </si>
  <si>
    <t>c: 25.10.2023 по: 22.11.2023</t>
  </si>
  <si>
    <t>c: 29.09.2023 по: 20.10.2023</t>
  </si>
  <si>
    <t>c: 15.08.2023 по: 08.09.2023</t>
  </si>
  <si>
    <t>п. 5.8. БС СОФР; п. 2 ст. 19 БС ЗПП</t>
  </si>
  <si>
    <t>c: 11.08.2023 по: 06.09.2023</t>
  </si>
  <si>
    <t>c: 21.08.2023 по: 04.09.2023</t>
  </si>
  <si>
    <t>c: 08.08.2023 по: 30.08.2023</t>
  </si>
  <si>
    <t>c: 27.07.2023 по: 18.08.2023</t>
  </si>
  <si>
    <t>c: 27.06.2023 по: 17.07.2023</t>
  </si>
  <si>
    <t>c: 19.05.2023 по: 15.06.2023</t>
  </si>
  <si>
    <t>c: 11.05.2023 по: 19.05.2023</t>
  </si>
  <si>
    <t>c: 05.04.2023 по: 28.04.2023</t>
  </si>
  <si>
    <t>c: 24.03.2023 по: 17.04.2023</t>
  </si>
  <si>
    <t>c: 31.03.2023 по: 31.03.2023</t>
  </si>
  <si>
    <t xml:space="preserve">применены меры дисциплинарного воздействия в виде штрафа в размере 15000 </t>
  </si>
  <si>
    <t>Протокол Дисциплинарного комитета №106 от 31.03.2023</t>
  </si>
  <si>
    <t>c: 28.02.2023 по: 24.03.2023</t>
  </si>
  <si>
    <t>c: 06.03.2023 по: 24.03.2023</t>
  </si>
  <si>
    <t>c: 03.02.2023 по: 28.02.2023</t>
  </si>
  <si>
    <t>c: 31.01.2023 по: 21.02.2023</t>
  </si>
  <si>
    <t>c: 18.01.2023 по: 09.02.2023</t>
  </si>
  <si>
    <t>Применить в отношении Общества меру дисц. воздействия в виде предупреждения</t>
  </si>
  <si>
    <t>c: 09.01.2023 по: 24.01.2023</t>
  </si>
  <si>
    <t>c: 21.10.2022 по: 15.11.2022</t>
  </si>
  <si>
    <t>c: 28.09.2022 по: 21.10.2022</t>
  </si>
  <si>
    <t>c: 23.09.2022 по: 17.10.2022</t>
  </si>
  <si>
    <t>п. 3 ст. 19 БС ЗПП; п. 1 ст. 20 БС ЗПП</t>
  </si>
  <si>
    <t>c: 08.08.2022 по: 02.09.2022</t>
  </si>
  <si>
    <t>c: 05.08.2022 по: 01.09.2022</t>
  </si>
  <si>
    <t>ст. 4 230 ФЗ</t>
  </si>
  <si>
    <t>c: 24.06.2022 по: 21.07.2022</t>
  </si>
  <si>
    <t>п.10 ст.18 БС ЗПП</t>
  </si>
  <si>
    <t>ст. 5 № 218-ФЗ</t>
  </si>
  <si>
    <t>п. 2 ст. 6 № 230-ФЗ</t>
  </si>
  <si>
    <t>c: 18.04.2022 по: 12.05.2022</t>
  </si>
  <si>
    <t>c: 01.04.2022 по: 29.04.2022</t>
  </si>
  <si>
    <t>c: 31.03.2022 по: 28.04.2022</t>
  </si>
  <si>
    <t>c: 04.04.2022 по: 28.04.2022</t>
  </si>
  <si>
    <t>c: 30.03.2022 по: 26.04.2022</t>
  </si>
  <si>
    <t>применить в отношении Общества меру дисциплинарного воздействия в виде 1) штрафа 2) требования об устранении нарушения 3) штрафа 4) требования об устранении нарушения</t>
  </si>
  <si>
    <t>Протокол Дисциплинарного комитета №63 от 14.04.2022</t>
  </si>
  <si>
    <t>Применить в отношении Общества меры дисциплинарного воздействия в виде: 1) предупреждения 2) отложения по 3 кейсам, в связи с запросом доп.документов 3) штрафа 4) предупреждения 5) предупреждения 6) предупреждения</t>
  </si>
  <si>
    <t>c: 29.03.2022 по: 22.04.2022</t>
  </si>
  <si>
    <t>c: 23.03.2022 по: 19.04.2022</t>
  </si>
  <si>
    <t>c: 23.03.2022 по: 18.04.2022</t>
  </si>
  <si>
    <t>c: 28.03.2022 по: 15.04.2022</t>
  </si>
  <si>
    <t>c: 11.02.2022 по: 09.03.2022</t>
  </si>
  <si>
    <t>c: 26.01.2022 по: 24.02.2022</t>
  </si>
  <si>
    <t>п.10 ст.18 БС ЗПП: не устранено; п.3 ст.19 БС ЗПП: не устранено</t>
  </si>
  <si>
    <t>c: 21.01.2022 по: 17.02.2022</t>
  </si>
  <si>
    <t>ст. 5 218-ФЗ: не требует устранения</t>
  </si>
  <si>
    <t>c: 26.01.2022 по: 08.02.2022</t>
  </si>
  <si>
    <t>п.10 ст.18 и п.2 ст.19 БС ЗПП</t>
  </si>
  <si>
    <t>п.1 ст. 13 БС ЗПП</t>
  </si>
  <si>
    <t>c: 08.12.2021 по: 20.01.2022</t>
  </si>
  <si>
    <t>c: 20.07.2022 по: 20.07.2022</t>
  </si>
  <si>
    <t>Применить в отношении МФО меру дисциплинарного воздействия в виде штрафа и требования</t>
  </si>
  <si>
    <t>c: 05.05.2023 по: 01.06.2023</t>
  </si>
  <si>
    <t>c: 21.02.2023 по: 16.03.2023</t>
  </si>
  <si>
    <t>c: 07.07.2022 по: 04.08.2022</t>
  </si>
  <si>
    <t>c: 09.06.2022 по: 05.07.2022</t>
  </si>
  <si>
    <t>c: 24.03.2022 по: 21.04.2022</t>
  </si>
  <si>
    <t>c: 26.01.2022 по: 26.01.2022</t>
  </si>
  <si>
    <t>c: 14.09.2023 по: 21.09.2023</t>
  </si>
  <si>
    <t>c: 03.04.2023 по: 14.04.2023</t>
  </si>
  <si>
    <t>СРО составлен Акт проверки. По результатам проверки нарушения требований законодательства Российской Федерации, нормативных актов Банка России, внутренних и базовых стандартов саморегулируемой организации не установлено.</t>
  </si>
  <si>
    <t>c: 29.02.2024 по: 22.03.2024</t>
  </si>
  <si>
    <t>c: 22.02.2024 по: 14.03.2024</t>
  </si>
  <si>
    <t>п. 1 ст. 13 БС ЗПП; п. 7 ст. 5 БС ЗПП</t>
  </si>
  <si>
    <t>c: 26.10.2023 по: 20.11.2023</t>
  </si>
  <si>
    <t>c: 10.10.2023 по: 30.10.2023</t>
  </si>
  <si>
    <t>c: 23.08.2023 по: 18.09.2023</t>
  </si>
  <si>
    <t>п. 5.8. БС СОФР; п. 3 ст. 4 БС ЗПП; п. 3.2.2. ВС УЧ</t>
  </si>
  <si>
    <t>c: 08.08.2023 по: 31.08.2023</t>
  </si>
  <si>
    <t>п. 3.4. ВС ПРПЗ; п. 5.1. ВС ПРПЗ; п. 5.5. ВС ПРПЗ; п. 3.2.2. ВС УЧ</t>
  </si>
  <si>
    <t>c: 01.08.2023 по: 25.08.2023</t>
  </si>
  <si>
    <t>c: 25.07.2023 по: 17.08.2023</t>
  </si>
  <si>
    <t>c: 24.07.2023 по: 17.08.2023</t>
  </si>
  <si>
    <t>3.2.2. ВС УЧ; 5.5. ВС ПРПЗ</t>
  </si>
  <si>
    <t>c: 14.07.2023 по: 10.08.2023</t>
  </si>
  <si>
    <t>c: 05.07.2023 по: 01.08.2023</t>
  </si>
  <si>
    <t>c: 13.06.2023 по: 14.07.2023</t>
  </si>
  <si>
    <t>п. 4.2.5 БС ПУР; п. 4.2.6 БС ПУР; п. 5.1 БС ПУР; п. 5.3 БС ПУР; п. 5.5 БС ПУР; п. 5.6 БС ПУР; п. 5.8 БС ПУР; п. 5.10 БС ПУР; пп. 2 п. 2 ст. 3 БС ЗПП; п. 1 ст. 9 БС ЗПП; п. 2.9 Указания Банка России № 5627-У</t>
  </si>
  <si>
    <t>п. 5.1 БС ПУР</t>
  </si>
  <si>
    <t>c: 30.06.2023 по: 24.07.2023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</si>
  <si>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 саморегулируемой организации</t>
  </si>
  <si>
    <t>c: 30.06.2023 по: 21.07.2023</t>
  </si>
  <si>
    <t>c: 21.06.2023 по: 13.07.2023</t>
  </si>
  <si>
    <t>c: 13.06.2023 по: 03.07.2023</t>
  </si>
  <si>
    <t>c: 16.05.2023 по: 13.06.2023</t>
  </si>
  <si>
    <t>c: 16.05.2023 по: 09.06.2023</t>
  </si>
  <si>
    <t>c: 11.05.2023 по: 06.06.2023</t>
  </si>
  <si>
    <t>c: 05.05.2023 по: 30.05.2023</t>
  </si>
  <si>
    <t>c: 02.05.2023 по: 25.05.2023</t>
  </si>
  <si>
    <t>c: 26.04.2023 по: 05.05.2023</t>
  </si>
  <si>
    <t>c: 23.03.2023 по: 20.04.2023</t>
  </si>
  <si>
    <t>п. 1 ст. 11 БС ЗПП; п. 6 ст. 4 БС ЗПП; п. 1 ст. 20 БС ЗПП</t>
  </si>
  <si>
    <t>c: 22.03.2023 по: 18.04.2023</t>
  </si>
  <si>
    <t>c: 28.02.2023 по: 27.03.2023</t>
  </si>
  <si>
    <t>c: 08.02.2023 по: 06.03.2023</t>
  </si>
  <si>
    <t>c: 08.02.2023 по: 02.03.2023</t>
  </si>
  <si>
    <t>c: 02.02.2023 по: 28.02.2023</t>
  </si>
  <si>
    <t>п. 5.2 ВС ПРПЗ</t>
  </si>
  <si>
    <t>c: 18.01.2023 по: 13.02.2023</t>
  </si>
  <si>
    <t>c: 17.01.2023 по: 10.02.2023</t>
  </si>
  <si>
    <t>c: 09.01.2023 по: 26.01.2023</t>
  </si>
  <si>
    <t>c: 05.12.2022 по: 29.12.2022</t>
  </si>
  <si>
    <t>c: 07.12.2022 по: 28.12.2022</t>
  </si>
  <si>
    <t>c: 15.11.2022 по: 13.12.2022</t>
  </si>
  <si>
    <t>c: 31.10.2022 по: 25.11.2022</t>
  </si>
  <si>
    <t>c: 15.09.2022 по: 11.10.2022</t>
  </si>
  <si>
    <t>c: 16.09.2022 по: 11.10.2022</t>
  </si>
  <si>
    <t>c: 09.08.2022 по: 06.09.2022</t>
  </si>
  <si>
    <t>ст. 4 230 ФЗ; ст. 6 230 ФЗ</t>
  </si>
  <si>
    <t>c: 05.08.2022 по: 02.09.2022</t>
  </si>
  <si>
    <t>пп 1. п.1 ст. 7 230 ФЗ</t>
  </si>
  <si>
    <t>c: 18.07.2022 по: 16.08.2022</t>
  </si>
  <si>
    <t>ст. 7 230 ФЗ; п. 3.2.2. ВС УЧ</t>
  </si>
  <si>
    <t>c: 11.08.2022 по: 11.08.2022</t>
  </si>
  <si>
    <t>Применить в отношении МФО меру дисц.возд. в виде штрафа</t>
  </si>
  <si>
    <t>Протокол Дисциплинарного комитета №74 от 11.08.2022</t>
  </si>
  <si>
    <t>c: 21.07.2022 по: 10.08.2022</t>
  </si>
  <si>
    <t>c: 06.07.2022 по: 01.08.2022</t>
  </si>
  <si>
    <t>п. 5.3 ВС ПРПЗ</t>
  </si>
  <si>
    <t>c: 23.06.2022 по: 23.06.2022</t>
  </si>
  <si>
    <t>применить в отношении Общества меру дисциплинарного воздействия в виде 1) штрафа 2) предупреждения</t>
  </si>
  <si>
    <t>Протокол Дисциплинарного комитета №68 от 23.06.2022</t>
  </si>
  <si>
    <t>c: 16.05.2022 по: 09.06.2022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</si>
  <si>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t>
  </si>
  <si>
    <t>c: 22.04.2022 по: 19.05.2022</t>
  </si>
  <si>
    <t>п. 3.4 ВС ПРПЗ; п. 5.1 ВС ПРПЗ; п. 5.2 ВС ПРПЗ; п. 5.3 ВС ПРПЗ; п. 4.3 ВС ПРПЗ; п. 3 ст. 6 ФЗ № 230; п. 7 ст. 6 ФЗ № 230</t>
  </si>
  <si>
    <t>c: 24.01.2022 по: 14.02.2022</t>
  </si>
  <si>
    <t>п. 5.1 ВС ПРПЗ: не устранено; п. 4.3 ВС ПРПЗ: не устранено; 5.2 ВС ПРПЗ: не устранено</t>
  </si>
  <si>
    <t>п. 5.2 ВС ПРПЗ: не устранено; п. 5.1 ВС ПРПЗ: не устранено; ч. 7 ст. 4  ФЗ № 230-ФЗ: не устранено; ч. 8 ст. 6 ФЗ № 230-ФЗ: не устранено</t>
  </si>
  <si>
    <t>c: 15.03.2024 по: 04.04.2024</t>
  </si>
  <si>
    <t>c: 28.02.2024 по: 19.03.2024</t>
  </si>
  <si>
    <t>c: 15.02.2024 по: 06.03.2024</t>
  </si>
  <si>
    <t>c: 10.01.2024 по: 26.01.2024</t>
  </si>
  <si>
    <t>c: 11.12.2023 по: 28.12.2023</t>
  </si>
  <si>
    <t>c: 22.11.2023 по: 19.12.2023</t>
  </si>
  <si>
    <t>c: 28.11.2023 по: 19.12.2023</t>
  </si>
  <si>
    <t>c: 20.11.2023 по: 12.12.2023</t>
  </si>
  <si>
    <t>c: 08.09.2023 по: 03.10.2023</t>
  </si>
  <si>
    <t>c: 29.08.2023 по: 19.09.2023</t>
  </si>
  <si>
    <t>п. 5.14.3 БС СОФР; п. 3 ст. 19 БС ЗПП</t>
  </si>
  <si>
    <t>c: 22.08.2023 по: 13.09.2023</t>
  </si>
  <si>
    <t>c: 14.07.2023 по: 07.08.2023</t>
  </si>
  <si>
    <t>c: 07.07.2023 по: 01.08.2023</t>
  </si>
  <si>
    <t>c: 15.05.2023 по: 09.06.2023</t>
  </si>
  <si>
    <t>c: 05.05.2023 по: 26.05.2023</t>
  </si>
  <si>
    <t>п. 5.9 БС СОФР</t>
  </si>
  <si>
    <t>c: 26.04.2023 по: 23.05.2023</t>
  </si>
  <si>
    <t>c: 11.04.2023 по: 05.05.2023</t>
  </si>
  <si>
    <t>c: 31.03.2023 по: 24.04.2023</t>
  </si>
  <si>
    <t>c: 28.03.2023 по: 17.04.2023</t>
  </si>
  <si>
    <t>c: 17.03.2023 по: 06.04.2023</t>
  </si>
  <si>
    <t>п. 2 ст. 19 БС ЗПП; п. 4 ст. 20 БС ЗПП</t>
  </si>
  <si>
    <t>п. 4 ст. 20 БС ЗПП</t>
  </si>
  <si>
    <t>c: 29.09.2022 по: 27.10.2022</t>
  </si>
  <si>
    <t>c: 20.02.2023 по: 31.03.2023</t>
  </si>
  <si>
    <t>п. 4.4.2 БС ПУР; п. 5.10 БС ПУР; пп. 1 п. 1 ст. 9 БС ЗПП; пп. 4 п. 2 ст. 10 БС ЗПП; пп. 1 п. 2 ст. 10 БС ЗПП; пп. 5 п. 2 ст. 10 БС ЗПП; п. 8 ст. 16 БС ЗПП; п. 3 ст. 17 БС ЗПП; п. 8 ст. 18 БС ЗПП; п. 2.5 ВС ПРПЗ</t>
  </si>
  <si>
    <t>c: 17.03.2023 по: 31.03.2023</t>
  </si>
  <si>
    <t>c: 21.02.2023 по: 09.03.2023</t>
  </si>
  <si>
    <t>применена мера дисциплинарного воздействия в виде штрафа 15 тыс.</t>
  </si>
  <si>
    <t>c: 12.01.2023 по: 27.01.2023</t>
  </si>
  <si>
    <t>c: 30.12.2022 по: 23.01.2023</t>
  </si>
  <si>
    <t>c: 26.12.2022 по: 19.01.2023</t>
  </si>
  <si>
    <t>Применить в отношении МФО меру дисц. воздействия в виде 1) штрафа 2) штрафа 3) штрафа 4) штрафа 5) штрафа 6) штрафа</t>
  </si>
  <si>
    <t>c: 15.11.2022 по: 08.12.2022</t>
  </si>
  <si>
    <t>c: 01.11.2022 по: 28.11.2022</t>
  </si>
  <si>
    <t>c: 26.10.2022 по: 22.11.2022</t>
  </si>
  <si>
    <t>c: 11.10.2022 по: 26.10.2022</t>
  </si>
  <si>
    <t>c: 16.09.2022 по: 12.10.2022</t>
  </si>
  <si>
    <t>c: 13.09.2022 по: 10.10.2022</t>
  </si>
  <si>
    <t>c: 18.08.2022 по: 14.09.2022</t>
  </si>
  <si>
    <t>c: 08.08.2022 по: 01.09.2022</t>
  </si>
  <si>
    <t>Применить в отношении МФО меру дисциплинарного воздействия в виде 1) предупреждения 2) штрафа 3) штрафа 4) штрафа</t>
  </si>
  <si>
    <t>c: 03.08.2022 по: 26.08.2022</t>
  </si>
  <si>
    <t>c: 08.08.2022 по: 25.08.2022</t>
  </si>
  <si>
    <t>c: 02.08.2022 по: 25.08.2022</t>
  </si>
  <si>
    <t>Применить в отношении МФО меру дисц. воздействия в виде 1) предупреждения 2) отложения 3) отложения 4) отложения</t>
  </si>
  <si>
    <t>c: 07.07.2022 по: 02.08.2022</t>
  </si>
  <si>
    <t>c: 15.07.2022 по: 01.08.2022</t>
  </si>
  <si>
    <t>c: 28.06.2022 по: 26.07.2022</t>
  </si>
  <si>
    <t>c: 01.07.2022 по: 25.07.2022</t>
  </si>
  <si>
    <t>c: 16.06.2022 по: 06.07.2022</t>
  </si>
  <si>
    <t>c: 15.06.2022 по: 06.07.2022</t>
  </si>
  <si>
    <t>c: 10.06.2022 по: 24.06.2022</t>
  </si>
  <si>
    <t>c: 06.06.2022 по: 23.06.2022</t>
  </si>
  <si>
    <t>п 4.1 ВС ПРПЗ</t>
  </si>
  <si>
    <t>c: 23.05.2022 по: 10.06.2022</t>
  </si>
  <si>
    <t>Применить в отношении Общества меру дисциплинарного воздействия в виде 1) штрафа 2) предупреждения</t>
  </si>
  <si>
    <t>c: 19.04.2022 по: 04.05.2022</t>
  </si>
  <si>
    <t>c: 04.04.2022 по: 29.04.2022</t>
  </si>
  <si>
    <t>c: 21.03.2022 по: 14.04.2022</t>
  </si>
  <si>
    <t>c: 24.03.2022 по: 05.04.2022</t>
  </si>
  <si>
    <t>п. 1.6 ВС ПРПЗ: не устранено; п. 1.7 ВС ПРПЗ: не устранено; п. 1.8 ВС ПРПЗ: не устранено; п. 2.3 ВС ПРПЗ: не устранено; п. 2.4 ВС ПРПЗ: не устранено; п. 2.5 ВС ПРПЗ: не устранено; п. 4.1 ВС ПРПЗ: не устранено; п. 4.2 ВС ПРПЗ: не устранено; п. 4.5 ВС ПРПЗ: не устранено; п. 4.6 ВС ПРПЗ: не устранено</t>
  </si>
  <si>
    <t>c: 10.02.2022 по: 25.02.2022</t>
  </si>
  <si>
    <t>c: 16.12.2021 по: 24.01.2022</t>
  </si>
  <si>
    <t>c: 11.01.2022 по: 24.01.2022</t>
  </si>
  <si>
    <t>c: 13.02.2023 по: 13.03.2023</t>
  </si>
  <si>
    <t>п. 2.4 Приложения 2 к Указанию Банка России № 6043-У; п. 2.5 Приложения 2 к Указанию Банка России № 6043-У; п. 2.6 Приложения 2 к Указанию Банка России № 6043-У; п. 3.4 Приложения 2 к Указанию Банка России № 6043-У; п. 3.6 Приложения 2 к Указанию Банка России № 6043-У; п. 8 Указания Банка России № 5391-У; Приложение к Указанию Банка России № 5391-У; Раздел III Приложения 2 к Указанию Банка России № 5523-У; п. 2.9 Указания Банка России № 5627-У; пп. 4 ст. 2 БС ЗПП; п. 8 ст. 16 БС ЗПП; п. 9 ст. 16 БС ЗПП; п. 12 ст. 18 БС ЗПП; п. 2 ст. 19 БС ЗПП; п. 4 ст. 20 БС ЗПП; п. 2.3 ВС ПРПЗ; п. 2.5 ВС ПРПЗ; п. 6 ст. 16 БС ЗПП</t>
  </si>
  <si>
    <t>c: 10.01.2023 по: 10.02.2023</t>
  </si>
  <si>
    <t>п. 2.5 Приложения 2 к Указанию Банка России № 6043-У; п. 3.4 Приложения 2 к Указанию Банка России № 6043-У; п. 3.7 Приложения 2 к Указанию Банка России № 6043-У; п 12.2 Указания Банка России № 5627-У; п. 1.1 Указания Банка России № 5545-У; п. 1.3 Указания Банка России № 5545-У; п. 1.1 Указания Банка России № 5894-У; п. 4 Приложения к Указанию Банка России № 5830-У; п. 7 Приложения к Указанию Банка России № 5830-У; п. 16 Приложения к Указанию Банка России № 5830-У; п. 5.1 БС ПУР; пп. 1 п. 3 ст. 5 БС ЗПП; пп. 6 п. 3 ст. 5 БС ЗПП; п. 6 ст. 16 БС ЗПП; п. 10 ст. 16 БС ЗПП; п. 8.2 Приложения 6 ВС УЧ</t>
  </si>
  <si>
    <t>п. 1.2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3.7 Приложения 2 к Указанию Банка России № 6043-У; пп. 4 ст. 2 БС ЗПП; п. 4 ст. 3 БС ЗПП; п. 6 ст. 16 БС ЗПП; п. 8 ст. 16 БС ЗПП; п. 9 ст. 16 БС ЗПП; п. 3.3 БС СОФР; п. 5.4 БС СОФР; п. 5.5 БС СОФР; п. 2.9 Указания Банка России № 5627-У; п. 2.5 ВС ПРПЗ; п. 4.1 ВС ПРПЗ; п. 4.2 ВС ПРПЗ; п. 4.3 ВС ПРПЗ; п. 4.6 ВС ПРПЗ</t>
  </si>
  <si>
    <t>c: 24.04.2023 по: 01.06.2023</t>
  </si>
  <si>
    <t>п. 5.5 БС ПУР; п. 6.3 БС СОФР; п. 5.8 БС СОФР; п. 5.10 БС ПУР</t>
  </si>
  <si>
    <t>c: 22.05.2023 по: 22.06.2023</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</si>
  <si>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законодательства Российской Федерации, нормативных актов Банка России, внутренних и базовых стандартов саморегулируемой организации</t>
  </si>
  <si>
    <t>пп. 5.4 п. 5 ст. 9 Федерального закона № 151-ФЗ; п. 1.3 Приложения 2 к Указанию Банка России № 6043-У; п. 2.5 Приложения 2 к Указанию Банка России № 6043-У; п. 2.8 Приложения 2 к Указанию Банка России № 6043-У; п. 3.6 Приложения 2 к Указанию Банка России № 6043-У; п. 3.7 Приложения 2 к Указанию Банка России № 6043-У; п. 3 Указания Банка России № 6043-У; Раздел 5 Главы 6 Положения Банка России № 486-П; п. 5.12 Указания Банка России № 5391-У; п. 8 Указания Банка России № 5391-У; п. 1.1 Указания Банка России № 5894-У; п. 1.1 Указания Банка России № 5545-У; п. 1.3 Указания Банка России № 5545-У; п. 1 Указания Банка России № 5472-У; п. 2 Указания Банка России № 5472-У; п. 4 Указания Банка России № 5472-У; п. 3 Указания Банка России № 5830-У; п. 13 Приложения к Указанию Банка России № 5830-У; п. 4.1 БС ПУР; п. 4.1.1 БС ПУР; п. 4.1.2 БС ПУР; п. 4.1.3 БС ПУР; п. 4.2 БС ПУР; п. 4.2.1 БС  ПУР; п. 4.2.2 БС  ПУР; п. 4.4.3 БС ПУР; п. 5.1 БС ПУР; п. 5.3 БС ПУР; п. 5.5 БС ПУР; п. 5.8 БС ПУР; п. 5.10 БС ПУР; пп. 4 ст. 2 БС ЗПП; п. 2 ст. 16 БС ЗПП; п. 4 ст. 16 БС ЗПП; п. 5 ст. 16 БС ЗПП; п. 6 ст. 16 БС ЗПП; п. 8 ст. 16 БС ЗПП; п. 9 ст. 16 БС ЗПП; п. 3.3 БС СОФР; п. 6.3.3 БС СОФР; п. 2.3 ВС ПРПЗ; п. 2.5 ВС ПРПЗ; п. 8.1 Приложения 6 к ВС УЧ; п. 4.3 БС ПУР; п. 4.3.1 БС ПУР; п. 4.3.2 БС ПУР; п. 4.3 БС ПУР; п. 4.3.1 БС ПУР; п. 4.3.2 БС ПУР</t>
  </si>
  <si>
    <t>c: 10.04.2023 по: 13.06.2023</t>
  </si>
  <si>
    <t>ч. 3 ст. 9 Федерального закона № 151-ФЗ; п. 4.2.6 БС ПУР; п. 5.10 БС ПУР</t>
  </si>
  <si>
    <t>c: 13.06.2023 по: 13.07.2023</t>
  </si>
  <si>
    <t>п. 1 Указания Банка России № 6043-У; п. 3 Указания Банка России № 6043-У; п. 10 Указания Банка России № 6043-У; п. 1.1.2 Указания Банка России № 6248-У; п. 7 Указания Банка России № 5391-У; п. 8 Указания Банка России № 5391-У; п. 5.12 Указания Банка России № 5391-У; п. 1.1 Приложения 2 к Указанию Банка России № 6043-У; п. 1.2 Приложения 2 к Указанию Банка России № 6043-У; п. 1.3 Приложения 2 к Указанию Банка России № 6043-У; п. 3.6 Приложения 2 к Указанию Банка России № 6043-У; п. 1.1 Указания Банка России № 5894-У; п. 1.1 Указания Банка России № 5545-У; п. 1.13 Указания Банка России №5545-У; п. 3 Указания Банка России № 6037-У; п. 1 Указания Банка России № 5472-У; Раздел III Приложения 2 к Указанию Банка России № 5523-У; п. 2.9 Указания Банка России № 5627-У; п. 5.5 БС ПУР; п. 3 ст. 16 БС ЗПП; п. 3.3 БС СОФР; п. 2.5 ВС ПРПЗ</t>
  </si>
  <si>
    <t>п. 3.3 БС СОФР</t>
  </si>
  <si>
    <t>c: 16.10.2023 по: 16.11.2023</t>
  </si>
  <si>
    <t>ст. 4.3, п. 5, п.п. 5.1 Федерального закона №151-ФЗ; п. 6 Указания Банка России №5391-У; п. 7 Указания Банка России №5391-У; п. 1.2. Приложения 2 к Указанию Банка России № 6043-У; абз. 2 п. 2 Указания Банка России № 5523-У (Раздел III); п. 6 Указания Банка России №6043-У; п. 67.5 Указания Банка России № 5523-У; п. 67.12 Указания Банка России № 5523-У; п.п. 3.3.5 п. 3 БС ПУР; п. 5.3 БС ПУР; п. 5.10 БС ПУР; пп. 4 статьи 2 БС ЗПП; п. 5 пп. 5.1 Указания Банка России № 5830-У; п. 2 Приложения к Указанию Банка России № 5830-У; п.5 пп. 5.1 Указания Банка России № 5830-У; п. 3 Приложения к Указанию Банка России № 5830-У; п.5 пп. 5.2 Указания Банка России № 5830-У; п. 12 Приложения к Указанию Банка России № 5830-У; п. 5 пп. 5.2 Указания Банка России № 5830-У; п. 13 Приложения к Указания Банка России № 5830-У; п. 1 Указания Банка России № 5470-У; ст. 3 БС ЗПП</t>
  </si>
  <si>
    <t>Протокол Дисциплинарного комитета №143 от 28.03.2024</t>
  </si>
  <si>
    <t>Применить в отношении Общества меры дисц.воздействия в виде 1) штрафа 2) штрафа</t>
  </si>
  <si>
    <t>c: 27.06.2022 по: 18.07.2022</t>
  </si>
  <si>
    <t>c: 06.04.2023 по: 04.05.2023</t>
  </si>
  <si>
    <t>применена мера дисциплинарного воздействия в виде штрафа 100 тыс. руб.</t>
  </si>
  <si>
    <t>c: 17.04.2023 по: 15.05.2023</t>
  </si>
  <si>
    <t>c: 18.04.2023 по: 15.05.2023</t>
  </si>
  <si>
    <t>c: 17.05.2022 по: 09.06.2022</t>
  </si>
  <si>
    <t>c: 03.03.2022 по: 25.03.2022</t>
  </si>
  <si>
    <t>c: 29.05.2023 по: 06.07.2023</t>
  </si>
  <si>
    <t>п. 4.2.5 БС ПУР; п. 5.1 БС ПУР; п. 5.3 БС ПУР; п. 5.5 БС ПУР; п. 5.8 БС ПУР; п. 5.10 БС ПУР; п. 3.4 БС СОФР; п. 5.4 БС СОФР; п. 5.8 БС СОФР; п. 5.8 БС СОФР</t>
  </si>
  <si>
    <t>c: 24.05.2023 по: 30.06.2023</t>
  </si>
  <si>
    <t>п. 3.1 БС ПУР; п. 3.2 БС ПУР; п. 3.3 БС ПУР; пп. 4.2.2 БС ПУР; пп.  4.2.6 БС ПУР; пп. 4.4.3 БС ПУР; п. 5.10 БС ПУР; п. 3 ст. 17 БС ЗПП; пп. 3.2.2 ВС УЧ; п. 2.5 ВС ПРПЗ</t>
  </si>
  <si>
    <t>пп. 4.2.2 БС ПУР; пп. 4.2.6. БС ПУР; п. 5.1. БС ПУР</t>
  </si>
  <si>
    <t>c: 03.04.2024 по: 22.04.2024</t>
  </si>
  <si>
    <t>c: 22.03.2024 по: 09.04.2024</t>
  </si>
  <si>
    <t>c: 19.03.2024 по: 08.04.2024</t>
  </si>
  <si>
    <t>c: 20.02.2024 по: 12.03.2024</t>
  </si>
  <si>
    <t>c: 11.12.2023 по: 26.12.2023</t>
  </si>
  <si>
    <t>пп. 1 п. 1 ст. 3 БС ЗПП</t>
  </si>
  <si>
    <t>c: 28.11.2023 по: 25.12.2023</t>
  </si>
  <si>
    <t>c: 04.08.2023 по: 18.12.2023</t>
  </si>
  <si>
    <t>п. 5.1 БС ПУР; п. 5.3 БС ПУР; п. 2 ст. 19 БС ЗПП; п. 7.2.12 БС СОФР; п. 2.3 ВС ПРПЗ; п. 2.5 ВС ПРПЗ; п. 4.1 ВС ПРПЗ; п. 4.2 ВС ПРПЗ; п. 4.6 ВС ПРПЗ</t>
  </si>
  <si>
    <t>c: 22.11.2023 по: 15.12.2023</t>
  </si>
  <si>
    <t>c: 04.10.2023 по: 27.10.2023</t>
  </si>
  <si>
    <t>c: 05.09.2023 по: 27.09.2023</t>
  </si>
  <si>
    <t>c: 25.08.2023 по: 18.09.2023</t>
  </si>
  <si>
    <t>c: 31.07.2023 по: 22.08.2023</t>
  </si>
  <si>
    <t>c: 01.08.2023 по: 22.08.2023</t>
  </si>
  <si>
    <t>c: 25.07.2023 по: 18.08.2023</t>
  </si>
  <si>
    <t>c: 09.06.2023 по: 05.07.2023</t>
  </si>
  <si>
    <t>c: 19.05.2023 по: 13.06.2023</t>
  </si>
  <si>
    <t>c: 10.05.2023 по: 02.06.2023</t>
  </si>
  <si>
    <t>c: 27.04.2023 по: 22.05.2023</t>
  </si>
  <si>
    <t>c: 28.04.2023 по: 15.05.2023</t>
  </si>
  <si>
    <t>c: 10.04.2023 по: 05.05.2023</t>
  </si>
  <si>
    <t>c: 17.03.2023 по: 14.04.2023</t>
  </si>
  <si>
    <t>c: 27.02.2023 по: 16.03.2023</t>
  </si>
  <si>
    <t>ч.2 ст.19 БС ЗПП</t>
  </si>
  <si>
    <t>Применить в отношении МФО меру дисц. воздействия в виде штрафа</t>
  </si>
  <si>
    <t>c: 21.11.2022 по: 15.12.2022</t>
  </si>
  <si>
    <t>применить меру воздействия в виде штрафа</t>
  </si>
  <si>
    <t>п. 3 ст. 7 230 ФЗ</t>
  </si>
  <si>
    <t>c: 19.08.2022 по: 16.09.2022</t>
  </si>
  <si>
    <t>п. 3.1 ВС ПРПЗ; п. 5.6 ВС ПРПЗ</t>
  </si>
  <si>
    <t>c: 18.08.2022 по: 13.09.2022</t>
  </si>
  <si>
    <t>п 5.3 ВС ПРПЗ; пп. &amp;#171;Б&amp;#187;, п.1 ч. 3 ст. 7 230 ФЗ</t>
  </si>
  <si>
    <t>c: 13.07.2022 по: 10.08.2022</t>
  </si>
  <si>
    <t>Применить в отношении МФО меру дисц.воздействия в виде предупреждения, штрафа, штрафа, освобождения от мер воздействия</t>
  </si>
  <si>
    <t>c: 17.06.2022 по: 13.07.2022</t>
  </si>
  <si>
    <t>c: 06.06.2022 по: 30.06.2022</t>
  </si>
  <si>
    <t>c: 06.06.2022 по: 29.06.2022</t>
  </si>
  <si>
    <t>c: 14.04.2022 по: 06.05.2022</t>
  </si>
  <si>
    <t>c: 01.02.2022 по: 02.03.2022</t>
  </si>
  <si>
    <t>п. 5 ст. 5 218 ФЗ: не требует устранения</t>
  </si>
  <si>
    <t>c: 28.01.2022 по: 25.02.2022</t>
  </si>
  <si>
    <t>п. 3, ст. 7 230 ФЗ: не требует устранения; п. 5 ст. 7 230 ФЗ: не требует устранения</t>
  </si>
  <si>
    <t>п.3 ст.19  БС ЗПП: не устранено</t>
  </si>
  <si>
    <t>пп. 5.2 ВС ПРПЗ: не устранено; пп. 5.1 ВС ПРПЗ: не устранено; ч. 5 (пп.б) ст. 7 ФЗ № 230-ФЗ: не устранено</t>
  </si>
  <si>
    <t>Протокол Дисциплинарного комитета №131 от 14.12.2023</t>
  </si>
  <si>
    <t>c: 15.05.2023 по: 15.06.2023</t>
  </si>
  <si>
    <t>п. 5 ст. 10 Федерального закона № 402-ФЗ; п. 5.12 Указания Банка России № 5391-У; п. 8 Указания Банка России № 5391-У; п. 1 Указания Банка России № 6043-У; п. 3 Указания Банка России № 6043-У; п. 4 Указания Банка России № 6043-У; п. 6 Указания Банка России № 6043-У; п. 9 Указания Банка России № 6043-У; п. 12 Указания Банка России № 6043-У; Раздел III Приложения 2 к Указанию Банка России № 5523-У; п. 3 Указания Банка России № 6037-У; п. 3.6 Приложения 2 к Указанию Банка России № 6043-У; п. 1 Указания Банка России № 5830-У; п. 9 Приложения к Указанию Банка России № 5830-У; п. 2.9 Указания Банка России № 5627-У; п. 1.3 Положения Банка России № 613-П; п. 2.1 Положения Банка России № 613-П; п. 3.17 Положения Банка России № 613-П; п. 4.4.3 БС ПУР; п. 5.1 БС ПУР; п. 5.5 БС ПУР; п. 5.10 БС ПУР; пп. 4 ст. 2 БС ЗПП; п. 4 ст. 20 БС ЗПП; п. 8.2 Приложения 6 к ВС УЧ</t>
  </si>
  <si>
    <t>c: 28.04.2023 по: 09.06.2023</t>
  </si>
  <si>
    <t>пп. 3.2.2 ВС УЧ; пп. 3.2.10 ВС УЧ; п 2.3 ВС ПРПЗ; п. 3.1 ВС ПРПЗ</t>
  </si>
  <si>
    <t>c: 28.04.2023 по: 14.06.2023</t>
  </si>
  <si>
    <t>c: 24.07.2023 по: 24.08.2023</t>
  </si>
  <si>
    <t>п. 6 Приложения к Указанию Банка России №5830-У</t>
  </si>
  <si>
    <t>c: 11.05.2023 по: 12.06.2023</t>
  </si>
  <si>
    <t>пп. 1 п. 2 ст. 4.1-1 Федерального закона № 151-ФЗ; Приложения 1 Указания Банка России 6043-У; п. 2.2 Приложения 2 Указания Банка России 6043-У; п. 8 Указания Банка России № 5391-У; п. 6 ст. 5 БС ЗПП; п. 1 ст. 9 БС ЗПП; п. 4 ст. 10 БС ЗПП; п. 5 ст. 16 БС ЗПП; п. 2 ст. 19 БС ЗПП; п. 2 ст. 21 БС ЗПП; п. 7.2.6. БС СОФР; п. 7.2.9. БС СОФР; п. 2.4 ВС ПРПЗ; п. 3.1 ВС ПРПЗ; п. 4.1 ВС ПРПЗ; п. 5.12 Указания Банка России № 5391-У; п. 4 ст. 12 БС ЗПП; п. 4.1.2 БС СОФР</t>
  </si>
  <si>
    <t>c: 15.05.2023 по: 30.05.2023</t>
  </si>
  <si>
    <t>c: 19.04.2023 по: 10.05.2023</t>
  </si>
  <si>
    <t>c: 28.03.2023 по: 18.04.2023</t>
  </si>
  <si>
    <t>c: 22.02.2023 по: 13.03.2023</t>
  </si>
  <si>
    <t>c: 10.02.2023 по: 10.03.2023</t>
  </si>
  <si>
    <t>c: 31.01.2023 по: 16.02.2023</t>
  </si>
  <si>
    <t>c: 20.01.2023 по: 06.02.2023</t>
  </si>
  <si>
    <t>c: 17.11.2022 по: 16.12.2022</t>
  </si>
  <si>
    <t>c: 07.10.2022 по: 03.11.2022</t>
  </si>
  <si>
    <t>c: 03.07.2023 по: 03.08.2023</t>
  </si>
  <si>
    <t>п. 1.3 Приложения 2 к Указанию Банка России №6043-У; п. 2.5 Приложения 2 к Указанию Банка России №6043-У; п. 3.6 Приложения 2 к Указанию Банка России №6043-У; п. 3.4 БС СОФР; п. 5.4 БС СОФР; п. 1 ст. 6 Федерального закона № 353-ФЗ</t>
  </si>
  <si>
    <t>c: 03.07.2023 по: 30.08.2023</t>
  </si>
  <si>
    <t>п. 2.9 Приложения № 2 к Указанию Банка России № 6043-У: не устранено</t>
  </si>
  <si>
    <t>п. 3.4.2. БС СОФР</t>
  </si>
  <si>
    <t>применить в отношении Общества меру дисц воздействия в виде предупреждения</t>
  </si>
  <si>
    <t>c: 01.12.2022 по: 29.12.2022</t>
  </si>
  <si>
    <t>п. 4 ст. 12 БС ЗПП; п. 10 ст. 16 БС ЗПП; пп. 2 п. 2 ст. 19 БС ЗПП; п. 3 ст. 19 БС ЗПП; п. 3.4.2 БС СОФР; п. 2.6 ВС ПРПЗ</t>
  </si>
  <si>
    <t>c: 21.03.2023 по: 11.04.2023</t>
  </si>
  <si>
    <t>c: 15.07.2022 по: 10.08.2022</t>
  </si>
  <si>
    <t>п.п. 3 п.7 ст. 5 БС ЗПП</t>
  </si>
  <si>
    <t>c: 10.11.2023 по: 07.12.2023</t>
  </si>
  <si>
    <t>c: 10.03.2023 по: 05.04.2023</t>
  </si>
  <si>
    <t>c: 17.03.2023 по: 04.04.2023</t>
  </si>
  <si>
    <t>c: 17.04.2024 по: 08.05.2024</t>
  </si>
  <si>
    <t>c: 11.04.2024 по: 02.05.2024</t>
  </si>
  <si>
    <t>c: 09.04.2024 по: 19.04.2024</t>
  </si>
  <si>
    <t>c: 26.03.2024 по: 16.04.2024</t>
  </si>
  <si>
    <t>c: 05.03.2024 по: 06.03.2024</t>
  </si>
  <si>
    <t>c: 19.01.2024 по: 14.02.2024</t>
  </si>
  <si>
    <t>c: 19.12.2023 по: 10.01.2024</t>
  </si>
  <si>
    <t>c: 27.11.2023 по: 12.12.2023</t>
  </si>
  <si>
    <t>п. 3 ст. 19 БС ЗПП; п. 3 ст. 4 БС ЗПП</t>
  </si>
  <si>
    <t>c: 11.09.2023 по: 29.09.2023</t>
  </si>
  <si>
    <t>c: 15.08.2023 по: 31.08.2023</t>
  </si>
  <si>
    <t>c: 06.07.2023 по: 01.08.2023</t>
  </si>
  <si>
    <t>c: 19.05.2023 по: 16.06.2023</t>
  </si>
  <si>
    <t>c: 23.05.2023 по: 15.06.2023</t>
  </si>
  <si>
    <t>c: 03.05.2023 по: 29.05.2023</t>
  </si>
  <si>
    <t>п. 2 ст. 19 БС ЗПП; п. 3 ст. 19 БС ЗПП; п. 2 ст. 18 БС ЗПП</t>
  </si>
  <si>
    <t>c: 30.03.2023 по: 24.04.2023</t>
  </si>
  <si>
    <t>c: 03.03.2023 по: 22.03.2023</t>
  </si>
  <si>
    <t>c: 15.02.2023 по: 10.03.2023</t>
  </si>
  <si>
    <t>c: 29.11.2022 по: 23.12.2022</t>
  </si>
  <si>
    <t>c: 25.11.2022 по: 21.12.2022</t>
  </si>
  <si>
    <t>Применить в отношении Общества меры дисц. воздействия в виде 1) штрафа 2) предупреждения 3) штрафа</t>
  </si>
  <si>
    <t>c: 04.10.2022 по: 01.11.2022</t>
  </si>
  <si>
    <t>c: 08.08.2022 по: 30.08.2022</t>
  </si>
  <si>
    <t>c: 27.06.2022 по: 19.07.2022</t>
  </si>
  <si>
    <t>c: 19.05.2022 по: 10.06.2022</t>
  </si>
  <si>
    <t>c: 16.02.2022 по: 02.03.2022</t>
  </si>
  <si>
    <t>п.7 ст.5 БС ЗПП: не устранено</t>
  </si>
  <si>
    <t>c: 24.04.2023 по: 22.05.2023</t>
  </si>
  <si>
    <t>c: 14.04.2023 по: 11.05.2023</t>
  </si>
  <si>
    <t>c: 09.08.2022 по: 05.09.2022</t>
  </si>
  <si>
    <t>c: 30.08.2022 по: 30.08.2022</t>
  </si>
  <si>
    <t>c: 01.08.2022 по: 26.08.2022</t>
  </si>
  <si>
    <t>c: 18.07.2022 по: 05.08.2022</t>
  </si>
  <si>
    <t>п. 5.1 БС ПУР; п. 5.5 БС ПУР; п. 5.10 БС ПУР; п. 6.2 БС СОФР; пп. 1 п. 1 ст. 9 БС ЗПП; пп. 1 п. 2 ст. 10 БС ЗПП; пп. 2 п. 2 ст. 10 БС ЗПП; п. 4 ст. 12 БС ЗПП; п. 10 ст. 18 БС ЗПП; п. 1.6 ВС ПРПЗ; п. 1.7 ВС ПРПЗ; п. 1.8 ВС ПРПЗ; п. 4.1 ВС ПРПЗ; п. 4.3 ВС ПРПЗ; п. 4.5 ВС ПРПЗ; п. 4.6 ВС ПРПЗ</t>
  </si>
  <si>
    <t>c: 07.09.2022 по: 29.09.2022</t>
  </si>
  <si>
    <t>c: 17.03.2022 по: 13.04.2022</t>
  </si>
  <si>
    <t>c: 04.03.2022 по: 01.04.2022</t>
  </si>
  <si>
    <t>c: 31.05.2023 по: 23.06.2023</t>
  </si>
  <si>
    <t>c: 10.11.2022 по: 07.12.2022</t>
  </si>
  <si>
    <t>c: 18.08.2023 по: 12.09.2023</t>
  </si>
  <si>
    <t>c: 29.08.2023 по: 11.09.2023</t>
  </si>
  <si>
    <t>пп. 3 п.7 ст. 5 БС ЗПП</t>
  </si>
  <si>
    <t>c: 18.08.2023 по: 11.09.2023</t>
  </si>
  <si>
    <t>c: 10.08.2023 по: 04.09.2023</t>
  </si>
  <si>
    <t>c: 07.08.2023 по: 30.08.2023</t>
  </si>
  <si>
    <t>c: 07.08.2023 по: 21.08.2023</t>
  </si>
  <si>
    <t>c: 07.07.2023 по: 03.08.2023</t>
  </si>
  <si>
    <t>c: 13.02.2023 по: 06.03.2023</t>
  </si>
  <si>
    <t>c: 31.01.2023 по: 27.02.2023</t>
  </si>
  <si>
    <t>c: 03.02.2023 по: 14.02.2023</t>
  </si>
  <si>
    <t>c: 17.01.2023 по: 13.02.2023</t>
  </si>
  <si>
    <t>c: 30.12.2022 по: 20.01.2023</t>
  </si>
  <si>
    <t>c: 13.12.2022 по: 29.12.2022</t>
  </si>
  <si>
    <t>c: 29.11.2022 по: 26.12.2022</t>
  </si>
  <si>
    <t>c: 16.11.2022 по: 13.12.2022</t>
  </si>
  <si>
    <t>п. 22.1 ст. 5 ФЗ 353</t>
  </si>
  <si>
    <t>c: 05.07.2023 по: 31.07.2023</t>
  </si>
  <si>
    <t>c: 30.06.2023 по: 27.07.2023</t>
  </si>
  <si>
    <t>c: 23.05.2023 по: 20.06.2023</t>
  </si>
  <si>
    <t>c: 05.05.2023 по: 31.05.2023</t>
  </si>
  <si>
    <t>c: 10.03.2023 по: 03.04.2023</t>
  </si>
  <si>
    <t>c: 30.12.2022 по: 27.01.2023</t>
  </si>
  <si>
    <t>c: 19.07.2022 по: 05.08.2022</t>
  </si>
  <si>
    <t>п. 4 Указания Банка России от 20.01.2020 № 5391-У; п. 7 Указания Банка России от 20.01.2020 № 5391-У; п. 8 Указания Банка России от 20.01.2020 № 5391-У; п. 5.1 БС ПУР; п. 5.5 БС ПУР; п. 5.10 БС ПУР; п. 6.2 БС СОФР; пп. 1 п. 1 ст. 3 БС ЗПП; п. 1 ст. 4 БС ЗПП; пп. 1 п. 1 ст. 9 БС ЗПП; пп. 1 п. 2 ст. 10 БС ЗПП; пп. 2 п. 2 ст. 10 БС ЗПП; п. 4 ст. 12 БС ЗПП; п. 10 ст. 18 БС ЗПП; п. 1.6 ВС ПРПЗ; п. 1.7 ВС ПРПЗ; п. 1.8 ВС ПРПЗ; п. 4.1 ВС ПРПЗ; п. 4.3 ВС ПРПЗ; п. 4.5 ВС ПРПЗ; п. 4.6 ВС ПРПЗ</t>
  </si>
  <si>
    <t>c: 21.04.2022 по: 06.05.2022</t>
  </si>
  <si>
    <t>c: 01.08.2023 по: 06.09.2023</t>
  </si>
  <si>
    <t>п. 2 ст. 19 БС ППЗ: устранено; п. 3.4 БС СОФР: устранено; п.  4 Указания Банка России № 5830-У: устранено; п. 5.1 Указания Банка России № 5830-У: устранено</t>
  </si>
  <si>
    <t>c: 28.02.2023 по: 23.03.2023</t>
  </si>
  <si>
    <t>пп. 3 п. 7 ст. 5  БС ЗПП</t>
  </si>
  <si>
    <t>c: 01.12.2022 по: 27.12.2022</t>
  </si>
  <si>
    <t>c: 30.11.2022 по: 26.12.2022</t>
  </si>
  <si>
    <t>c: 22.11.2022 по: 19.12.2022</t>
  </si>
  <si>
    <t>c: 09.12.2022 по: 09.12.2022</t>
  </si>
  <si>
    <t>Протокол Дисциплинарного комитета №93 от 09.12.2022</t>
  </si>
  <si>
    <t>c: 26.09.2022 по: 21.10.2022</t>
  </si>
  <si>
    <t>c: 25.07.2023 по: 11.08.2023</t>
  </si>
  <si>
    <t>c: 06.07.2003 по: 01.08.2023</t>
  </si>
  <si>
    <t>c: 30.05.2023 по: 23.06.2023</t>
  </si>
  <si>
    <t>c: 23.05.2023 по: 13.06.2023</t>
  </si>
  <si>
    <t>c: 21.04.2023 по: 19.05.2023</t>
  </si>
  <si>
    <t>c: 15.03.2023 по: 12.04.2023</t>
  </si>
  <si>
    <t>c: 07.03.2023 по: 24.03.2023</t>
  </si>
  <si>
    <t>пп. 1 п. 1. ст. 3 БС ЗПП; п. 4 ст. 20 БС ЗПП</t>
  </si>
  <si>
    <t>c: 01.02.2023 по: 27.02.2023</t>
  </si>
  <si>
    <t>применены меры дисциплинарного воздействия в виде предупреждения, предупреждения и требования</t>
  </si>
  <si>
    <t>c: 16.01.2023 по: 08.02.2023</t>
  </si>
  <si>
    <t>c: 17.01.2023 по: 03.02.2023</t>
  </si>
  <si>
    <t>c: 11.01.2023 по: 30.01.2023</t>
  </si>
  <si>
    <t>c: 28.12.2022 по: 19.01.2023</t>
  </si>
  <si>
    <t>c: 23.12.2022 по: 19.01.2023</t>
  </si>
  <si>
    <t>c: 26.12.2022 по: 17.01.2023</t>
  </si>
  <si>
    <t>п. 7. ст. 5 БС ЗПП</t>
  </si>
  <si>
    <t>c: 20.12.2022 по: 10.01.2023</t>
  </si>
  <si>
    <t>c: 05.09.2022 по: 27.09.2022</t>
  </si>
  <si>
    <t>п. 2 ст. 7 353 ФЗ</t>
  </si>
  <si>
    <t>c: 03.08.2022 по: 29.08.2022</t>
  </si>
  <si>
    <t>c: 12.07.2022 по: 12.08.2022</t>
  </si>
  <si>
    <t>п. 5.1. БС ПУР; п. 5.5. БС ПУР; п. 5.10. БС ПУР; п. 4 ст. 12 БС ЗПП; п. 4 ст. 20 БС ЗПП; п. 1.8. ВС ПРПЗ; п. 4.1. ВС ПРПЗ; п. 4.6. ВС ПРПЗ; п. 8.2. Приложения 6 ВС Условия членства</t>
  </si>
  <si>
    <t>c: 15.06.2022 по: 08.07.2022</t>
  </si>
  <si>
    <t>п. 10. ст. 18 БС ЗПП; п. 7. ст. 5 БС ЗПП</t>
  </si>
  <si>
    <t>c: 14.06.2022 по: 05.07.2022</t>
  </si>
  <si>
    <t>c: 07.06.2022 по: 04.07.2022</t>
  </si>
  <si>
    <t>c: 11.05.2022 по: 01.06.2022</t>
  </si>
  <si>
    <t>c: 01.03.2022 по: 25.03.2022</t>
  </si>
  <si>
    <t>РО составлен Акт проверки. По результатам проверки нарушения внутренних и базовых стандартов саморегулируемой организации не установлено</t>
  </si>
  <si>
    <t>c: 17.07.2023 по: 17.08.2023</t>
  </si>
  <si>
    <t>п. 3.6 Приложения 2 к Указанию Банка России № 6043-У; п. 5.12 Указания Банка России № 5391-У; п. 8 Указания Банка России № 5391-У; п. 2 Раздела III Приложения 2 к Указанию Банка России № 5523-У; п. 2 Раздела III Приложения 2 к Указанию Банка России № 6316-У; пп. 2 п. 2 ст. 19 БС ЗПП; п. 6 ст. 16 БС ЗПП; п. 4.6 ВС ПРПЗ</t>
  </si>
  <si>
    <t>c: 02.08.2023 по: 31.08.2023</t>
  </si>
  <si>
    <t>п. 3.6 Приложения 2 к Указанию Банка России № 6043-У; п. 3 Указания Банка России № 6043-У; п. 5.12 Указания Банка России № 5391-У; п. 8 Указания Банка России № 5391-У; п. 3 Указания Банка России № 6037-У; п. 2 Раздела III Приложения 2 к Указанию Банка России № 5523-У; п. 2 Раздела III Приложения 2 к Указанию Банка России № 6316-У; п. 1 ст. 10 БС ЗПП; п. 2 ст. 16 БС ЗПП; п. 4 ст. 16 БС ЗПП; п. 5 ст. 16 БС ЗПП; п. 6 ст. 16 БС ЗПП; п. 5.2 Указания Банка России № 5830-У; п. 16 Приложения к Указанию Банка России № 5830-У; п. 6.1 БС СОФР; п. 6.2 БС СОФР; п. 2.3 ВС ПРПЗ; п. 2.5 ВС ПРПЗ</t>
  </si>
  <si>
    <t>Протокол Дисциплинарного комитета №129 от 02.11.2023</t>
  </si>
  <si>
    <t>Применить в отношении МФО меру дисциплинарного воздействия в виде штрафа</t>
  </si>
  <si>
    <t>c: 28.08.2023 по: 29.09.2023</t>
  </si>
  <si>
    <t>п. 5.9 Указания Банка России № 5391-У; п. 5.10 Указания Банка России № 5391-У; п. 7 Указания Банка России № 5391-У; Раздел III Приложения 2 к Указанию Банка России № 5523-У; Раздел III Приложения 2 к Указанию Банка России № 6316-У; Раздел IV Приложения 2 к Указанию Банка России № 5523-У; Раздел IV Приложения 2 к Указанию Банка России № 6316-У; п. 5.1 БС ПУР; п. 5.3 БС ПУР; П. 5.5 БС ПУР; п. 1.7 ВС ПРПЗ; п. 4.2 ВС ПРПЗ; п. 4.6 ВС ПРПЗ</t>
  </si>
  <si>
    <t>c: 01.04.2024 по: 08.05.2024</t>
  </si>
  <si>
    <t>п. 5.3 БС ПУР; п. 4.2 ВС ПРПЗ</t>
  </si>
  <si>
    <t>c: 16.06.2023 по: 13.07.2023</t>
  </si>
  <si>
    <t>c: 22.06.2023 по: 13.07.2023</t>
  </si>
  <si>
    <t>c: 14.04.2023 по: 12.05.2023</t>
  </si>
  <si>
    <t>c: 14.03.2023 по: 11.04.2023</t>
  </si>
  <si>
    <t>c: 28.12.2022 по: 17.01.2023</t>
  </si>
  <si>
    <t>c: 19.09.2022 по: 14.10.2022</t>
  </si>
  <si>
    <t>п. 1 ст. 14 БС ЗПП; п. 9 ст. 7 ФЗ 230</t>
  </si>
  <si>
    <t>СРО составлен акт проверки. По результатам проверки нарушения не выявлены.</t>
  </si>
  <si>
    <t>п. 5.8 БС СОФР; п. 5.9 БС СОФР</t>
  </si>
  <si>
    <t>c: 22.03.2024 по: 10.04.2024</t>
  </si>
  <si>
    <t>c: 04.03.2024 по: 03.04.2024</t>
  </si>
  <si>
    <t>подп. 4.2.6 п. 4.2 БС ПУР</t>
  </si>
  <si>
    <t>c: 01.02.2024 по: 27.02.2024</t>
  </si>
  <si>
    <t>c: 31.01.2024 по: 20.02.2024</t>
  </si>
  <si>
    <t>c: 17.01.2024 по: 12.02.2024</t>
  </si>
  <si>
    <t>c: 29.12.2023 по: 26.01.2024</t>
  </si>
  <si>
    <t>п. 5.9 БС СОФР; п. 5.8 БС СОФР; п. 3.2.2 ВС УЧ</t>
  </si>
  <si>
    <t>c: 04.09.2023 по: 27.09.2023</t>
  </si>
  <si>
    <t>c: 21.02.2023 по: 14.03.2023</t>
  </si>
  <si>
    <t>п. 1 ст. 13  БС ЗПП</t>
  </si>
  <si>
    <t>c: 31.01.2023 по: 15.02.2023</t>
  </si>
  <si>
    <t>Применить в отношении Общества меру дисц. воздействия в виде штрафа,штрафа, осв. по малозначительности</t>
  </si>
  <si>
    <t>применена мера дисциплинарного воздействия в виде штрафа 15000 руб.</t>
  </si>
  <si>
    <t>c: 03.11.2022 по: 23.11.2022</t>
  </si>
  <si>
    <t>применить меры воздействия в виде предупреждения, предупреждения</t>
  </si>
  <si>
    <t>c: 17.08.2022 по: 16.09.2022</t>
  </si>
  <si>
    <t>c: 12.08.2022 по: 08.09.2022</t>
  </si>
  <si>
    <t>п. 3 ст. 19 БС ЗПП; п. 2 ст. 19 БС ЗПП</t>
  </si>
  <si>
    <t>c: 05.07.2022 по: 29.07.2022</t>
  </si>
  <si>
    <t>c: 20.06.2022 по: 15.07.2022</t>
  </si>
  <si>
    <t>c: 02.06.2022 по: 23.06.2022</t>
  </si>
  <si>
    <t>ч. 2 ст. 4 БС ЗПП: не устранено; ч. 2 ст. 4 БС ЗПП</t>
  </si>
  <si>
    <t>Применить в отношении МФО меру дисциплинарного воздействия в виде 1) штрафа 2) штрафа</t>
  </si>
  <si>
    <t>Применить в отношении Общества меру за не сдачу отчетности МФД и ПСК в СРО МиР в установленный срок (при наличии отягчающих обстоятельств) в виде 1) штрафа 2) штрафа</t>
  </si>
  <si>
    <t>c: 15.02.2023 по: 15.03.2023</t>
  </si>
  <si>
    <t>п. 4.2.6 БС ПУР; п. 5.5 БС ПУР; п. 5.6 БС ПУР; п. 5.8 БС ПУР; п. 5.7 БС СОФР; п. 5.8 БС СОФР; п. 2 ст. 4 БС ЗПП; п. 4.2 ВС ПРПЗ; п. 1.7 ВС ПРПЗ; п. 4.4 ВС ПРПЗ; п. 4.6 ВС ПРПЗ</t>
  </si>
  <si>
    <t>c: 02.05.2023 по: 02.06.2023</t>
  </si>
  <si>
    <t>ч. 1 ст. 6 Федерального закона № 151-ФЗ; п. 5.2 Указания Банка России № 5391-У; п. 5.11 Указания Банка России № 5391-У; п. 7 Указания Банка России № 5391-У; п. 8 Указания Банка России № 5391-У; п. 2.1 Приложения 2 к Указанию Банка России № 6043-У; п. 2.2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3.7 Приложения 2 к Указанию Банка России № 6043-У; п. 3.9 Приложения 2 к Указанию Банка России № 6043-У; п. 5.2 Указания Банка России № 5830-У; п. 16 Приложения к Указанию Банка России № 5830-У; п. 2.9 Указания Банка России № 5627-У; п. 1 Указания Банка России № 5348-У; п. 4.2.4 БС ПУР; п. 4.2.5 БС ПУР; п. 5.5 БС ПУР; п. 5.8 БС ПУР; п. 5.10 БС ПУР; п. 4 ст. 10 БС ЗПП; п. 5 ст. 16 БС ЗПП; п. 6 ст. 16 БС ЗПП; п. 8 ст. 16 БС ЗПП; п. 3.1 БС СОФР; п. 3.3 БС СОФР; п. 5.1.5 БС СОФР; п. 6.3.3 БС СОФР; п. 2.3 ВС ПРПЗ; п. 2.5 ВС ПРПЗ</t>
  </si>
  <si>
    <t>c: 07.02.2023 по: 07.02.2023</t>
  </si>
  <si>
    <t>применена мера дисциплинарного воздействия в виде предупреждения</t>
  </si>
  <si>
    <t>Протокол Дисциплинарного комитета №101 от 07.02.2023</t>
  </si>
  <si>
    <t>c: 17.11.2023 по: 12.12.2023</t>
  </si>
  <si>
    <t>применить меру дисциплинарного воздействия в виде требования об устранении нарушения и направлении ответа на запрос № 828-21 посредством личного кабинета в срок до 15.07.2022.</t>
  </si>
  <si>
    <t>c: 28.12.2022 по: 18.01.2023</t>
  </si>
  <si>
    <t>c: 15.04.2024 по: 16.04.2024</t>
  </si>
  <si>
    <t>Внесение изменений в документы</t>
  </si>
  <si>
    <t>c: 07.03.2024 по: 21.03.2024</t>
  </si>
  <si>
    <t>c: 24.11.2023 по: 19.12.2023</t>
  </si>
  <si>
    <t>c: 20.10.2023 по: 10.11.2023</t>
  </si>
  <si>
    <t>c: 01.08.2023 по: 23.08.2023</t>
  </si>
  <si>
    <t>c: 09.06.2023 по: 04.07.2023</t>
  </si>
  <si>
    <t>c: 14.06.2023 по: 23.06.2023</t>
  </si>
  <si>
    <t>c: 28.03.2023 по: 06.04.2023</t>
  </si>
  <si>
    <t>применить меру дисциплинарного воздействия в виде штрафа 5 тыс. руб. и предупреждения</t>
  </si>
  <si>
    <t>применить в отношении Общества меру дисцип. воздействия в виде 1) штрафа 2) штрафа 3) требования 4) штрафа 5) предупреждения 6) штрафа 7) требования 8) штрафа</t>
  </si>
  <si>
    <t>c: 23.11.2022 по: 20.12.2022</t>
  </si>
  <si>
    <t>п 5.2 ВС ПРПЗ</t>
  </si>
  <si>
    <t>c: 30.09.2022 по: 27.10.2022</t>
  </si>
  <si>
    <t>штраф 5000</t>
  </si>
  <si>
    <t>c: 30.08.2022 по: 26.09.2022</t>
  </si>
  <si>
    <t>п. 2 ч. 1 ст. 3 БС ЗПП</t>
  </si>
  <si>
    <t>c: 19.08.2022 по: 12.09.2022</t>
  </si>
  <si>
    <t>c: 10.08.2022 по: 07.09.2022</t>
  </si>
  <si>
    <t>п. 1 ст. 14 БС ЗПП; п. 4.1 ВС ПРПЗ; п. 4.2 ВС ПРПЗ; п. 4.3 ВС ПРПЗ; ст. 4 230 ФЗ</t>
  </si>
  <si>
    <t>c: 03.08.2022 по: 30.08.2022</t>
  </si>
  <si>
    <t>c: 29.07.2022 по: 23.08.2022</t>
  </si>
  <si>
    <t>п. 3.4 ВС ПРПЗ; п. 5.2 ВС ПРПЗ</t>
  </si>
  <si>
    <t>c: 13.07.2022 по: 12.08.2022</t>
  </si>
  <si>
    <t>c: 11.07.2022 по: 04.08.2022</t>
  </si>
  <si>
    <t>c: 29.06.2022 по: 20.07.2022</t>
  </si>
  <si>
    <t>п.1.6 ВС ПРПЗ; п.4.1 ВС ПРПЗ; п.4.2 ВС ПРПЗ; п.5.2 ВС ПРПЗ</t>
  </si>
  <si>
    <t>c: 28.06.2022 по: 19.07.2022</t>
  </si>
  <si>
    <t>п. 1.6 ВС ПРПЗ; п. 4.1 ВС ПРПЗ; п. 4.2 ВС ПРПЗ; п. 4.3 ВС ПРПЗ</t>
  </si>
  <si>
    <t>c: 31.05.2022 по: 22.06.2022</t>
  </si>
  <si>
    <t>п. 3 ст. 6 № 230-ФЗ</t>
  </si>
  <si>
    <t>c: 21.04.2022 по: 13.05.2022</t>
  </si>
  <si>
    <t>Применить в отношении Общества меру дисц. воздействия в виде штрафа и требования об устранении нарушений</t>
  </si>
  <si>
    <t>Применить в отношении Общества меру за не сдачу отчетности МФД и ПСК в СРО МиР в установленный срок в виде 1) предупреждения 2) предупреждения</t>
  </si>
  <si>
    <t>Применить в отношении Общества меру за не сдачу отчетности МФД и ПСК в СРО МиР в установленный срок к виде 1) предупреждения 2) предупреждения</t>
  </si>
  <si>
    <t>c: 17.04.2024 по: 07.05.2024</t>
  </si>
  <si>
    <t>п. 3 ст. 19 БС ЗПП; пп. 1 п. 7 ст. 5 БС ЗПП</t>
  </si>
  <si>
    <t>c: 22.03.2024 по: 18.04.2024</t>
  </si>
  <si>
    <t>c: 22.03.2024 по: 08.04.2024</t>
  </si>
  <si>
    <t>c: 07.03.2024 по: 28.03.2024</t>
  </si>
  <si>
    <t>c: 05.03.2024 по: 26.03.2024</t>
  </si>
  <si>
    <t>c: 14.03.2024 по: 22.03.2024</t>
  </si>
  <si>
    <t>c: 01.03.2024 по: 21.03.2024</t>
  </si>
  <si>
    <t>c: 06.02.2024 по: 01.03.2024</t>
  </si>
  <si>
    <t>c: 01.02.2024 по: 21.02.2024</t>
  </si>
  <si>
    <t>c: 22.01.2024 по: 13.02.2024</t>
  </si>
  <si>
    <t>c: 19.01.2024 по: 13.02.2024</t>
  </si>
  <si>
    <t>c: 05.12.2023 по: 26.12.2023</t>
  </si>
  <si>
    <t>c: 17.10.2023 по: 30.10.2023</t>
  </si>
  <si>
    <t>c: 02.10.2023 по: 20.10.2023</t>
  </si>
  <si>
    <t>c: 21.08.2023 по: 14.09.2023</t>
  </si>
  <si>
    <t>п. 5.8 БС СОФР; п. 5.14.3 БС СОФР; п. 3 ст. 19 БС ЗПП</t>
  </si>
  <si>
    <t>п. 5.8 БС СОФР; п. 5.14.3 БС СОФР</t>
  </si>
  <si>
    <t>c: 20.07.2023 по: 16.08.2023</t>
  </si>
  <si>
    <t>c: 20.07.2023 по: 15.08.2023</t>
  </si>
  <si>
    <t>c: 24.07.2023 по: 14.08.2023</t>
  </si>
  <si>
    <t>c: 04.07.2023 по: 31.07.2023</t>
  </si>
  <si>
    <t>c: 15.06.2023 по: 03.07.2023</t>
  </si>
  <si>
    <t>c: 23.05.2023 по: 16.06.2023</t>
  </si>
  <si>
    <t>c: 27.04.2023 по: 19.05.2023</t>
  </si>
  <si>
    <t>п. 7 ст. 5 БС ЗПП; п. 3 ст. 19 БС ЗПП</t>
  </si>
  <si>
    <t>c: 10.04.2023 по: 03.05.2023</t>
  </si>
  <si>
    <t>c: 16.06.2022 по: 14.07.2022</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</si>
  <si>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установлено_x000D_
_x000D_
</t>
  </si>
  <si>
    <t>c: 15.02.2022 по: 14.03.2022</t>
  </si>
  <si>
    <t>п.3 ст.19  БС ЗПП</t>
  </si>
  <si>
    <t>c: 21.12.2021 по: 13.01.2022</t>
  </si>
  <si>
    <t>c: 07.11.2023 по: 27.11.2023</t>
  </si>
  <si>
    <t>c: 11.05.2023 по: 07.06.2023</t>
  </si>
  <si>
    <t>c: 16.04.2024 по: 07.05.2024</t>
  </si>
  <si>
    <t>c: 12.04.2024 по: 06.05.2024</t>
  </si>
  <si>
    <t>c: 28.02.2024 по: 18.03.2024</t>
  </si>
  <si>
    <t>c: 09.11.2023 по: 06.12.2023</t>
  </si>
  <si>
    <t>c: 20.10.2023 по: 21.11.2023</t>
  </si>
  <si>
    <t>c: 18.10.2023 по: 15.11.2023</t>
  </si>
  <si>
    <t>c: 28.06.2023 по: 14.07.2023</t>
  </si>
  <si>
    <t>c: 20.01.2023 по: 07.02.2023</t>
  </si>
  <si>
    <t>c: 19.12.2022 по: 11.01.2023</t>
  </si>
  <si>
    <t>c: 14.12.2022 по: 10.01.2023</t>
  </si>
  <si>
    <t>c: 14.09.2022 по: 07.10.2022</t>
  </si>
  <si>
    <t>c: 21.07.2022 по: 16.08.2022</t>
  </si>
  <si>
    <t>c: 15.07.2022 по: 09.08.2022</t>
  </si>
  <si>
    <t>п. 5.3 ВС ПРПЗ; ст. 6 ФЗ № 106</t>
  </si>
  <si>
    <t>c: 01.02.2022 по: 25.02.2022</t>
  </si>
  <si>
    <t>c: 17.01.2022 по: 04.02.2022</t>
  </si>
  <si>
    <t>п. 3.1 ВС ППРПЗ: не устранено; п. 5.1, 5.2, 5.3 ВС ПРПЗ: не устранено; п. 1 ст. 14 БС ЗПП: не устранено; п. 4.3 ВС ПРПЗ: не устранено</t>
  </si>
  <si>
    <t>c: 22.05.2023 по: 28.06.2023</t>
  </si>
  <si>
    <t>п. 3 ч. 1 ст. 9 Федерального закона № 151-ФЗ; ст. 12 Федерального закона № 151-ФЗ; ч. 5 ст. 8 Федерального закона № 151-ФЗ; ч. 3 ст. 8 Федерального закона № 151-ФЗ; п. 4 Приложения к Указанию Банка России № 5830-У; п. 7 Приложения к Указанию Банка России № 5830-У; п. 8 Приложения к Указанию Банка России № 5830-У; п. 17 Приложения к Указанию Банка России № 5830-У; п. 18 Приложения к Указанию Банка России № 5830-У; п. 2.5 Приложения 2 к Указанию Банка России № 6043-У; п. 2.2. Приложения 2 к Указанию Банка России № 6043-У; п. 1.1 Приложения 2 к Указанию Банка России № 6043-У; п. 3 Указания Банка России № 6043-У; п. 9 Приложения 1 к Указанию Банка России № 6043-У; п. 3 Указания Банка России № 6037-У; п. 5.12 Указания Банка России № 5391-У; п. 7 Указания Банка России № 5391-У; п. 8 Указания Банка России № 5391-У; п. 1 ст. 3 БС ЗПП; п. 2 ст. 3 БС ЗПП; п. 3 ст. 3 БС ЗПП; п. 4 ст. 10 БС ЗПП; п. 4 ст. 12 БС ЗПП; п. 3 ст. 16 БС ЗПП; п. 10 ст. 16 БС ЗПП; п. 3 ст. 17 БС ЗПП; п. 6 ст. 18 БС ЗПП; п. 12 ст. 18 БС ЗПП; п. 4.1.1 БС СОФР; п. 4.1.2 БС СОФР; п. 7.1.1 БС СОФР; п. 7.2.6 БС СОФР; п. 7.2.9 БС СОФР; п. 1.7 ВС ПРПЗ; п. 1.8 ВС ПРПЗ; п. 2.3 ВС ПРПЗ; п. 2.4 ВС ПРПЗ; п. 2.5 ВС ПРПЗ; п. 4.1 ВС ПРПЗ; п. 4.2 ВС ПРПЗ; п. 4.6 ВС ПРПЗ</t>
  </si>
  <si>
    <t>Рекомендовать Совету исключить Общество из числа членов СРО</t>
  </si>
  <si>
    <t>Исключение из состава членов СРО</t>
  </si>
  <si>
    <t>Применить в отношении МФО меру дисциплинарного воздействия в виде 1) штрафа 2) требования об устранении нарушений</t>
  </si>
  <si>
    <t>c: 15.03.2024 по: 03.04.2024</t>
  </si>
  <si>
    <t>c: 10.01.2024 по: 09.02.2024</t>
  </si>
  <si>
    <t>п. 4.2.6 БС ПУР; п. 5.1 БС ПУР; п. 5.10 БС ПУР; пп. 3 п. 1 ст. 9 БС ЗПП; пп. 1 п. 2 ст. 10 БС ЗПП; пп. 5 п. 2 ст. 10 БС ЗПП</t>
  </si>
  <si>
    <t>Применить меру дисциплинарного воздействия в виде требования об устранении нарушений</t>
  </si>
  <si>
    <t xml:space="preserve">Применить меру дисциплинарного воздействия в виде предупреждения </t>
  </si>
  <si>
    <t>Протокол Дисциплинарного комитета №117 от 10.07.2023</t>
  </si>
  <si>
    <t>c: 01.04.2024 по: 25.04.2024</t>
  </si>
  <si>
    <t>СРО составлен Акт проверки. По результатам проверки установлены отдельные замечания и недостатки не оказывающие существенного влияния на деятельность организации в части соблюдения требований внутренних и базовых стандартов</t>
  </si>
  <si>
    <t>п. 3.2 БС СОФР; п. 3.1 ст. 3 ВС ПРПЗ</t>
  </si>
  <si>
    <t>c: 21.08.2023 по: 15.09.2023</t>
  </si>
  <si>
    <t>пп. 3.4.8. БС СОФР</t>
  </si>
  <si>
    <t>c: 05.04.2024 по: 08.05.2024</t>
  </si>
  <si>
    <t>п. 2.1 Приложения № 2 к Указанию Банка России № 6043-У; п. 3.6 Приложения № 2 к Указанию Банка России № 6043-У; п. 3 Указания № 6043-У; Приложения №1 к Указанию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в части некорректного расчета показателя А3;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в части некорректного расчета показателя А5; п. 5.2 Указания Банка России №5830-У; п. 16 Приложения к Указанию Банка России №5830-У; п.12.2 Указания Банка России № 5627-У; п. 4.2.6. БС ПУР; п. 5.3 БС ПУР; п. 5.8 БС ПУР; ст. 11 БС ЗПП; п. 2 ст. 19 БС ЗПП; п. 6.4 БС СОФР; п. 3.2.2 ВС УЧ</t>
  </si>
  <si>
    <t>Освободить Общество по малозначительности+ предупреждение</t>
  </si>
  <si>
    <t>c: 13.07.2022 по: 12.09.2022</t>
  </si>
  <si>
    <t>п. 4.2.6 БС ПУР; п. 4.3.3 БС ПУР; п. 4.4.2 БС ПУР; п. 5.6 БС ПУР; п. 5.10 БС ПУР; п. 3.4.2 БС СОФР; п. 3.4.3 БС СОФР; п. 3.4.7 БС СОФР</t>
  </si>
  <si>
    <t>применить меру дисциплинарного воздействия в виде штрафов (100 тыс. и 200 тыс.)</t>
  </si>
  <si>
    <t>Применить в отношении Общества меру дисц.воздействия в виде штрафа</t>
  </si>
  <si>
    <t>Отложить заседание ДК, запросив у Общества дополнительные документы</t>
  </si>
  <si>
    <t>c: 18.04.2021 по: 12.05.2022</t>
  </si>
  <si>
    <t>c: 25.03.2022 по: 21.04.2022</t>
  </si>
  <si>
    <t>c: 29.11.2022 по: 22.12.2022</t>
  </si>
  <si>
    <t>c: 08.12.2022 по: 16.12.2022</t>
  </si>
  <si>
    <t>c: 27.09.2022 по: 13.10.2022</t>
  </si>
  <si>
    <t>Штраф 100 000</t>
  </si>
  <si>
    <t>c: 30.05.2022 по: 20.06.2022</t>
  </si>
  <si>
    <t>c: 09.02.2022 по: 09.03.2022</t>
  </si>
  <si>
    <t>c: 20.03.2024 по: 12.04.2024</t>
  </si>
  <si>
    <t>п. 3.2.2 ВС УЧ; п. 2 ст. 19 БС ЗПП</t>
  </si>
  <si>
    <t>c: 27.10.2023 по: 17.11.2023</t>
  </si>
  <si>
    <t>п. 1 ст. 22 БС ЗПП</t>
  </si>
  <si>
    <t>c: 25.04.2023 по: 08.06.2023</t>
  </si>
  <si>
    <t>СРО составлен Акт проверки. По результатам проверки нарушений внутренних и базовых стандартов саморегулируемой организации не установлено.</t>
  </si>
  <si>
    <t>c: 04.04.2023 по: 26.04.2023</t>
  </si>
  <si>
    <t>c: 20.02.2023 по: 09.03.2023</t>
  </si>
  <si>
    <t>применить меру дисциплинарного воздействия в виде штрафа 15 тыс. и требования о предоставлении ответа на запрос в срок до 15.02.2023</t>
  </si>
  <si>
    <t>Применить меру дисциплинарного воздействия в виде 1) штрафа 2) штрафа</t>
  </si>
  <si>
    <t>п. 2 ст.19 БС ЗПП; п. 2.5. ВС ПРПЗ; п. 8.2. Приложения 6 к ВС УЧ</t>
  </si>
  <si>
    <t>c: 22.11.2023 по: 18.12.2023</t>
  </si>
  <si>
    <t>c: 10.08.2023 по: 05.09.2023</t>
  </si>
  <si>
    <t>c: 18.05.2023 по: 15.06.2023</t>
  </si>
  <si>
    <t>c: 14.03.2023 по: 10.04.2023</t>
  </si>
  <si>
    <t>c: 19.01.2023 по: 15.02.2023</t>
  </si>
  <si>
    <t>c: 20.01.2023 по: 15.02.2023</t>
  </si>
  <si>
    <t>п. 3.1 ВС ПРПЗ</t>
  </si>
  <si>
    <t>c: 29.06.2022 по: 19.07.2022</t>
  </si>
  <si>
    <t>п. 3.1 ВС ПРПЗ; п. 5.1 ВС ПРПЗ</t>
  </si>
  <si>
    <t>п. 5.8. БС СОФР; п. 5.9 БС СОФР</t>
  </si>
  <si>
    <t>c: 29.03.2024 по: 19.04.2024</t>
  </si>
  <si>
    <t>c: 21.02.2024 по: 15.03.2024</t>
  </si>
  <si>
    <t>c: 23.01.2024 по: 14.02.2024</t>
  </si>
  <si>
    <t>c: 09.11.2023 по: 28.11.2023</t>
  </si>
  <si>
    <t>c: 25.09.2023 по: 13.10.2023</t>
  </si>
  <si>
    <t>c: 30.08.2023 по: 22.09.2023</t>
  </si>
  <si>
    <t>c: 15.08.2023 по: 07.09.2023</t>
  </si>
  <si>
    <t>c: 13.07.2023 по: 10.08.2023</t>
  </si>
  <si>
    <t>c: 05.07.2023 по: 28.07.2023</t>
  </si>
  <si>
    <t>c: 26.06.2023 по: 18.07.2023</t>
  </si>
  <si>
    <t>c: 09.02.2023 по: 02.03.2023</t>
  </si>
  <si>
    <t>c: 03.02.2023 по: 02.03.2023</t>
  </si>
  <si>
    <t>Применить  в отношении Общества меру дисциплинарного воздействия в виде предупреждения</t>
  </si>
  <si>
    <t>c: 16.11.2022 по: 14.12.2022</t>
  </si>
  <si>
    <t>п. 1.2. Приложения 2 к Указанию Банка России №6043-У; п. 3.6. Приложения 2 к Указанию Банка России №6043-У; Указание Банка России №5830-У (п.п. 4, 13, 16 Приложения к Указанию); п.3 ст. 16 БС ЗПП; п. 4 ст. 16 БС ЗПП; п. 5 ст. 16 БС ЗПП; п. 6 ст. 16 БС ЗПП; п. 7 ст. 16 БС ЗПП; п. 8 ст. 16 БС ЗПП; п. 9 ст. 16 БС ЗПП; п. 10 ст. 16 БС ЗПП; п. 5.4. БС СОФР; п. 2.5. ВС ПРПЗ</t>
  </si>
  <si>
    <t>c: 31.10.2022 по: 24.11.2022</t>
  </si>
  <si>
    <t>c: 20.10.2022 по: 15.11.2022</t>
  </si>
  <si>
    <t>c: 17.10.2022 по: 10.11.2022</t>
  </si>
  <si>
    <t>c: 22.09.2022 по: 17.10.2022</t>
  </si>
  <si>
    <t>п. 3.1 ВС ПРПЗ; п. 5.2 ВС ПРПЗ</t>
  </si>
  <si>
    <t>c: 13.09.2022 по: 04.10.2022</t>
  </si>
  <si>
    <t>c: 07.06.2022 по: 07.06.2022</t>
  </si>
  <si>
    <t>c: 25.04.2022 по: 19.05.2022</t>
  </si>
  <si>
    <t>применить меру дисциплинарного воздействия в виде требования об устранении нарушения и штрафа</t>
  </si>
  <si>
    <t>Применить в отношении Общества меру дисц.воздействия в виде штрафа и требования об устранении нарушений</t>
  </si>
  <si>
    <t>c: 19.04.2024 по: 08.05.2024</t>
  </si>
  <si>
    <t>c: 23.04.2024 по: 07.05.2024</t>
  </si>
  <si>
    <t>п. 2 ст. 4 БС ЗПП</t>
  </si>
  <si>
    <t>c: 19.03.2024 по: 09.04.2024</t>
  </si>
  <si>
    <t>c: 18.01.2023 по: 20.02.2023</t>
  </si>
  <si>
    <t>п. 4.2.6 БС ПУР; п. 5.1 БС ПУР; п. 3.4 БС СОФР; п. 5.4 БС СОФР; п. 5.8 БС СОФР; п. 4 ст. 3 БС ЗПП; пп. 3 п. 2 ст. 10 БС ЗПП; п. 9 ст. 16 БС ЗПП; п. 10 ст. 16 БС ЗПП; п. 2.3 ВС ПРПЗ; п. 4.2 ВС ПРПЗ; п. 4.6 ВС ПРПЗ</t>
  </si>
  <si>
    <t>c: 13.01.2023 по: 09.02.2023</t>
  </si>
  <si>
    <t>применены меры воздействия в виде штрафа 5000 руб., 5000 руб., 5000 руб.</t>
  </si>
  <si>
    <t>c: 08.04.2022 по: 29.04.2022</t>
  </si>
  <si>
    <t>п. 5.1 ВС ПРПЗ; п. 1 ст. 11 БС ЗПП</t>
  </si>
  <si>
    <t>c: 30.03.2022 по: 21.04.2022</t>
  </si>
  <si>
    <t>c: 26.01.2022 по: 25.02.2022</t>
  </si>
  <si>
    <t>п. 3.1 ВС ПРПЗ: не устранено; п.  5.1 ВС ПРПЗ: не устранено; п. 5.2 ВС ПРПЗ: не устранено</t>
  </si>
  <si>
    <t>c: 13.02.2023 по: 03.04.2023</t>
  </si>
  <si>
    <t>п. 2.5 Приложения 2 к Указанию Банка России № 6043-У; п. 3.7 Приложения 2 к Указанию Банка России № 6043-У; п. 7 Указания Банка России № 5391-У; п. 3.3.3 БС ПУР; п. 4.1.1 БС ПУР; п. 4.1.2 БС ПУР; п. 4.3 БС ПУР; п. 4.2.4 БС ПУР; п. 5.1 БС ПУР; п. 5.10 БС ПУР; п. 3.4.2 БС СОФР; п. 3.4.4 БС СОФР; п.п. 7 п. 1 ст. 3 БС ЗПП; п. 2 ст. 10 БС ЗПП; п. 3 ст. 17 БС ЗПП; п. 2 ст. 21 БС ЗПП; п. 1.6 ВС ПРПЗ; п. 1.8 ВС ПРПЗ; п. 4.1 ВС ПРПЗ; п. 4.2 ВС ПРПЗ; п. 4.3 ВС ПРПЗ; п. 4.6 ВС ПРПЗ</t>
  </si>
  <si>
    <t>c: 31.01.2023 по: 01.03.2023</t>
  </si>
  <si>
    <t>п. 15 Приложения 2 к Указанию Банка России № 6043-У; п. 2.9 Указания Банка России № 5627-У; пп. 4 п. 1 ст. 3 БС ЗПП; пп. 5 п. 1 ст. 3 БС ЗПП; пп. 7 п. 1 ст. 3 БС ЗПП; п. 8 ст. 16 БС ЗПП; п. 9 ст. 16 БС ЗПП; п. 1.7 ВС ПРПЗ; п. 4.1 ВС ПРПЗ; п. 4.2 ВС ПРПЗ; п. 4.6 ВС ПРПЗ</t>
  </si>
  <si>
    <t>c: 16.01.2023 по: 31.01.2023</t>
  </si>
  <si>
    <t>п. 1.3 Приложения 2 к Указанию Банка России № 6043-У; п. 2.4 Приложения 2 к Указанию Банка России № 6043-У; п. 2.8 Приложения 2 к Указанию Банка России № 6043-У; п. 2.10 Приложения 2 к Указанию Банка России № 6043-У; п. 1.1 Положения Банка России № 614-П; п. 1.1 Указания Банка России № 5894-У; п. 1.1 Указания Банка России № 5545-У; п. 1.13 Указания Банка России № 5545-У; п. 4 Приложения к Указанию Банка России № 5830-У; п. 5 Приложения к Указанию Банка России № 5830-У; п. 7 Приложения к Указанию Банка России № 5830-У; п. 8 Приложения к Указанию Банка России № 5830-У; п. 11 Приложения к Указанию Банка России № 5830-У; п. 13 Приложения к Указанию Банка России № 5830-У; п. 15 Приложения к Указанию Банка России № 5830-У; п. 16 Приложения к Указанию Банка России № 5830-У; п. 2.9 Указания Банка России № 5627-У; п. 2.2 БС ПУР; п. 2.3 БС ПУР; п. 3.3.3 БС ПУР; п. 3.3.4 БС ПУР; п. 3.3.6 БС ПУР; п. 4.1 БС ПУР; п. 4.2 БС ПУР; п. 4.2.4 БС ПУР; п. 4.2.5 БС ПУР; п. 4.2.6 БС ПУР; п. 4.3 БС ПУР; п. 4.4.1 БС ПУР; п. 4.4.3 БС ПУР; п. 5.1 БС ПУР; п. 5.3 БС ПУР; п. 5.4 БС ПУР; п. 5.5 БС ПУР; п. 5.7 БС ПУР; п. 5.8 БС ПУР; п. 5.10 БС ПУР; п. 2 ст. 16 БС ЗПП; п. 3 ст. 16 БС ЗПП; п.4 ст. 16 БС ЗПП; п. 5 ст. 16 БС ЗПП; п. 6 ст. 16 БС ЗПП; п. 8 ст. 16 БС ЗПП; п. 9 ст. 16 БС ЗПП; п. 10 ст. 16 БС ЗПП; п. 3.3 БС СОФР; п. 5.4 БС СОФР; п. 9 Приложения 6 к ВС УЧ; п. 2.3 ВС ПРПЗ; п. 2.5 ВС ПРПЗ; п. 2.6 ВС ПРПЗ</t>
  </si>
  <si>
    <t>Применить в отношении Общества меру за не сдачу корректной отчетности в СРО МиР в установленный срок (при наличии отягчающих обстоятельств) в виде штрафа и требования</t>
  </si>
  <si>
    <t>Рекомендовать Совету исключить Общество из числа членов СРО МиР</t>
  </si>
  <si>
    <t>Протокол Дисциплинарного комитета №64 от 20.04.2022</t>
  </si>
  <si>
    <t>Применить в отношении МФО меру дисциплинарного воздействия в виде 1) штрафа 2) требования об устранении нарушений 3) штрафа 4) требования об устранении нарушений</t>
  </si>
  <si>
    <t>c: 01.03.2023 по: 31.03.2023</t>
  </si>
  <si>
    <t>п. 1.2 Приложения 2 к Указанию Банка России № 6043-У; п. 1.3 Приложения 2 к Указанию Банка России № 6043-У; п. 2.2 Приложения 2 к Указанию Банка России № 6043-У; п. 2.4 Приложения 2 к Указанию Банка России № 6043-У; п. 2.5 Приложения 2 к Указанию Банка России № 6043-У; п. 3.6 Приложения 2 к Указанию Банка России № 6043-У; п. 8 Указания Банка России № 5391-У; Раздел III Приложения 2 к Указанию Банка России № 5523-У; п. 5.1 Указания Банка России № 5830-У; п. 5.2 Указания Банка России № 5830-У; п. 4 Приложения к Указанию Банка России № 5830-У; п. 6 Приложения к Указанию Банка России № 5830-У; п. 7 Приложения к Указанию Банка России № 5830-У; п. 11 Приложения к Указанию Банка России № 5830-У; п. 13 Приложения к Указанию Банка России № 5830-У; п. 16 Приложения к Указанию Банка России № 5830-У; пп. 4 п. 1 ст. 3 БС ЗПП; пп. 5 п. 1 ст. 3 БС ЗПП; пп. 7 п. 1 ст. 3 БС ЗПП; п. 2 ст. 3 БС ЗПП; п. 3 ст. 3 БС ЗПП; п. 4 ст. 3 БС ЗПП; п. 6 ст. 16 БС ЗПП; п. 3.3 БС СОФР; п. 8.2 Приложения 6 к ВС УЧ; п. 2.3 ВС ПРПЗ; п. 2.5 ВС ПРПЗ; п. 2.6 ВС ПРПЗ</t>
  </si>
  <si>
    <t>c: 19.09.2023 по: 13.10.2023</t>
  </si>
  <si>
    <t>пп. 3.4.6. БС СОФР; пп. 3.4.8. БС СОФР</t>
  </si>
  <si>
    <t>применить меру ДВ в виде предупреждения</t>
  </si>
  <si>
    <t>пп. 4.3.3 п. 4.3 БС ПУР; п. 5.8 БС ПУР; п. 4 ст. 12 БС ЗПП; п. 6 ст. 18 БС ЗПП; п. 3.4 БС СОФР; п. 2.6 ВС ПРПЗ</t>
  </si>
  <si>
    <t xml:space="preserve">Применить в отношении Общества меру за не сдачу отчетности в СРО МиР в установленный срок (при наличии отягчающих обстоятельств) в виде штрафа </t>
  </si>
  <si>
    <t>c: 06.03.2023 по: 03.04.2023</t>
  </si>
  <si>
    <t>п. 5.1 БС ПУР; п. 5.3 БС ПУР; п. 5.5 БС ПУР; п. 5.10 БС ПУР; п. 1 ст. 16 БС ЗПП; п. 2 ст. 16 БС ЗПП; п. 3 ст. 16 БС ЗПП; п. 5 ст. 16 БС ЗПП; п. 6 ст. 16 БС ЗПП; п. 8 ст. 16 БС ЗПП; п. 10 ст. 16 БС ЗПП; п. 3 ст. 17 БС ЗПП; п. 2 ст. 19 БС ЗПП; п. 2.3 ВС ПРПЗ; ч. 2 п. 2.5 ВС ПРПЗ; п. 2.6 ВС ПРПЗ</t>
  </si>
  <si>
    <t>c: 08.02.2023 по: 31.03.2023</t>
  </si>
  <si>
    <t>п. 1.1 Приложения 2 к Указанию Банка России № 6043-У; п 2.5 ВС ПРПЗ; п. 2.3 Приложения 2 к Указанию Банка России № 6043-У; пп. 3.2.2 ВС УЧ; пп. 3.2.10 ВС УЧ; пп. 1 п. 8 ст. 16 БС ЗПП; п.п. 3.4.1. БС СОФР; п. 6.4. БС СОФР; п.п. 3.4.7. БС СОФР; п.п. 3.4.5. БС СОФР; п.п. 3.4.4. БС СОФР</t>
  </si>
  <si>
    <t>c: 19.06.2023 по: 19.07.2023</t>
  </si>
  <si>
    <t>c: 31.05.2023 по: 30.06.2023</t>
  </si>
  <si>
    <t>п. 5.3 БС ПУР; п. 2 ст. 19 БС ЗПП; п. 2.5 ВС ПРПЗ</t>
  </si>
  <si>
    <t>c: 12.09.2023 по: 17.10.2023</t>
  </si>
  <si>
    <t>п. 4 Указания Банка России № 5830-У; п. 2.2 Приложения 2 Указания Банка России № 6043-У; п. 2.10 Приложения 2 Указания Банка России № 6043-У; п. 3.6 Приложения 2 к Указанию Банка России № 6043-У; п. 3 Указания Банка России № 6037-У; п. 72 Раздела III Приложения 2 к Указанию Банка России № 5523-У; п. 2 Раздела III Приложения 2 к Указанию Банка России № 6316-У; п. 3 Указания Банка России № 6043-У; п. 4.2.6 БС ПУР; п. 5.1 БС ПУР; п. 5.3 БС ПУР; п. 1 ст. 3 БС ЗПП; п. 2 ст. 3 БС ЗПП; п. 4 ст. 4 БС ЗПП; п. 1 ст. 11 БС ЗПП; ст. 20 БС ЗПП; п. 3.4 БС СОФР; п. 2.9 Указания Банка России № 5627-У</t>
  </si>
  <si>
    <t>c: 21.06.2023 по: 17.07.2023</t>
  </si>
  <si>
    <t>п. 3.2. БС СОФР</t>
  </si>
  <si>
    <t>применить в отношении МФО меру дисц.воздействия в виде предупреждения и требования</t>
  </si>
  <si>
    <t>Применить в отношении МФО меру дисц. возд. в виде предупреждения и требования</t>
  </si>
  <si>
    <t>c: 01.03.2022 по: 30.03.2022</t>
  </si>
  <si>
    <t>ст. 819 ГК РФ: не устранено; п. 1.3 Приложения 2 к Указанию № 5114-У: не устранено; п. 2.10 Приложения 2 к Указанию № 5114-У: не устранено; п. 3.4 Приложения 2 к Указанию № 5114-У: не устранено; п. 1.1 Приложения 2 к Указанию № 5114-У: не устранено; п. 3.2.2.  ВС УЧ: не устранено; п. 5.5 БС ПУР: не устранено; п. 5.8 БС ПУР: не устранено; п. 1 ст. 3 БС ЗПП: не устранено; п. 3 ст. 3 БС ЗПП: не устранено; п. 4 ст. 3 БС ЗПП: не устранено; п. 1 ст. 9 БС ЗПП: не устранено; пп. 5 п. 2 ст. 10 БС ЗПП: не устранено; п. 4 ст. 12 БС ЗПП: не устранено; п. 3 ст. 14 БС ЗПП: не устранено; п. 6 ст. 18 БС ЗПП: не устранено; п. 3.4. БС СОФР: не устранено; п. 2.3 ВС ПРПЗ: не устранено; п. 2.4 ВС ПРПЗ: не устранено; п. 2.5 ВС ПРПЗ: не устранено; п. 2.6 ВС ПРПЗ: не устранено; п. 3.1. ВС ПРПЗ: не устранено; п. 5.6. ВС ПРПЗ: не устранено; п. 1 Указания 5830-У: не устранено; п. 8 ст. 18 БС ЗПП: не устранено</t>
  </si>
  <si>
    <t>c: 04.09.2023 по: 20.10.2023</t>
  </si>
  <si>
    <t>п. 5 Указания Банка России № 5391-У; п. 2 Указания Банка России № 6043-У</t>
  </si>
  <si>
    <t>c: 07.08.2023 по: 07.09.2023</t>
  </si>
  <si>
    <t>п. 4.2.2 БС ПУР; п. 5.1 БС ПУР; п. 5.5 БС ПУР; п. 3.4 БС СОФР; п. 1 ст. 9 БС ЗПП; п. 2 ст. 10 БС ЗПП; п. 2.3 ВС ПРПЗ; п. 2.9 Указания Банка России № 5627-У; п. 4 Указания Банка России № 5830-У; п. 2.2 Приложения 2 Указания Банка России № 6043-У; п. 2.10 Приложения 2 Указания Банка России № 6043-У; п. 3.2 Приложения №2 к Указанию Банка России № 6043-У; п. 72 Раздела III Приложения 2 к Указанию Банка России № 5523-У; п. 3.6 Приложения 2 к Указанию Банка России № 6043-У; п. 3 Указания Банка России № 6037-У; п. 5 Указания Банка России 5391-У; п. 2 Раздела III Приложения 2 к Указанию Банка России № 6316-У; п. 3 Указания Банка России 6043-У; п. 3.3 Приложения №2 к Указанию Банка России № 6043-У</t>
  </si>
  <si>
    <t>c: 14.08.2023 по: 15.09.2023</t>
  </si>
  <si>
    <t>п. 1 Указания Банка России № 5830-У; п. 5.1 Указания Банка России № 5830-У; п. 5.2 Указания Банка России № 5830-У; п. 2 Приложения к  Указанию Банка России № 5830-У; п. 3 Приложения к  Указанию Банка России № 5830-У; п. 4 Приложения к  Указанию Банка России № 5830-У; п. 6 Приложения к  Указанию Банка России № 5830-У; п. 7 Приложения к  Указанию Банка России № 5830-У; п. 8 Приложения к  Указанию Банка России № 5830-У; п. 15 Приложения к  Указанию Банка России № 5830-У; п. 16 Приложения к  Указанию Банка России № 5830-У; п. 6 ст. 5 БС ЗПП; п. 6.3.4 БС СОФР; п. 2.5 ВС ПРПЗ</t>
  </si>
  <si>
    <t>c: 04.09.2023 по: 18.10.2023</t>
  </si>
  <si>
    <t>Приложение 2 Указания Банка России № 5523-У; Приложение 2 Указания Банка России № 6316-У; п. 3 Указания Банка России № 6043-У; п. 9 Указания Банка России № 6043-У; п. 4 Указания Банка России № 5830-У</t>
  </si>
  <si>
    <t>c: 07.08.2023 по: 13.09.2023</t>
  </si>
  <si>
    <t>п. 4.2.6 БС ПУР: устранено; п. 5.1 БС ПУР: устранено; п. 1 ст. 9 БС ЗПП; п. 2 ст. 10 БС ЗПП; п. 3.4.7 БС СОФР</t>
  </si>
  <si>
    <t>c: 09.11.2022 по: 16.11.2022</t>
  </si>
  <si>
    <t>СРО составлен Акт проверки. По результатам проверки нарушения требований Федерального закона от 02.07.2010 № 151-ФЗ «О микрофинансовой деятельности и микрофинансовых организациях» саморегулируемой организации не установлено</t>
  </si>
  <si>
    <t>п. 3 ст. 6 БС ЗПП</t>
  </si>
  <si>
    <t>c: 20.11.2023 по: 20.12.2023</t>
  </si>
  <si>
    <t>п. 3 Приложения 9 к Указанию Банка России № 6316-У; п. 3 Указания Банка России №6043-У; п. 6 Указания Банка России №6043-У; п. 69.5 Приложения 2 Указания Банка России № 6316-У; п. 69.12 Приложения 2 Указания Банка России № 6316-У; абз. 2 п. 2 Приложения 2 Указания Банка России № 6316-У; п. 5.1.6 Приложения 2 Указания Банка России № 6316-У</t>
  </si>
  <si>
    <t>c: 10.03.2022 по: 06.04.2022</t>
  </si>
  <si>
    <t>c: 08.06.2023 по: 04.07.2023</t>
  </si>
  <si>
    <t>применить меру дисциплинарного воздействия в виде штрафа 15 тыс.</t>
  </si>
  <si>
    <t>c: 08.12.2022 по: 28.12.2022</t>
  </si>
  <si>
    <t>c: 06.09.2022 по: 16.09.2022</t>
  </si>
  <si>
    <t>ст. 7 353 ФЗ</t>
  </si>
  <si>
    <t>c: 27.06.2022 по: 20.07.2022</t>
  </si>
  <si>
    <t>c: 22.03.2022 по: 20.04.2022</t>
  </si>
  <si>
    <t>c: 19.10.2023 по: 20.11.2023</t>
  </si>
  <si>
    <t>пп. 3.6 п. 3 Указания Банка России № 5627-У; п. 1 Указания Банка России № 5830-У в части п. 13 Приложения Указания Банка России № 5830-У; пп. 5.1, п. 5 Указания Банка России № 5830-У, в части п. 2 Приложения к Указанию Банка России № 5830-У; пп. 5.1, п. 5 Указания Банка России № 5830-У, в части п. 3 Приложения к Указанию Банка России № 5830-У; пп. 5.1, п. 5 Указания Банка России № 5830-У, в части п. 4 Приложения к Указанию Банка России № 5830-У; пп. 5.1, п. 5 Указания Банка России № 5830-У, в части п. 7 Приложения к Указанию Банка России № 5830-У; пп. 5.1, п. 5 Указания Банка России № 5830-У, в части п. 8 Приложения к Указанию Банка России № 5830-У; пп. 5.2, п. 5 Указания Банка России № 5830-У, в части п. 13 Приложения к Указанию Банка России № 5830-У; пп. 5.2, п. 5 Указания Банка России № 5830-У, в части п. 16 Приложения к Указанию Банка России № 5830-У; п. 2.2 Приложения 2 Указания Банка России № 6043-У; п. 2.10 Приложения 2 Указания Банка России 6043-У; п. 3.5 Приложения 2 к Указанию Банка России № 6043-У; п. 3.6 Приложения 2 к Указанию Банка России № 6043-У; п. 6 Указания Банка России № 6043-У; п. 3 Указания Банка России 6043-У; п. 12 Указания Банка России № 6043-У; пп. 5.1 п. 5 Указания Банка России № 5391; п. 3 Указания Банка России № 6037-У; п. 69 Раздела III Приложения 2 к Указанию Банка России № 6316-У; п. 4.2.4 БС ПУР; ст. 3 БС ЗПП; п. 3.4 БС СОФР</t>
  </si>
  <si>
    <t>c: 12.07.2023 по: 28.07.2023</t>
  </si>
  <si>
    <t>c: 12.05.2023 по: 02.06.2023</t>
  </si>
  <si>
    <t>3.2 БС СОФР</t>
  </si>
  <si>
    <t xml:space="preserve">Применить в отношении МФО меру дисциплинарного воздействия в виде штрафа </t>
  </si>
  <si>
    <t>применить меру воздействия в виде требования об устранении нарушения и штрафов</t>
  </si>
  <si>
    <t>Применить в отношении Общества меры дисциплинарного воздействия в виде 1) штрафа 2) требования об устранении нарушений</t>
  </si>
  <si>
    <t xml:space="preserve">Применить в отношении Общества меру за не сдачу отчетности МФД и ПСК в СРО МиР  (при наличии отягчающих обстоятельств) в виде 1) штрафа 2) требования 3) штрафа 4) требования </t>
  </si>
  <si>
    <t>применены меры дисциплинарного воздействия в виде штрафа 15000, штрафа 15000, требования об устранении нарушений в срок до 16.01.23, требования об устранении нарушений в срок до 16.01.23</t>
  </si>
  <si>
    <t>Применить меру дисциплинарного воздействия в виде 1) предупреждения 2) штрафа</t>
  </si>
  <si>
    <t>применены меры дисциплинарного воздействия в виде предупреждений</t>
  </si>
  <si>
    <t>c: 11.01.2022 по: 04.02.2022</t>
  </si>
  <si>
    <t>п. 3.3.3. БС ПУР: не устранено; п. 3.3.4 БС ПУР: не устранено; п. 5.7. БС ПУР: не устранено; п. 5.3. БС СОФР: не устранено</t>
  </si>
  <si>
    <t>c: 09.01.2024 по: 02.02.2024</t>
  </si>
  <si>
    <t>Приложение №1 к Указанию Банка России № 6043-У; п. 3 Указания Банка России № 6043-У; п. 12 Указания Банка России № 6043-У; п. 69 Раздела III к Указанию Банка России № 6316-У; п. 69.2 Раздела III к Указанию Банка России № 6316-У; п. 69.3 Раздела III к Указанию Банка России № 6316-У; п. 69.4 Раздела III к Указанию Банка России № 6316-У; п. 69.5 Раздела III к Указанию Банка России № 6316-У; п. 69.9 Раздела III к Указанию Банка России № 6316-У; п. 69.12 Раздела III к Указанию Банка России № 6316-У; п. 69.14 Раздела III к Указанию Банка России № 6316-У; п. 69.17 Раздела III к Указанию Банка России № 6316-У; п. 70 Раздела III к Указанию Банка России № 6316-У; п. 70.1 Раздела III к Указанию Банка России № 6316-У; п. 73.1 Раздела III к Указанию Банка России № 6316-У; п. 74 Раздела III к Указанию Банка России № 6316-У</t>
  </si>
  <si>
    <t>Применить в отношении МФО меру дисц.воздействия в виде требования</t>
  </si>
  <si>
    <t>c: 21.04.2022 по: 30.05.2022</t>
  </si>
  <si>
    <t>пп. 4.2.6 п. 4.2 БС ПУР; п. 5.1 БС ПУР; п. 5.5 БС ПУР; п. 5.10 БС ПУР; Приложение № 2 к БС ПУР; п. 5.5 БС СОФР; пп. 6.3.3 п. 6.3 БС СОФР; пп. 6.3.4 п. 6.3 БС СОФР; пп. 3 п. 1 ст. 3 БС ЗПП; пп. 4 п. 1 ст. 3 БС ЗПП; пп. 5 п. 1 ст. 3 БС ЗПП; пп. 6 п. 1 ст. 3 БС ЗПП; пп. 7 п. 1 ст. 3 БС ЗПП; п. 1 ст. 4 БС ЗПП; пп. 1 п. 2 ст. 15 БС ЗПП; п. 2 ст. 16 БС ЗПП; п. 3 ст. 16 БС ЗПП; п. 4 ст. 16 БС ЗПП; п. 5 ст. 16 БС ЗПП; п. 6 ст. 16 БС ЗПП; п. 7 ст. 16 БС ЗПП; п. 8 ст. 16 БС ЗПП; п. 9 ст. 16 БС ЗПП; п. 10 ст. 16 БС ЗПП</t>
  </si>
  <si>
    <t>c: 09.01.2024 по: 13.02.2024</t>
  </si>
  <si>
    <t>п.п. 4.2.6 БС ПУР; п. 5.3 БС ПУР; пп. 1 п. 1 ст. 3 БС ЗПП; пп. 2 п. 1 ст. 3 БС ЗПП; пп. 3 п. 1 ст. 3 БС ЗПП; пп. 4 п. 1 ст. 3 БС ЗПП; пп. 5 п. 1 ст. 3 БС ЗПП; пп. 6 п. 1 ст. 3 БС ЗПП; пп. 7 п. 1 ст. 3 БС ЗПП; п. 4 ст. 16 БС ЗПП; п. 3.4 БС СОФР; пп. 3.2.2. ВС УЧ</t>
  </si>
  <si>
    <t>c: 22.01.2024 по: 22.02.2024</t>
  </si>
  <si>
    <t>п. 2.5 Приложения № 2 к Указанию Банка России № 6043-У; п. 3 Указания Банка России №5830-У; п.п. 5.3. БС ПУР; п. 5 ст. 16 БС ЗПП; пп. 3.4.8. БС СОФР</t>
  </si>
  <si>
    <t>п. 5 ст. 16 БС ЗПП; п. 10 ст. 16 БС ЗПП</t>
  </si>
  <si>
    <t>пп. 3.3.4 п. 3.3 БС ПУР; п. 5.1 БС ПУР; п. 5.3 БС ПУР; пп. 1 п. 1 ст. 9 БС ЗПП; п. 5.8 БС СОФР; п. 4.2 ст. 4 ВС ПРПЗ</t>
  </si>
  <si>
    <t>п. 5 ст. 18 БС ЗПП</t>
  </si>
  <si>
    <t>c: 28.04.2022 по: 18.05.2022</t>
  </si>
  <si>
    <t>c: 09.01.2024 по: 16.02.2024</t>
  </si>
  <si>
    <t>п. 2 ст. 16 БС ЗПП; п. 3 ст. 16 БС ЗПП; п. 4 ст. 16 БС ЗПП; п. 5 ст. 16 БС ЗПП; п. 6 ст. 16 БС ЗПП; п. 8 ст. 16 БС ЗПП; п. 9 ст. 16 БС ЗПП; п. 10 ст. 16 БС ЗПП; п. 11 ст. 16 БС ЗПП; пп. 2.3 ВС ПРПЗ; пп. 2.5 ВС ПРПЗ</t>
  </si>
  <si>
    <t>c: 11.08.2022 по: 01.09.2022</t>
  </si>
  <si>
    <t>c: 26.07.2022 по: 18.08.2022</t>
  </si>
  <si>
    <t>c: 16.06.2022 по: 08.07.2022</t>
  </si>
  <si>
    <t>п.6 ст.4 БС ЗПП; п.7 ст.5 БС ЗПП; п.2 ст.19 БС ЗПП; п.3 ст. 19 БС ЗПП</t>
  </si>
  <si>
    <t>c: 07.06.2022 по: 01.07.2022</t>
  </si>
  <si>
    <t>п. 6 ст. 5 БС ЗПП; п. 7 ст. 5 БС ЗПП</t>
  </si>
  <si>
    <t>c: 09.06.2022 по: 27.06.2022</t>
  </si>
  <si>
    <t>c: 17.05.2022 по: 01.06.2022</t>
  </si>
  <si>
    <t>п. 6 ст. 5 БС ЗПП; п.7 ст. 5 БС ЗПП</t>
  </si>
  <si>
    <t>п. 6 ст. 5 БС ЗПП; п.10 ст.18 БС ЗПП</t>
  </si>
  <si>
    <t>c: 22.04.2022 по: 12.05.2022</t>
  </si>
  <si>
    <t>п.6 ст.5 БС ЗПП; п.3 ст.19 БС ЗПП</t>
  </si>
  <si>
    <t>п.2 ст.4 БС ЗПП; п.6 ст.5 БС ЗПП</t>
  </si>
  <si>
    <t>c: 06.06.2023 по: 28.06.2023</t>
  </si>
  <si>
    <t xml:space="preserve">Применить  в отношении Общества меру дисц.воздействия в виде предупреждения </t>
  </si>
  <si>
    <t>c: 15.06.2022 по: 11.07.2022</t>
  </si>
  <si>
    <t>c: 04.05.2022 по: 09.06.2022</t>
  </si>
  <si>
    <t>п. 4 статьи 20 БС ЗПП; п. 2.5. ВС ПРПЗ</t>
  </si>
  <si>
    <t>c: 27.02.2024 по: 25.03.2024</t>
  </si>
  <si>
    <t>c: 27.10.2023 по: 15.11.2023</t>
  </si>
  <si>
    <t>c: 04.09.2023 по: 26.09.2023</t>
  </si>
  <si>
    <t>п.п. 3.4.3 БС СОФР</t>
  </si>
  <si>
    <t>c: 17.03.2023 по: 17.03.2023</t>
  </si>
  <si>
    <t>Протокол Дисциплинарного комитета №103 от 17.03.2023</t>
  </si>
  <si>
    <t>c: 24.01.2023 по: 16.02.2023</t>
  </si>
  <si>
    <t>Переквалифицировать вменяемое нарушение Обществу на п.2 ст.18 БС ЗПП, предупреждение</t>
  </si>
  <si>
    <t>п. 3.1 ВС ПРПЗ; п. 3.2.2 ВС УЧ</t>
  </si>
  <si>
    <t>c: 09.11.2022 по: 08.12.2022</t>
  </si>
  <si>
    <t>c: 01.11.2022 по: 24.11.2022</t>
  </si>
  <si>
    <t>c: 25.10.2022 по: 22.11.2022</t>
  </si>
  <si>
    <t>п. 3.1 ВС ПРПЗ; п. 5.2 ВС ПРПЗ; п. 5.6 ВС ПРПЗ</t>
  </si>
  <si>
    <t>c: 14.07.2022 по: 12.08.2022</t>
  </si>
  <si>
    <t>освободить Общество от мер дисц. воздействия, в связи с малозначительностью</t>
  </si>
  <si>
    <t>c: 21.02.2022 по: 16.03.2022</t>
  </si>
  <si>
    <t>п. 5.1 БС ПУР: не устранено; п. 5.5 БС ПУР: не устранено; п. 5.10 БС ПУР: не устранено; п. 3 п. 1 БС ЗПП: не устранено; п. 5 п. 1 БС ЗПП: не устранено; п. 6 п. 1 БС ЗПП: не устранено; п. 3 п. 3 БС ЗПП: не устранено; п. 4 ст. 3 БС ЗПП: не устранено; п. 1 ст. 4 БС ЗПП: не устранено; п. 3 ст. 4 БС ЗПП: не устранено; п. 4 ст. 12 БС ЗПП: не устранено; п. 6 ст. 18 БС ЗПП: не устранено; п. 2.5 ВС ПРПЗ: не устранено; п. 3.2.2 ВС УЧ: не устранено</t>
  </si>
  <si>
    <t>Протокол Дисциплинарного комитета №146 от 11.04.2024</t>
  </si>
  <si>
    <t>c: 25.01.2022 по: 14.02.2022</t>
  </si>
  <si>
    <t xml:space="preserve">СРО составлен Акт проверки. По результатам проверки не установлено нарушений требований законодательства Российской Федерации, нормативных актов Банка России, внутренних и базовых стандартов саморегулируемой организации._x000D_
</t>
  </si>
  <si>
    <t>c: 26.12.2023 по: 17.01.2024</t>
  </si>
  <si>
    <t>c: 27.01.2023 по: 20.02.2023</t>
  </si>
  <si>
    <t>c: 22.02.2022 по: 21.03.2022</t>
  </si>
  <si>
    <t>п. 2 5114-У: не устранено; п. 4.2.4 БС ПУР: не устранено; п. 5.10 БС ПУР: не устранено; п. 2 ст. 16 БС ЗПП: не устранено; п. 2.2 ВС ПРПЗ: не устранено</t>
  </si>
  <si>
    <t>применены меры дисциплинарного воздействия в виде предупреждений (15) и требований (2)</t>
  </si>
  <si>
    <t>п. 4 ч. 2 ст. 9 Федерального Закона № 151: не устранено; п. 1.3 Приложения 2 к Указанию № 5114-У: не устранено; п. 2.10 Приложения 2 к Указанию № 5114-У: не устранено; п. 1 Указания 5830-У: не устранено; п. 5.5. БС ПУР: не устранено; п. 5.8. БС ПУР: не устранено; п. 5.10. БС ПУР: не устранено; п. 1 ст. 3 БС ЗПП: не устранено; п. 3 ст. 3 БС ЗПП: не устранено; пп. 1 п. 1 ст. 9 БС ЗПП: не устранено; пп. 3 п. 2 ст. 10 БС ЗПП: не устранено; п. 4 ст. 12 БС ЗПП: не устранено; п. 6 ст. 18 БС ЗПП: не устранено; пп. 3.4 п. 3 БС СОФР: не устранено; пп. 6.3 п. 6 БС СОФР: не устранено; п. 2.6 ВС ПРПЗ: не устранено; п. 3.2.2 ВС УЧ: не устранено; п. 3.6 Приложения 2 к Указанию  № 5114-У: не устранено; пп. 4 п. 2 ст. 10 БС ЗПП: не устранено; пп. 5 п. 2 ст. 10 БС ЗПП: не устранено</t>
  </si>
  <si>
    <t>Неответ на запрос или акт противодействия</t>
  </si>
  <si>
    <t>п. 2 части 3 Статьи 12 Федерального закона №151-ФЗ: не устранено; п.п. 5.9., 5.12., 6.1.2., 8 Указания Банка России №5391-У: не устранено; п. 3.4. Приложения 2 к Указанию Банка России №5114-У (и п. 3.4. внутренней Методики расчета ПДН) доходы, указанные в Анкете-заявлении и используемые при определении среднемесячного дохода заемщика, документально не подтверждаются: не устранено; п.п. 2 и 5 Указания Банка России №5114-У), которые повлияли на достоверность отчетности о МФД на все отчетные даты проверяемого периода.: не устранено; п. 3.3.3. БС ПУР;: не устранено; п. 3.3.4 БС ПУР: не устранено; п. 3.3.6 БС ПУР: не устранено; п. 4.2. БС ПУР: не устранено; п. 4.2.4. БС ПУР: не устранено; п. 4.2.5. БС ПУР: не устранено; п. 4.2.6. БС ПУР: не устранено; п. 5.1. БС ПУР: не устранено; п. 5.3. БС ПУР: не устранено; п. 5.5. БС ПУР: не устранено; п. 5.7. БС ПУР: не устранено; п. 3 ст. 16 БС ЗПП: не устранено; п. 6 ст. 16 БС ЗПП: не устранено; п. 10 ст. 16 БС ЗПП: не устранено; п. 3.3. БС СОФР: не устранено; п. 5.4. БС СОФР: не устранено; п. 6.3.1. БС СОФР: не устранено; п. 6.3.2. БС СОФР: не устранено; п. 6.3.4. БС СОФР: не устранено; п. 6.4. БС СОФР: не устранено; п. 7.2.3. БС СОФР: не устранено; п. 2.3. ВС ПРПЗ: не устранено; п. 2.5. ВС ПРПЗ: не устранено; п. 2.6. ВС ПРПЗ: не устранено</t>
  </si>
  <si>
    <t>c: 26.01.2022 по: 11.03.2022</t>
  </si>
  <si>
    <t>п. 7 Указания № 5391-У: не устранено; п. 5.1 БС ПУР: не устранено; п. 5.5 БС ПУР: не устранено; п. 5.8 БС ПУР: не устранено; п. 5.10 БС ПУР: не устранено; п. 3.4 БС СОФР: не устранено; п. 5.4 БС СОФР: не устранено; п. 1.6 ВС ПРПЗ: не устранено; п. 1.8 ВС ПРПЗ: не устранено; п. 2.3 ВС ПРПЗ: не устранено; п. 2.4 ВС ПРПЗ: не устранено; п. 2.5 ВС ПРПЗ: не устранено; п. 2.5.1 ВС ПРПЗ: не устранено; п. 4.1 ВС ПРПЗ: не устранено; п. 4.2 ВС ПРПЗ: не устранено; п. 4.3 ВС ПРПЗ: не устранено; п. 4.6 ВС ПРПЗ: не устранено</t>
  </si>
  <si>
    <t>c: 16.02.2024 по: 07.03.2024</t>
  </si>
  <si>
    <t>c: 10.01.2024 по: 31.01.2024</t>
  </si>
  <si>
    <t>c: 19.12.2023 по: 11.01.2024</t>
  </si>
  <si>
    <t>c: 28.07.2023 по: 24.08.2023</t>
  </si>
  <si>
    <t>c: 20.06.2023 по: 14.07.2023</t>
  </si>
  <si>
    <t>пп. 2 п. 1 ст. 3 БС ЗПП</t>
  </si>
  <si>
    <t>c: 29.03.2023 по: 18.04.2023</t>
  </si>
  <si>
    <t>c: 20.02.2023 по: 16.03.2023</t>
  </si>
  <si>
    <t>c: 23.01.2023 по: 10.02.2023</t>
  </si>
  <si>
    <t>c: 08.11.2022 по: 02.12.2022</t>
  </si>
  <si>
    <t>пп.4 п. 4.6 ВС ПРПЗ; пп. 5 п. 4.6 ВС ПРПЗ</t>
  </si>
  <si>
    <t xml:space="preserve">штраф 5 000 руб. </t>
  </si>
  <si>
    <t>c: 08.08.2022 по: 31.08.2022</t>
  </si>
  <si>
    <t>c: 25.07.2022 по: 19.08.2022</t>
  </si>
  <si>
    <t>c: 20.06.2022 по: 14.07.2022</t>
  </si>
  <si>
    <t>п. 4.6 ВС ПРПЗ; п.п 2 п.5 ст.4 230 ФЗ; п.п. 4 п.2 ст. 6 230 ФЗ; п.6 ст. 7 230 ФЗ; п.7 ст. 7 230 ФЗ</t>
  </si>
  <si>
    <t>п. 3.1 ВС ПРПЗ; п. 5.1 ВС ПРПЗ; п. 5.2 ВС ПРПЗ; п. 5.3 ВС ПРПЗ; п. 4.3 ВС ПРПЗ</t>
  </si>
  <si>
    <t>c: 10.03.2022 по: 04.04.2022</t>
  </si>
  <si>
    <t>п. 3.1. ВС ПРПЗ; п. 4.3. ВС ПРПЗ; п. 5.1. ВС ПРПЗ; п. 5.2. ВС ПРПЗ</t>
  </si>
  <si>
    <t>СРО составлен акт проверки. При проведении проверки нарушений со стороны Общества не установлено.</t>
  </si>
  <si>
    <t>c: 09.02.2022 по: 03.03.2022</t>
  </si>
  <si>
    <t>п. 3.1 ВС ПРПЗ: не устранено; п. 4.3 ВС ПРПЗ: не устранено; п. 5.1 ВС ПРПЗ: не устранено; п. 5.2 ВС ПРПЗ: не устранено; п. 3.2.2 ВС УЧ: не устранено</t>
  </si>
  <si>
    <t>c: 02.02.2022 по: 25.02.2022</t>
  </si>
  <si>
    <t>п. 5.5 ВС ПРПЗ: не устранено; п. 5.5 ВС ПРПЗ</t>
  </si>
  <si>
    <t>c: 12.01.2022 по: 28.01.2022</t>
  </si>
  <si>
    <t>п. 5 ВС ПРПЗ: не устранено</t>
  </si>
  <si>
    <t>Освободить Общество от мер воздействия по малозначительности нарушения</t>
  </si>
  <si>
    <t>применены меры воздействия в виде предупреждений (11) и требований об устранении нарушений (10) до 15.12.2022</t>
  </si>
  <si>
    <t>c: 21.09.2022 по: 18.10.2022</t>
  </si>
  <si>
    <t>c: 07.02.2022 по: 28.02.2022</t>
  </si>
  <si>
    <t>пп. 4.2.5 п. 4.2 БС ПУР: не устранено; п. 5.1 БС ПУР: не устранено; п. 5.3 БС ПУР: не устранено; п. 5.5 БС ПУР: не устранено; п. 5.10 БС ПУР: не устранено; п. 5 ст. 4 БС ЗПП: не устранено; пп. 1 п. 1 ст. 9 БС ЗПП: не устранено; п. 1 ст. 10 БС ЗПП: не устранено; п. 2 ст. 10 БС ЗПП: не устранено; п. 2 ст. 16 БС ЗПП: не устранено; п. 9 ст. 16 БС ЗПП: не устранено; пп. 3.1.3 п. 3.1 БС СОФР: не устранено; п. 5.3 БС СОФР: не устранено; п. 6.1 БС СОФР: не устранено; п. 6.2 БС СОФР: не устранено; п. 2.3 ВС ПРПЗ: не устранено; п. 2.4 ВС ПРПЗ: не устранено; п. 2.5 ВС ПРПЗ: не устранено; п. 2.5.1 ВС ПРПЗ: не устранено; п. 3.1 ВС ПРПЗ: не устранено</t>
  </si>
  <si>
    <t>п.п. 5.12. и 8 Указания Банка России №5391-У: не устранено; Указание Банка России №5830-У: не устранено; п. 4.3. БС ПУР: не устранено; п. 4.4.3 БС ПУР: не устранено; п. 5.3. БС ПУР: не устранено; п.5.5. БС ПУР: не устранено; п. 3 ст. 16 БС ЗПП: не устранено; п. 4 ст. 16 БС ЗПП: не устранено; п. 5 ст. 16 БС ЗПП: не устранено; п. 6 ст. 16 БС ЗПП: не устранено; п. 8 ст. 16 БС ЗПП: не устранено; п. 9 ст. 16 БС ЗПП: не устранено; п. 10 ст. 16 БС ЗПП: не устранено; п. 2 ст. 18 БС ЗПП: не устранено; п. 12 ст 18 БС ЗПП: не устранено; п. 13 ст. 18 БС ЗПП: не устранено; п. 4 ст. 20 БС ЗПП: не устранено; п. 3.3. БС СОФР: не устранено; п.5.4. БС СОФР: не устранено; п. 6.3.2. БС СОФР: не устранено; п. 6.3.4. БС СОФР: не устранено; п. 2.2. ВС ПРПЗ: не устранено; п. 2.5. ВС ПРПЗ: не устранено; п. 2.5.1. ВС ПРПЗ: не устранено; п. 2.6. ВС ПРПЗ: не устранено</t>
  </si>
  <si>
    <t>Применить  в отношении Общества меру в виде предупреждения и освобождения от мер по отдельным кейсам</t>
  </si>
  <si>
    <t>п.п. 5.1.2. и 8 Указания Банка России №5391-У; п. 56 Указания Банка России №4383-У и п. 2 Раздела VI Указания Банка России №5523-У; п. 3.3.6 БС ПУР; п. 4.1. БС ПУР; п. 4.2. БС ПУР; п. 4.3. БС ПУР; п. 4.4.3. БС ПУР; п. 5.1. БС ПУР; п. 5.7. БС ПУР; п. 8 ст. 16 БС ЗПП; п. 9 ст. 16 БС ЗПП; п. 10 ст. 16 БС ЗПП; п. 4.3. ВС ПРПЗ</t>
  </si>
  <si>
    <t>c: 22.08.2023 по: 18.09.2023</t>
  </si>
  <si>
    <t>c: 12.04.2024 по: 07.05.2024</t>
  </si>
  <si>
    <t>c: 29.03.2024 по: 15.04.2024</t>
  </si>
  <si>
    <t>c: 07.03.2024 по: 27.03.2024</t>
  </si>
  <si>
    <t>п. 5.8 БС СОФР; п. 2 ст. 19 БС ЗПП; п. 2 ст. 18 БС ЗПП; п. 3 ст. 4 БС ЗПП; п. 3.2.2 ВС УЧ</t>
  </si>
  <si>
    <t>c: 08.02.2024 по: 13.03.2024</t>
  </si>
  <si>
    <t>c: 17.01.2024 по: 09.01.2024</t>
  </si>
  <si>
    <t>c: 18.10.2023 по: 10.11.2023</t>
  </si>
  <si>
    <t>c: 02.10.2023 по: 18.10.2023</t>
  </si>
  <si>
    <t>c: 29.08.2023 по: 12.09.2023</t>
  </si>
  <si>
    <t>c: 07.08.2023 по: 29.08.2023</t>
  </si>
  <si>
    <t>c: 27.04.2023 по: 24.05.2023</t>
  </si>
  <si>
    <t>c: 06.04.2023 по: 02.05.2023</t>
  </si>
  <si>
    <t>c: 10.02.2023 по: 27.02.2023</t>
  </si>
  <si>
    <t>c: 16.01.2023 по: 09.02.2023</t>
  </si>
  <si>
    <t>c: 16.12.2022 по: 09.01.2023</t>
  </si>
  <si>
    <t>c: 29.11.2022 по: 15.12.2022</t>
  </si>
  <si>
    <t>c: 18.11.2022 по: 15.12.2022</t>
  </si>
  <si>
    <t>c: 15.11.2022 по: 30.11.2022</t>
  </si>
  <si>
    <t>c: 21.09.2022 по: 14.10.2022</t>
  </si>
  <si>
    <t>c: 20.09.2022 по: 13.10.2022</t>
  </si>
  <si>
    <t>c: 02.09.2022 по: 26.09.2022</t>
  </si>
  <si>
    <t>Применить в отношении МФО меру дисц.воздействия в виде 1) предупреждения 2) предупреждения 3) предупреждения 4) штрафа 5) отложение заседания 6) штрафа 7)штрафа 8) штрафа 9) предупреждения 10) штрафа 11) предупреждения</t>
  </si>
  <si>
    <t>c: 08.07.2022 по: 25.07.2022</t>
  </si>
  <si>
    <t>Представление прокуратуры</t>
  </si>
  <si>
    <t>c: 07.07.2022 по: 22.07.2022</t>
  </si>
  <si>
    <t>п.2 ст. 19 БС ЗПП; п. 3 ст. 19 БС ЗПП</t>
  </si>
  <si>
    <t>c: 02.06.2022 по: 22.06.2022</t>
  </si>
  <si>
    <t>Применить в отношении Общества меру ДВ в виде 1) предупреждения 2) требования о недопущении в дальнейшем подобных нарушений</t>
  </si>
  <si>
    <t>Протокол Дисциплинарного комитета №66 от 31.05.2022</t>
  </si>
  <si>
    <t>c: 12.04.2022 по: 27.05.2022</t>
  </si>
  <si>
    <t>c: 18.02.2022 по: 14.03.2022</t>
  </si>
  <si>
    <t>п. 5.1 ВС ПРПЗ: не устранено; п. 5.2 ВС ПРПЗ: не устранено; п. 5.6 ВС ПРПЗ: не устранено; пп. 3 п.7 ст. 5 БС ЗПП: не устранено</t>
  </si>
  <si>
    <t>c: 28.01.2022 по: 18.02.2022</t>
  </si>
  <si>
    <t>п.3 ст. 4 БС ЗПП</t>
  </si>
  <si>
    <t>применены меры дисциплинарного воздействия в виде предупреждений (14) и требований об устранении нарушений до 30.11.22 (7)</t>
  </si>
  <si>
    <t>применить в отношении Общества меру дисц.воздейвия в виде штрафа</t>
  </si>
  <si>
    <t>п. 7 Указания № 5391-У; пп. 4.2.5 п. 4.2 БС ПУР; п. 5.1 БС ПУР; п. 5.5 БС ПУР; п. 5.8 БС ПУР; п. 5.10 БС ПУР; п. 3.4 БС СОФР; п. 5.6 БС СОФР; пп. 3 п. 1 ст. 3 БС ЗПП; п. 4 ст. 3 БС ЗПП; п. 1 ст. 4 БС ЗПП; пп. 1 п. 1 ст. 9 БС ЗПП; пп. 2 п. 2 ст. 10 БС ЗПП; п. 3 ст. 16 БС ЗПП; п. 1.6 ВС ПРПЗ; п. 1.8 ВС ПРПЗ; п. 2.5 ВС ПРПЗ; п. 4.1 ВС ПРПЗ; п. 4.2 ВС ПРПЗ; п. 4.5 ВС ПРПЗ; п. 4.6 ВС ПРПЗ</t>
  </si>
  <si>
    <t>применить меру воздействия в виде предупреждения</t>
  </si>
  <si>
    <t>Применить в отношении МФО меру дисциплинарного воздействия в виде требования об устранении нарушений</t>
  </si>
  <si>
    <t>c: 28.04.2022 по: 24.05.2022</t>
  </si>
  <si>
    <t>c: 07.04.2022 по: 04.05.2022</t>
  </si>
  <si>
    <t>c: 06.04.2022 по: 28.04.2022</t>
  </si>
  <si>
    <t>c: 25.03.2022 по: 20.04.2022</t>
  </si>
  <si>
    <t>c: 15.03.2022 по: 13.04.2022</t>
  </si>
  <si>
    <t>СРО составлен акт проверки. По результатам проверки выявлены нарушения п. 5 Внутреннего стандарта по работе с просроченной задолженностью в части некорректного общения с Заявителем</t>
  </si>
  <si>
    <t>п. 5 ВС ПРПЗ: не требует устранения</t>
  </si>
  <si>
    <t>п. 2.6 ВС ПРПЗ: не требует устранения; п. 1.7 ВС ПРПЗ: не требует устранения; п. 4.1 ВС ПРПЗ: не требует устранения; п. 4.2 ВС ПРПЗ: не требует устранения; п. 4.6 ВС ПРПЗ: не требует устранения</t>
  </si>
  <si>
    <t>c: 16.02.2022 по: 11.03.2022</t>
  </si>
  <si>
    <t>п.п. 5.7 ВС ПРПЗ: не требует устранения</t>
  </si>
  <si>
    <t>c: 11.01.2022 по: 11.01.2022</t>
  </si>
  <si>
    <t>Нарушений не выявлено</t>
  </si>
  <si>
    <t>c: 10.07.2023 по: 02.08.2023</t>
  </si>
  <si>
    <t>применить меру воздействия в виде требования об устранении нарушения и штрафа</t>
  </si>
  <si>
    <t>- применить в отношении МФО меры дисциплинарного воздействия в виде штрафа в размере и требование об устранении нарушения и направлении ответа на запрос в срок до 15.07.2022;_x000D_
- применить меру дисциплинарного воздействия в виде требования об увеличении размера собственных средств (капитала) до размера не менее 3 000 000 рублей и предоставить в СРО «МиР» подтверждающие данный факт документы в срок не позднее 01.09.2022</t>
  </si>
  <si>
    <t>Применить в отношении Общества меру дисциплинарного воздействия в виде 1) штрафа 2) требования об устранении нарушений 3) штрафа 4) требования об устранении нарушений</t>
  </si>
  <si>
    <t xml:space="preserve">Применить меру дисциплинарного воздействия в виде штрафа </t>
  </si>
  <si>
    <t>c: 21.11.2023 по: 13.12.2023</t>
  </si>
  <si>
    <t>Протокол Дисциплинарного комитета №116 от 20.07.2023</t>
  </si>
  <si>
    <t>c: 05.03.2024 по: 27.03.2024</t>
  </si>
  <si>
    <t>c: 26.01.2024 по: 21.02.2024</t>
  </si>
  <si>
    <t>c: 29.12.2023 по: 25.01.2024</t>
  </si>
  <si>
    <t>c: 26.12.2023 по: 18.01.2024</t>
  </si>
  <si>
    <t>c: 26.01.2023 по: 09.02.2023</t>
  </si>
  <si>
    <t>c: 23.12.2022 по: 16.01.2023</t>
  </si>
  <si>
    <t>c: 16.12.2022 по: 10.01.2023</t>
  </si>
  <si>
    <t>c: 11.11.2022 по: 09.12.2022</t>
  </si>
  <si>
    <t>c: 16.08.2022 по: 12.09.2022</t>
  </si>
  <si>
    <t>c: 27.01.2022 по: 28.02.2022</t>
  </si>
  <si>
    <t>п. 5.5 БС ПУР: не устранено; п. 5.6 БС ПУР: не устранено; п. 5.8 БС ПУР: не устранено; п. 5.10 БС ПУР: не устранено; п. 2 ст. 11 БС ЗПП: не устранено; п. 3 ст. 14 БС ЗПП: не устранено; пп. 4 п. 3 ст. 16 БС ЗПП: не устранено; пп. 6.3. п. 6 БС СОФР: не устранено; пп. 2.4. п. 2 ВС ПРПЗ: не устранено; пп. 5.6. п. 5 ВС ПРПЗ: не устранено; п. 5.1 БС ПУР: не устранено; ч. 7.1. ст. 5 Федерального закона № 151-ФЗ: не устранено</t>
  </si>
  <si>
    <t>Протокол Дисциплинарного комитета №104 от 23.03.2023</t>
  </si>
  <si>
    <t>применены меры дисциплинарного воздействия в виде требования о предоставлении документов в срок до 15.02.2023</t>
  </si>
  <si>
    <t>Протокол Дисциплинарного комитета №73 от 28.04.2022</t>
  </si>
  <si>
    <t>Применить в отношении Общества меру дисциплинарного воздействия в виде 1) предупреждения 2) предупреждения 3) предупреждения 4) требования об устранении нарушений</t>
  </si>
  <si>
    <t>п. 2 Указания 5114-У: не устранено; п. 1.3 Приложения 2 к Указанию № 5114-У: не устранено; п. 2.10 Приложения 2 к Указанию № 5114-У: не устранено; п. 1.1 Приложения 2 к  Указанию № 5114-У: не устранено; п. 3.6 Приложения 2 к  Указанию № 5114-У: не устранено; п. 2.10 Приложения 2 к  Указанию № 5114-У: не устранено; п. 3.4 Приложения 2 к Указанию № 5114-У: не устранено; п. 1 Указания 5830-У: не устранено; п. 1 ст. 3 БС ЗПП: не устранено; п. 2 ст. 3 БС ЗПП: не устранено; п. 3 ст. 5 БС ЗПП: не устранено; п. 1 ст. 14 БС ЗПП: не устранено; ст. 11 БС ЗПП: не устранено; ст. 14 БС ЗПП: не устранено; п. 4 ст. 12 БС ЗПП: не устранено; п. 3 ст. 16 БС ЗПП: не устранено; п. 3.4 БС СОФР: не устранено; п. 4.1  БС ПУР: не устранено; п. 4.2.1  БС ПУР: не устранено; п. 4.2.2  БС ПУР: не устранено; п. 4.2.4 БС ПУР: не устранено; п. 4.2.5 БС ПУР: не устранено; п. 4.2.6  БС ПУР: не устранено; п. 5.1 БС ПУР: не устранено; п. 5.3 БС ПУР: не устранено; п. 5.6 БС ПУР: не устранено; п. 5.8 БС ПУР: не устранено; п. 5.10 БС ПУР: не устранено; п. 2.3  ВС ПРПЗ: не устранено; п. 2.5 ВС ПРПЗ: не устранено</t>
  </si>
  <si>
    <t>c: 09.04.2024 по: 27.04.2024</t>
  </si>
  <si>
    <t>п.2 ст. 19 БС ЗПП</t>
  </si>
  <si>
    <t>c: 08.02.2024 по: 29.02.2024</t>
  </si>
  <si>
    <t>c: 02.02.2024 по: 29.02.2024</t>
  </si>
  <si>
    <t>c: 31.01.2024 по: 21.02.2024</t>
  </si>
  <si>
    <t>c: 11.08.2023 по: 01.09.2023</t>
  </si>
  <si>
    <t>Применить в отношении МФО меру дисц. воздействия в виде 1) штрафа 2) штрафа. Отложить кейс с запросом документов до 16.03.</t>
  </si>
  <si>
    <t>c: 13.02.2023 по: 02.03.2023</t>
  </si>
  <si>
    <t>c: 23.01.2023 по: 16.02.2023</t>
  </si>
  <si>
    <t>c: 16.01.2023 по: 07.02.2023</t>
  </si>
  <si>
    <t>c: 11.11.2022 по: 07.12.2022</t>
  </si>
  <si>
    <t>п.п. 5 п 4.6 ВС ПРПЗ; п.п. 4 п. 4.6 ВС ПРПЗ; п. 4.2  ВС ПРПЗ</t>
  </si>
  <si>
    <t>c: 08.09.2022 по: 30.09.2022</t>
  </si>
  <si>
    <t>ст. 6 230 ФЗ</t>
  </si>
  <si>
    <t>c: 27.07.2022 по: 18.08.2022</t>
  </si>
  <si>
    <t>применить меру воздействия в виде штрафа по каждому из вменяемых нарушений</t>
  </si>
  <si>
    <t>c: 12.07.2022 по: 03.08.2022</t>
  </si>
  <si>
    <t>c: 30.06.2022 по: 20.07.2022</t>
  </si>
  <si>
    <t>ст. 6 230 ФЗ; п. 3.2.3 ВС УЧ</t>
  </si>
  <si>
    <t>c: 21.06.2022 по: 18.07.2022</t>
  </si>
  <si>
    <t>применить в отношении Общества меру дисциплинарного воздействия в виде штрафа</t>
  </si>
  <si>
    <t>Применить в отношении Общества меру дисц. воздействия в виде штрафа</t>
  </si>
  <si>
    <t>c: 16.05.2022 по: 08.06.2022</t>
  </si>
  <si>
    <t>Применить в отношении Общества меру дисц.воздейстаия в виде 1) штрафа 2) штрафа 3) требования о предоставлении документов в срок до 09.06.2022</t>
  </si>
  <si>
    <t>п. 3.1 ВС ПРПЗ; п. 3.4 ВС ПРПЗ; п. 4.3 ВС ПРПЗ</t>
  </si>
  <si>
    <t>c: 31.03.2022 по: 21.04.2022</t>
  </si>
  <si>
    <t>c: 23.03.2022 по: 15.04.2022</t>
  </si>
  <si>
    <t>c: 31.03.2022 по: 13.04.2022</t>
  </si>
  <si>
    <t>п. 4 ст. 4 БС ЗПП; п. 7 ст. 5 БС ЗПП</t>
  </si>
  <si>
    <t>СРО составлен акт проверки. По результатам проверки выявлены нарушения Базового стандарта</t>
  </si>
  <si>
    <t>п.20 БС ЗПП</t>
  </si>
  <si>
    <t>c: 18.02.2022 по: 15.03.2022</t>
  </si>
  <si>
    <t>п. 4.3 ВС ПРПЗ: не устранено</t>
  </si>
  <si>
    <t>c: 04.03.2024 по: 22.03.2024</t>
  </si>
  <si>
    <t>c: 08.11.2023 по: 01.12.2023</t>
  </si>
  <si>
    <t>c: 18.09.2023 по: 02.10.2023</t>
  </si>
  <si>
    <t>c: 08.09.2023 по: 28.08.2023</t>
  </si>
  <si>
    <t>c: 06.04.2023 по: 28.04.2023</t>
  </si>
  <si>
    <t>c: 17.03.2023 по: 12.04.2023</t>
  </si>
  <si>
    <t>c: 01.03.2023 по: 24.03.2023</t>
  </si>
  <si>
    <t>c: 13.02.2023 по: 09.03.2023</t>
  </si>
  <si>
    <t>c: 26.01.2023 по: 22.02.2023</t>
  </si>
  <si>
    <t>c: 26.02.2023 по: 09.02.2023</t>
  </si>
  <si>
    <t>c: 26.01.2023 по: 08.02.2023</t>
  </si>
  <si>
    <t xml:space="preserve">
СРО составлен Акт проверки. По результатам проверки нарушения внутренних и базовых стандартов саморегулируемой организации не установлено</t>
  </si>
  <si>
    <t>c: 25.11.2022 по: 22.12.2022</t>
  </si>
  <si>
    <t>п.3 ст. 4 БС ЗПП; п. 3 ст. 19 БС ЗПП</t>
  </si>
  <si>
    <t>Применить в отношении МФО меру дисц воздействия в виде 1) штрафа 2) штрафа 3) предупреждения 4) штрафа 5) предупреждения 6) штрафа 7) штрафа</t>
  </si>
  <si>
    <t>c: 21.10.2022 по: 16.11.2022</t>
  </si>
  <si>
    <t>c: 25.08.2022 по: 16.09.2022</t>
  </si>
  <si>
    <t>c: 12.08.2022 по: 09.09.2022</t>
  </si>
  <si>
    <t>c: 10.08.2022 по: 06.09.2022</t>
  </si>
  <si>
    <t>п. 1 ст. 11 БС ЗПП; п. 3.2.2 ВС УЧ; п. 1 ст. 14 БС ЗПП; п. 3.1 ВС ПРПЗ; п. 5.2 ВС ПРПЗ</t>
  </si>
  <si>
    <t>c: 08.08.2022 по: 23.08.2022</t>
  </si>
  <si>
    <t>c: 08.07.2022 по: 03.08.2022</t>
  </si>
  <si>
    <t>c: 09.03.2022 по: 01.04.2022</t>
  </si>
  <si>
    <t>применить в отношении Общества меру дисциплинарного воздействия в виде предупреждения, согласно п.3.1.2 ВС СМВ СРО «МиР».</t>
  </si>
  <si>
    <t>ст. 6 230-ФЗ</t>
  </si>
  <si>
    <t>п. 7 ст. 5 БС ЗПП; п. 3.1 ВС ПРПЗ; п. 5.3 ВС ПРПЗ</t>
  </si>
  <si>
    <t>c: 01.04.2022 по: 27.04.2022</t>
  </si>
  <si>
    <t>п. 3.1 ВС ПРПЗ; п. 5.1 ВС ПРПЗ; п. 5.2 ВС ПРПЗ; п. 4.3 ВС ПРПЗ</t>
  </si>
  <si>
    <t>п. 3.1 ВС ПРПЗ; п. 5.1 ВС ПРПЗ; п. 5.7 ВС ПРПЗ</t>
  </si>
  <si>
    <t>c: 24.03.2022 по: 14.04.2022</t>
  </si>
  <si>
    <t>c: 14.03.2022 по: 30.03.2022</t>
  </si>
  <si>
    <t>п. 1 ст. 7 230 фз: не требует устранения</t>
  </si>
  <si>
    <t>c: 18.01.2022 по: 10.02.2022</t>
  </si>
  <si>
    <t>п.3 ст.4 БС ЗПП: не устранено; п.3 ст.4 БС ЗПП</t>
  </si>
  <si>
    <t>c: 22.11.2023 по: 12.12.2023</t>
  </si>
  <si>
    <t>Применить в отношении Общества меры дисц.воздействия в виде 1) штрафа 2) штрафа 3) требования о недопущении в дальнейшем подобных нарушений</t>
  </si>
  <si>
    <t>3.1 ВС ПРПЗ: не устранено; 5.2 ВС ПРПЗ: не устранено; 3.2.2 ВС УЧ: не устранено</t>
  </si>
  <si>
    <t xml:space="preserve">Применить в отношении Общества меру за не сдачу корректной отчетности в СРО МиР в установленный срок (при наличии отягчающих обстоятельств) в виде штрафа </t>
  </si>
  <si>
    <t>вынесены меры дисциплинарного воздействия в виде предупреждений (10) и требований (2) до 30.11.2022</t>
  </si>
  <si>
    <t>c: 01.03.2024 по: 19.03.2024</t>
  </si>
  <si>
    <t>п. 2 ст. 19 БС ЗПП; п. 3 ст. 19 БС ЗПП; п. 3 ст. 4 БС ЗПП</t>
  </si>
  <si>
    <t>c: 27.01.2023 по: 21.02.2023</t>
  </si>
  <si>
    <t>c: 22.09.2022 по: 14.10.2022</t>
  </si>
  <si>
    <t>c: 14.04.2023 по: 05.05.2023</t>
  </si>
  <si>
    <t>c: 15.12.2023 по: 26.12.2023</t>
  </si>
  <si>
    <t>c: 24.11.2023 по: 18.12.2023</t>
  </si>
  <si>
    <t>c: 04.10.2023 по: 26.10.2023</t>
  </si>
  <si>
    <t>c: 27.06.2023 по: 24.07.2023</t>
  </si>
  <si>
    <t>c: 20.06.2023 по: 13.07.2023</t>
  </si>
  <si>
    <t>c: 15.05.2023 по: 08.06.2023</t>
  </si>
  <si>
    <t>c: 11.05.2023 по: 02.06.2023</t>
  </si>
  <si>
    <t>c: 28.12.2022 по: 20.01.2023</t>
  </si>
  <si>
    <t>c: 21.07.2022 по: 12.08.2022</t>
  </si>
  <si>
    <t>c: 22.06.2022 по: 19.07.2022</t>
  </si>
  <si>
    <t xml:space="preserve">не применять в отношении Общества мер дисциплинарного воздействия, в связи с малозначительностью, согласно п. 3.9 ВС СМВ СРО «МиР». </t>
  </si>
  <si>
    <t>применить в отношении МФО меру дисц. воздействия в виде 1) штрафа 2) штрафа 3) штрафа 4) требования об устр.наруш. 5) требования об устр.наруш. 6) требования об устр.наруш.</t>
  </si>
  <si>
    <t>c: 26.03.2024 по: 02.05.2024</t>
  </si>
  <si>
    <t>c: 03.04.2024 по: 24.04.2024</t>
  </si>
  <si>
    <t>п. 5.8 БС СОФР; п. 2 ст. 19 БС ЗПП; п. 3 ст. 19 БС ЗПП</t>
  </si>
  <si>
    <t>п. 5.8 БС СОФР; п. 4 ст. 20 БС ЗПП; п. 3 ст. 4 БС ЗПП</t>
  </si>
  <si>
    <t>п. 5.8 БС СОФР; п. 1 ст. 17 БС ЗПП</t>
  </si>
  <si>
    <t>c: 23.01.2024 по: 16.02.2023</t>
  </si>
  <si>
    <t>п. 5.8 БС СОФР; п. 3 ст. 19 БС ЗПП; п. 3 ст. 4 БС ЗПП; п. 3.2.2 ВС УЧ; п. 3.2.2 ВС УЧ</t>
  </si>
  <si>
    <t>c: 22.01.2024 по: 12.02.2024</t>
  </si>
  <si>
    <t>c: 09.01.2024 по: 30.01.2024</t>
  </si>
  <si>
    <t>c: 29.12.2023 по: 23.01.2024</t>
  </si>
  <si>
    <t>c: 05.09.2023 по: 29.09.2023</t>
  </si>
  <si>
    <t>п. 5.8 БС СОФР; п. 5.14.3 БС СОФР; п. 2 ст. 19 БС ЗПП; п. 3 ст. 19 БС ЗПП</t>
  </si>
  <si>
    <t>c: 12.07.2023 по: 03.08.2023</t>
  </si>
  <si>
    <t>Применить в отношении Общества меру ДВ в виде штрафа и требования об устранении нарушений</t>
  </si>
  <si>
    <t>c: 25.08.2023 по: 03.11.2023</t>
  </si>
  <si>
    <t>п. 2.9. Указания Банка России № 5627-У; п. 4 Указания Банка России № 5830-У; п. 5.2 Указания Банка России № 5830-У; п. 1.1. Приложения 2 к Указанию Банка России № 6043-У; п. 2.1. Приложения 2 к Указанию Банка России № 6043-У; п. 3.6. Приложения 2 к Указанию Банка России № 6043-У; п. 3 Указания Банка России № 6037-У; п. 1.1. Указания Банка России № 5894-У; п. 1.1. Указания Банка России № 5545-У; п. 1.13. Указания Банка России № 5545-У; пп. 3.2.2 ВС УЧ; пп. 4.2.6. БС ПУР; п. 5.1 БС ПУР; п. 5.3 БС ПУР; п. 4 ст. 2 БС ЗПП; пп. 1 п. 1. ст. 3 БС ЗПП; пп. 3 п. 1 ст. 3 БС ЗПП; пп. 4 п. 1 ст. 3 БС ЗПП; пп. 5 п. 1 ст. 3 БС ЗПП; п. 3 ст. 3 БС ЗПП; п. 1 ст. 14 БС ЗПП; п. 4 ст. 14 БС ЗПП; пп. 1 п. 8 ст. 16 БС ЗПП; пп. 2 п. 8 ст. 16 БС ЗПП; п. 2 ст. 19 БС ЗПП; пп. 3.4.4. БС СОФР; п. 5.9 БС СОФР; 6.4. БС СОФР; 3.2.2. ВС УЧ; п. 2.3 ВС ПРПЗ; п. 2.5 ВС ПРПЗ; пп. 3.2.2 ВС УЧ</t>
  </si>
  <si>
    <t>c: 11.10.2023 по: 02.11.2023</t>
  </si>
  <si>
    <t>c: 03.07.2023 по: 27.07.2023</t>
  </si>
  <si>
    <t>c: 30.06.2023 по: 25.07.2023</t>
  </si>
  <si>
    <t>c: 19.06.2023 по: 14.07.2023</t>
  </si>
  <si>
    <t>п. 3 ст. 19 БС ЗПП; п. 2 ст. 4 БС ЗПП</t>
  </si>
  <si>
    <t>c: 10.03.2023 по: 06.04.2023</t>
  </si>
  <si>
    <t>п. 3 ст. 19 БС ЗПП; п. 2 ст. 19 БС ЗПП; п. 7 ст. 5 БС ЗПП</t>
  </si>
  <si>
    <t>c: 09.03.2023 по: 27.03.2023</t>
  </si>
  <si>
    <t>c: 14.02.2023 по: 09.03.2023</t>
  </si>
  <si>
    <t>п. 7 ст. 5 БС ЗПП; п.6 ст.4 БС ЗПП</t>
  </si>
  <si>
    <t>c: 26.01.2023 по: 17.02.2023</t>
  </si>
  <si>
    <t>c: 23.01.2023 по: 17.02.2023</t>
  </si>
  <si>
    <t>c: 23.08.2022 по: 20.09.2022</t>
  </si>
  <si>
    <t>c: 13.07.2023 по: 01.08.2023</t>
  </si>
  <si>
    <t>c: 28.04.2023 по: 19.05.2023</t>
  </si>
  <si>
    <t>применены меры дисциплинарного воздействия в виде штрафа 15 000 руб., требования о предоставлении ответа, штрафа 15 000 руб.</t>
  </si>
  <si>
    <t>п. 1 ст. 16 БС ЗПП; п. 2 ст. 16 БС ЗПП</t>
  </si>
  <si>
    <t>c: 30.11.2023 по: 21.12.2023</t>
  </si>
  <si>
    <t>c: 17.07.2023 по: 07.08.2023</t>
  </si>
  <si>
    <t>ст. 9 БС ЗПП</t>
  </si>
  <si>
    <t>п. 6 ст. 6 ФЗ №-106</t>
  </si>
  <si>
    <t>применить меру дисциплинарного воздействия в виде штрафа</t>
  </si>
  <si>
    <t>применены меры воздействия в виде предупреждения и требования до 01.11.22 о предоставлении отчетности МФД за 3 квартал 2022 г., предупреждения и требования до 01.11.2022 о предоставлении отчетности ПСК за 3 квартал 2022</t>
  </si>
  <si>
    <t>применить в отношении Общества меру дисц. воздействия в виде штрафа и требования об устранении нарушений</t>
  </si>
  <si>
    <t>c: 15.04.2024 по: 03.05.2024</t>
  </si>
  <si>
    <t>c: 02.04.2024 по: 16.04.2024</t>
  </si>
  <si>
    <t>c: 25.03.2024 по: 16.04.2024</t>
  </si>
  <si>
    <t>c: 01.09.2023 по: 26.09.2023</t>
  </si>
  <si>
    <t>c: 31.08.2023 по: 25.09.2023</t>
  </si>
  <si>
    <t>п. 5.9 БС СОФР; п. 5.14.3 БС СОФР</t>
  </si>
  <si>
    <t xml:space="preserve">Применить в отношении МФО меру дисц. возд в виде 1) штрафа 2) штрафа 3) треб. 4) треб. </t>
  </si>
  <si>
    <t>применить меру воздействия в виде предупреждения и требования об устранении нарушения</t>
  </si>
  <si>
    <t>c: 19.10.2023 по: 06.12.2023</t>
  </si>
  <si>
    <t>п. 1.1. Указания Банка России №5894-У; п. 1.1.  Указания Банка России №5545-У; п 1.13 Указания Банка России №5545-У; п. 2.1 Приложения № 2 к Указанию Банка России № 6043-У; п. 3.1 Приложения № 2 к Указанию Банка России № 6043-У; п. 12 Указания Банка России № 6043-У; п. 67 Приложения 2 к Указанию Банка России № 5523-У; п. 68 Приложения 2 к Указанию Банка России № 5523-У; Раздел III Приложения 2 к Указанию Банка России № 5523-У; п. 69 Приложения 2 к Указанию Банка России № 6316-У; п. 70 Приложения 2 к Указанию Банка России № 6316-У; Раздел III Приложения 2 к Указанию Банка России № 6316-У; пп. 5.1 п. 5 Указания Банка России № 5830-У; пп. 5.2 п. 5 Указания Банка России № 5830-У; ст. 3 БС ЗПП; п. 3 ст. 4 БС ЗПП; п. 1 ст. 8 БС ЗПП; п. 4 ст. 12 БС ЗПП; п. 3.4.2 БС СОФР; п. 3.4.3 БС СОФР; п. 2.5 ВС ПРПЗ</t>
  </si>
  <si>
    <t xml:space="preserve">
Снять вопрос с рассмотрения, в связи с ошибочным вынесением кейса на заседание Дисциплинарного комитета.
</t>
  </si>
  <si>
    <t>c: 17.02.2023 по: 15.03.2023</t>
  </si>
  <si>
    <t>c: 17.02.2023 по: 13.03.2023</t>
  </si>
  <si>
    <t>применены меры дисциплинарного воздействия в виде восьми штрафов (1 по 100 тысяч, 7 по 200 тыс.) и предупреждения</t>
  </si>
  <si>
    <t>п. 2 ст. 19 БС ЗПП; п. 3 ст. 19 БС ЗПП; п. 12 ст. 18 БС ЗПП</t>
  </si>
  <si>
    <t>c: 10.01.2023 по: 26.01.2023</t>
  </si>
  <si>
    <t>c: 09.01.2023 по: 25.01.2023</t>
  </si>
  <si>
    <t>c: 19.12.2022 по: 13.01.2023</t>
  </si>
  <si>
    <t>c: 19.12.2022 по: 30.12.2022</t>
  </si>
  <si>
    <t>c: 08.12.2022 по: 23.12.2022</t>
  </si>
  <si>
    <t>c: 25.11.2022 по: 13.12.2022</t>
  </si>
  <si>
    <t>c: 02.11.2022 по: 30.11.2022</t>
  </si>
  <si>
    <t>п. 5.1 ВС ПРПЗ; п. 3.2.2 ВС УЧ</t>
  </si>
  <si>
    <t xml:space="preserve">Применить в отношении Общества меры дисциплинарного воздействия в виде 1) 5 штрафов 2) предупреждения </t>
  </si>
  <si>
    <t>c: 09.11.2022 по: 25.11.2022</t>
  </si>
  <si>
    <t>c: 07.10.2022 по: 01.11.2022</t>
  </si>
  <si>
    <t>c: 29.09.2022 по: 17.10.2022</t>
  </si>
  <si>
    <t>c: 20.09.2022 по: 03.10.2022</t>
  </si>
  <si>
    <t>п. 3.1 ВС ПРПЗ; п. 3.3 ВС ПРПЗ; п. 3.4 ВС ПРПЗ; ч. 5 ст. 4 230 ФЗ</t>
  </si>
  <si>
    <t>c: 01.09.2022 по: 15.09.2022</t>
  </si>
  <si>
    <t>c: 17.08.2022 по: 14.09.2022</t>
  </si>
  <si>
    <t>п. 1 ст. 14 БС ЗПП; п. 3.1 ВС ПРПЗ; ч. 5 ст. 4 230 ФЗ</t>
  </si>
  <si>
    <t>п. 1 ст. 14 БС ЗПП; п. 3.1 ВС ПРПЗ</t>
  </si>
  <si>
    <t>c: 18.08.2022 по: 01.09.2022</t>
  </si>
  <si>
    <t xml:space="preserve">Применить  в отношении МФО меру ДВ  в виде 1) 9 предупреждений 2) 9 требований 3) отложения заседания 4) 3 штрафов </t>
  </si>
  <si>
    <t>c: 15.08.2022 по: 26.08.2022</t>
  </si>
  <si>
    <t>п. 5 ст. 4 230 фз</t>
  </si>
  <si>
    <t>c: 01.07.2022 по: 27.07.2022</t>
  </si>
  <si>
    <t>c: 06.07.2022 по: 26.07.2022</t>
  </si>
  <si>
    <t>c: 30.06.2022 по: 25.07.2022</t>
  </si>
  <si>
    <t>c: 28.06.2022 по: 22.07.2022</t>
  </si>
  <si>
    <t>c: 23.06.2022 по: 15.07.2022</t>
  </si>
  <si>
    <t>п.7 ст.5 БС ЗПП; п. 3 ст. 19 БС ЗПП</t>
  </si>
  <si>
    <t>c: 09.06.2022 по: 24.06.2022</t>
  </si>
  <si>
    <t>п.1 ст. 11 БС ЗПП</t>
  </si>
  <si>
    <t>п.1 ст. 11  БС ЗПП</t>
  </si>
  <si>
    <t>c: 31.05.2022 по: 21.06.2022</t>
  </si>
  <si>
    <t>c: 31.05.2022 по: 20.06.2022</t>
  </si>
  <si>
    <t>п. 3.1 ВС ПРПЗ; п. 5.1 ВС ПРПЗ; п. 1 ст. 11 БС ЗПП</t>
  </si>
  <si>
    <t>п.2 ст.19 БС ЗПП; п.3 ст.19 БС ЗПП</t>
  </si>
  <si>
    <t>Применить в отношении Общества меры дисциплинарного воздействия в виде 1) требования 2) предупреждения 3) предупреждения 4) предупреждения 5) штраф</t>
  </si>
  <si>
    <t>c: 13.04.2022 по: 06.05.2022</t>
  </si>
  <si>
    <t>п. 3.1 ВС ПРПЗ; п. 1 ст. 11 БС ЗПП</t>
  </si>
  <si>
    <t>п.1 ст.11 БС ЗПП; 3.1 ВС ПРПЗ</t>
  </si>
  <si>
    <t>п. 3.1  ВС ПРПЗ; п. 3.4 ВС ПРПЗ; п. 5.2 ВС ПРПЗ; п. 1 ст. 11 БС ЗПП</t>
  </si>
  <si>
    <t>c: 08.04.2022 по: 28.04.2022</t>
  </si>
  <si>
    <t>c: 08.04.2022 по: 25.04.2022</t>
  </si>
  <si>
    <t>c: 30.03.2022 по: 25.04.2022</t>
  </si>
  <si>
    <t>п. 3.1 ВС ПРПЗ; п. 3.4 ВС ПРПЗ</t>
  </si>
  <si>
    <t>c: 01.04.2022 по: 13.04.2022</t>
  </si>
  <si>
    <t>c: 18.03.2022 по: 31.03.2022</t>
  </si>
  <si>
    <t>c: 17.03.2022 по: 30.03.2022</t>
  </si>
  <si>
    <t>c: 02.03.2022 по: 30.03.2022</t>
  </si>
  <si>
    <t>c: 28.02.2022 по: 28.03.2022</t>
  </si>
  <si>
    <t>п. 12.3 Указания № 5627-У: устранено; п. 2 Указания №5114-У: не устранено; п. 5 Указания №5114-У: не устранено; п. 5.12. Указания №5391-У: устранено; п. 8 Указания №5391-У: устранено; п. 3.3.6. БС ПУР: устранено; п. 5.7. БС ПУР: устранено; ст. 10 БС ЗПП: не устранено; п. 4 ст. 12 БС ЗПП: устранено; ст. 16 БС ЗПП: устранено; п. 3 ст. 19 БС ЗПП: не устранено; п. 2 ст. 19 БС ЗПП: не устранено; п. 6.3.4 БС СОФР: устранено; п. 6.4 БС СОФР: не устранено; п. 1.6 ВС ПРПЗ: устранено; п. 1.7 ВС ПРПЗ: устранено; п. 1.8 ВС ПРПЗ: устранено; п. 2.3 ВС ПРПЗ: устранено; п. 2.4 ВС ПРПЗ: устранено; п. 2.5 ВС ПРПЗ: устранено; п. 3.1 ВС ПРПЗ: не устранено; п. 4.2 ВС ПРПЗ: устранено; п. 4.5 ВС ПРПЗ: устранено; п. 4.6 ВС ПРПЗ: устранено</t>
  </si>
  <si>
    <t>п. 2 ст. 19 БС ЗПП: не устранено; п. 2 ст. 19 БС ЗПП</t>
  </si>
  <si>
    <t>п. 1 ст. 11 БС ЗПП: не устранено; 3.2.3 ВС УЧ</t>
  </si>
  <si>
    <t>c: 13.01.2022 по: 13.01.2022</t>
  </si>
  <si>
    <t>п. 4 ст. 12 БС ЗПП; п. 6 ст. 18 БС ЗПП; п. 4.1.2 БС СОФР; п. 7.2.9 БС СОФР; п. 8.2 Приложения 6 к ВС УЧ; п. 2.9 Указания Банка России № 5627-У; п. 1.7 ВС ПРПЗ; п. 4.2 ВС ПРПЗ; п. 4.6 ВС ПРПЗ</t>
  </si>
  <si>
    <t>c: 20.03.2024 по: 11.04.2024</t>
  </si>
  <si>
    <t>применить меру воздействия в виде требования об устранении нарушений и штрафов</t>
  </si>
  <si>
    <t>Применить  в отношении Общества меру дисциплинарного воздействия в виде 1) штрафа 2) требования об устранении нарушений 3) штрафа 4) требования об устранении нарушений</t>
  </si>
  <si>
    <t>Применить в отношении Общества за не сдачу отчетности МФД и ПСК в СРО МиР в установленный срок к виде 1) предупреждения 2) предупреждения</t>
  </si>
  <si>
    <t>применить в отношении МФО меру дисц.воздействия в виде штрафа и предупреждения</t>
  </si>
  <si>
    <t>c: 14.11.2022 по: 23.12.2022</t>
  </si>
  <si>
    <t>п. 4.2.6 БС ПУР; п. 5.1 БС ПУР; п. 5.8 БС ПУР; п. 5.10 БС ПУР; п. 5.6 БС СОФР; пп. 2 п. 2 ст. 10 БС ЗПП; п. 4 ст. 12 БС ЗПП; п. 3 ст. 19 БС ЗПП; п. 2.6 ВС ПРПЗ; п. 4.2 ВС ПРПЗ</t>
  </si>
  <si>
    <t>c: 15.06.2022 по: 13.07.2022</t>
  </si>
  <si>
    <t>п. 5.14.3 БС СОФР; п. 5.9 БС СОФР</t>
  </si>
  <si>
    <t>c: 20.11.2023 по: 19.12.2023</t>
  </si>
  <si>
    <t>п. 2.2. БС ПУР; п. 2.3. БС ПУР; пп. 3.3.4 БС ПУР; пп. 4.2.6. БС ПУР; п. 5.1 БС ПУР; п. 5.3 БС ПУР; пп. 1 п. 1. ст. 3 БС ЗПП; пп. 3 п. 1. ст. 3 БС ЗПП; пп. 4 п. 1 ст. 3 БС ЗПП; пп. 5 п. 1 ст. 3 БС ЗПП; пп. 6 п. 1 ст. 3 БС ЗПП; пп. 7 п. 1 ст. 3 БС ЗПП; пп. 1 п. 1 ст. 9 БС ЗПП; пп. 1 п. 2 ст. 10 БС ЗПП; пп. 2 п. 2 ст. 10 БС ЗПП; пп. 3 п. 2 ст. 10 БС ЗПП; пп. 4 п. 2 ст. 10 БС ЗПП; пп. 5 п. 2 ст. 10 БС ЗПП; п. 3 ст. 19 БС ЗПП; пп. 3.4.5. БС СОФР; пп. 3.4.6. БС СОФР; пп. 3.4.8. БС СОФР; п. 5.8 БС СОФР; п. 5.9 БС СОФР; п. 6.4. БС СОФР; пп. 3.2.2. ВС УЧ; п. 2.5 ВС ПРПЗ</t>
  </si>
  <si>
    <t>c: 26.10.2023 по: 17.11.2023</t>
  </si>
  <si>
    <t>c: 25.04.2023 по: 19.05.2023</t>
  </si>
  <si>
    <t>c: 09.03.2023 по: 03.04.2023</t>
  </si>
  <si>
    <t>c: 12.01.2023 по: 06.02.2023</t>
  </si>
  <si>
    <t>c: 04.04.2022 по: 26.04.2022</t>
  </si>
  <si>
    <t>пп. 2 п. 2 ст. 8 БС ЗПП</t>
  </si>
  <si>
    <t>c: 20.11.2023 по: 05.02.2024</t>
  </si>
  <si>
    <t>п. 4.2 ВС ПРПЗ; п. 2.4 ВС ПРПЗ; п. 3.2 ВС ПРПЗ; п. 3.1 ВС ПРПЗ; п. 2.6 ВС ПРПЗ; п. 2.3 ВС ПРПЗ; п. 5.7 БС СОФР; п. 3.4.8. БС СОФР; п. 3.4.7. БС СОФР; п. 3.4.4. БС СОФР; п. 3.4.5. БС СОФР; п. 3 ст. 14 БС ЗПП; п. 3 ст. 3 БС ЗПП; п. 5.8 БС ПУР; п. 5.3 БС ПУР; п. 5.1 БС ПУР</t>
  </si>
  <si>
    <t>применить меру дисциплинарного воздействия в виде штрафа 15 тыс. и требования о предоставлении ответа на запрос в срок до 15.02.2023 и предупреждений</t>
  </si>
  <si>
    <t>применить в отношении МФО меру дисц.воздействия в виде предупреждения</t>
  </si>
  <si>
    <t>Применить в отношении МФО меру дисц.возд. в виде: 1) штрафа 2) штрафа 3) штрафа 4) штрафа 5) требования об устр. нарушений 6)  требования об устр. нарушений 7)  требования об устр. нарушений 8)  требования об устр. нарушений</t>
  </si>
  <si>
    <t>применить меру воздействия в виде предупреждения и требования об устранении нарушений</t>
  </si>
  <si>
    <t>Применить в отношении МФО меру дисц.воздействия в виде штрафа и требования об устранении нарушений</t>
  </si>
  <si>
    <t>п. 2 ст. 11 ФЗ № 353</t>
  </si>
  <si>
    <t xml:space="preserve">применить меру дисциплинарного воздействия в виде штрафа </t>
  </si>
  <si>
    <t>c: 29.02.2024 по: 21.03.2024</t>
  </si>
  <si>
    <t>c: 26.01.2024 по: 16.02.2024</t>
  </si>
  <si>
    <t>c: 22.11.2023 по: 25.12.2023</t>
  </si>
  <si>
    <t>пп. 1 п. 1 ст. 3 БС ЗПП; п. 6 ст. 4 БС ЗПП; п. 2 ст. 10 БС ЗПП; п. 3 ст. 12 БС ЗПП; п. 5 ст. 16 БС ЗПП; п. 3 ст. 19 БС ЗПП; пп. 3.4.7 п. 3.4 БС СОФР</t>
  </si>
  <si>
    <t>c: 26.01.2023 по: 20.02.2023</t>
  </si>
  <si>
    <t xml:space="preserve">СРО составлен Акт проверки. По результатам проверки нарушения внутренних и базовых стандартов саморегулируемой организации не установлено 
</t>
  </si>
  <si>
    <t>п.5.8 БС СОФР; п. 5.9 БС СОФР</t>
  </si>
  <si>
    <t>c: 26.03.2024 по: 19.04.2024</t>
  </si>
  <si>
    <t>c: 05.03.2024 по: 28.03.2024</t>
  </si>
  <si>
    <t>c: 29.02.2024 по: 25.03.2024</t>
  </si>
  <si>
    <t>c: 13.02.2024 по: 05.03.2024</t>
  </si>
  <si>
    <t>п. 2 ст. 19 БС ЗПП; п. 3 ст. 19 БС ЗПП; п. 3.2.2 ВС УЧ</t>
  </si>
  <si>
    <t>c: 17.01.2024 по: 08.02.2024</t>
  </si>
  <si>
    <t>п. 5.9 БС СОФР; п. 5.8 БС СОФР</t>
  </si>
  <si>
    <t>п. 3 ст. 19 БС ЗПП; п. 7 ст. 5 БС ЗПП</t>
  </si>
  <si>
    <t>c: 09.01.2024 по: 25.01.2024</t>
  </si>
  <si>
    <t>c: 28.12.2023 по: 22.01.2024</t>
  </si>
  <si>
    <t>c: 26.12.2023 по: 19.01.2024</t>
  </si>
  <si>
    <t>c: 19.12.2023 по: 15.01.2024</t>
  </si>
  <si>
    <t>п. 5.9 БС СОФР; п. 1 ст. 19 БС ЗПП</t>
  </si>
  <si>
    <t>c: 27.11.2023 по: 19.12.2023</t>
  </si>
  <si>
    <t>c: 08.11.2023 по: 30.11.2023</t>
  </si>
  <si>
    <t>c: 08.11.2023 по: 27.11.2023</t>
  </si>
  <si>
    <t>c: 03.11.2023 по: 27.11.2023</t>
  </si>
  <si>
    <t>c: 06.10.2023 по: 26.10.2023</t>
  </si>
  <si>
    <t>п. 5.8 БС СОФР; п. 5.9 БС СОФР; п. 3.2.2 ВС УЧ</t>
  </si>
  <si>
    <t>c: 01.09.2023 по: 29.09.2023</t>
  </si>
  <si>
    <t>c: 30.11.2022 по: 22.12.2022</t>
  </si>
  <si>
    <t>c: 11.01.2024 по: 05.02.2024</t>
  </si>
  <si>
    <t>c: 28.12.2023 по: 18.01.2024</t>
  </si>
  <si>
    <t>c: 12.12.2023 по: 09.01.2024</t>
  </si>
  <si>
    <t>c: 16.11.2023 по: 08.12.2023</t>
  </si>
  <si>
    <t>c: 27.09.2023 по: 20.10.2023</t>
  </si>
  <si>
    <t>c: 18.09.2023 по: 10.10.2023</t>
  </si>
  <si>
    <t>c: 30.08.2023 по: 21.09.2023</t>
  </si>
  <si>
    <t>c: 14.08.2023 по: 06.09.2023</t>
  </si>
  <si>
    <t>c: 03.08.2023 по: 25.08.2023</t>
  </si>
  <si>
    <t>c: 02.08.2023 по: 25.08.2023</t>
  </si>
  <si>
    <t>c: 13.03.2023 по: 04.04.2023</t>
  </si>
  <si>
    <t>c: 31.01.2023 по: 02.03.2023</t>
  </si>
  <si>
    <t>применить меру дисциплинарного воздействия в виде предупреждения и требование о предоставлении отчетности в срок до 06.02.2023</t>
  </si>
  <si>
    <t>c: 16.01.2023 по: 10.02.2023</t>
  </si>
  <si>
    <t>применены меры дисциплинарного воздействия в виде предупреждения и требования предоставить отчет ПСК за 3 квартал 2022 до 01.11.2022</t>
  </si>
  <si>
    <t>c: 20.11.2023 по: 29.12.2023</t>
  </si>
  <si>
    <t>п. 5 Указания Банка России № 5391-У; п. 3 Указания Банка России № 6043-У; п. 5.3 БС ПУР; п. 1 ст. 9 БС ЗПП; п. 2 ст. 10 БС ЗПП; п. 3.4.5 БС СОФР; п. 4.2 ВС ПРПЗ</t>
  </si>
  <si>
    <t>применены меры дисциплинарного воздействия в виде штрафа 15000 р. и требования до 16.01.2022</t>
  </si>
  <si>
    <t>применить меру дисциплинарного воздействия в виде штрафа 15 тыс. и требования о предоставлении ответа на запрос в срок до 15.02.2023, предупреждений</t>
  </si>
  <si>
    <t>применить меру дисциплинарного воздействия в виде предупреждения и требования устранить нарушение в срок до 14.02.2023</t>
  </si>
  <si>
    <t>c: 01.12.2023 по: 29.12.2023</t>
  </si>
  <si>
    <t>п. 15 Указания Банка России № 6043-У; пп. 6.1.3 п. 6 Указания Банка России № 5391-У; пп. 6.3 п. 6 Указания Банка России № 5391-У; п. 7 Указания Банка России № 5391-У; п. 3 Указания Банка России № 6037-У; п. 3 Указания Банка России № 6043-У; пп. 69.3 п. 69 Раздела III Приложения 2 к Указанию Банка России № 6316-У; пп. 69.4 п. 69 Раздела III Приложения 2 к Указанию Банка России № 6316-У; пп. 69.5 п. 69 Раздела III Приложения 2 к Указанию Банка России № 6316-У; Раздел IV Приложения 2 к Указанию Банка России № 6316-У; п. 1 Указания Банка России № 5348-У; п. 1 Указания Банка России № 5830-У; п. 3 Указания Банка России № 5830-У; п. 4 Приложения к Указанию Банка России № 5830-У; п. 5 Приложения к Указанию Банка России № 5830-У; п. 6 Приложения к Указанию Банка России № 5830-У; п. 7 Приложения к Указанию Банка России № 5830-У; п. 8 Приложения к Указанию Банка России № 5830-У; п. 13 Приложения к Указанию Банка России № 5830-У; п. 16 Приложения к Указанию Банка России № 5830-У; пп. 4.1 п. 4 БС ПУР; пп. 4.4.1 п. 4 БС ПУР; пп. 5.1 п. 5 БС ПУР; пп. 5.3 п. 5 БС ПУР; пп. 5.5 п. 5 БС ПУР; пп. 5.8 п. 5 БС ПУР; пп. 1 п. 1 ст. 3 БС ЗПП; п. 3 ст. 16 БС ЗПП; п. 4 ст. 16 БС ЗПП; п. 5 ст. 16 БС ЗПП; п. 6 ст. 16 БС ЗПП; п. 10 ст. 16 БС ЗПП; п. 2 ст. 19 БС ЗПП; п. 4 ст. 20 БС ЗПП; пп. 5.1.3 п. 5 БС СОФР; пп. 6.3.1 п. 6 БС СОФР; пп. 6.3.4 п. 6 БС СОФР; пп. 6.4 п. 6 БС СОФР; пп. 1.7 п. 1 ВС ПРПЗ; пп. 2.3 п. 2 ВС ПРПЗ; пп. 2.5 п. 2 ВС ПРПЗ; пп. 4.2 п. 4 ВС ПРПЗ; пп. 4.6 п. 4 ВС ПРПЗ; п. 3 ст. 10 БС ЗПП</t>
  </si>
  <si>
    <t>c: 01.10.2022 по: 15.11.2022</t>
  </si>
  <si>
    <t>п. 3.2.9 ВС УЧ</t>
  </si>
  <si>
    <t>Протокол Дисциплинарного комитета №137 от 07.02.2024</t>
  </si>
  <si>
    <t>c: 02.10.2023 по: 13.10.2023</t>
  </si>
  <si>
    <t>п. 1.1 Указания Банка России № 5894-У; п. 1.1 Указания Банка России № 5545-У; п. 4 Указания Банка России № 5830-У; п. 16 Приложения к Указанию Банка России № 5830-У; п. 2.9 Указания Банка России № 5627-У; п. 5.8 БС ПУР; п. 5.10 БС ПУР; пп. 4 ст. 2 БС ЗПП; п. 8.2 Приложения 6 к ВС УЧ; п. 2.3 ВС ПРПЗ; п. 2.5 ВС ПРПЗ</t>
  </si>
  <si>
    <t>c: 29.03.2024 по: 22.04.2024</t>
  </si>
  <si>
    <t>применены меры дисциплинарного воздействия в виде предупреждения</t>
  </si>
  <si>
    <t>c: 13.02.2023 по: 15.05.2023</t>
  </si>
  <si>
    <t>c: 12.04.2024 по: 03.05.2024</t>
  </si>
  <si>
    <t>c: 27.03.2024 по: 17.04.2024</t>
  </si>
  <si>
    <t>c: 15.03.2024 по: 05.04.2024</t>
  </si>
  <si>
    <t>c: 29.02.2024 по: 19.03.2024</t>
  </si>
  <si>
    <t>Примечания к информации, представленной в файле Реестра членов СРО</t>
  </si>
  <si>
    <t>Вкладка «Проверки и меры» содержит сведения о проведенных проверках, примененных к членам СРО мерах и их исполнении.</t>
  </si>
  <si>
    <t>Сведения о проведенных проверках во вкладке «Проверки и меры» отражены за период с 01.01.2022 г. по настоящее время.</t>
  </si>
  <si>
    <t>Сведения о примененных к членам СРО мерах и их исполнении во вкладке «Проверки и меры» отражены за период с 01.02.2024 г. по настоящее время.</t>
  </si>
  <si>
    <t>Сведения о проведенных проверках и примененных к членам СРО мерах и их исполнении за иные периоды времени отражены во вкладке «Основные сведения» в соответствующих столбцах.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</si>
</sst>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b/>
      <sz val="11"/>
      <color theme="1"/>
      <name val="Times New Roman"/>
      <family val="1"/>
      <charset val="204"/>
    </font>
    <font>
      <sz val="11"/>
      <color theme="1"/>
      <name val="Times New Roman"/>
      <family val="1"/>
      <charset val="204"/>
    </font>
    <font>
      <b/>
      <sz val="9"/>
      <color indexed="81"/>
      <name val="Tahoma"/>
      <family val="2"/>
      <charset val="204"/>
    </font>
    <font>
      <sz val="9"/>
      <color indexed="81"/>
      <name val="Tahoma"/>
      <family val="2"/>
      <charset val="204"/>
    </font>
    <font>
      <sz val="9"/>
      <color theme="1"/>
      <name val="Times New Roman"/>
      <family val="1"/>
      <charset val="204"/>
    </font>
    <font>
      <sz val="11"/>
      <color indexed="8"/>
      <name val="Calibri"/>
      <family val="2"/>
      <charset val="204"/>
    </font>
    <font>
      <sz val="11"/>
      <color indexed="8"/>
      <name val="Times New Roman"/>
      <family val="1"/>
      <charset val="204"/>
    </font>
    <font>
      <sz val="11"/>
      <name val="Times New Roman"/>
      <family val="1"/>
      <charset val="204"/>
    </font>
    <font>
      <sz val="11"/>
      <color rgb="FFFF0000"/>
      <name val="Times New Roman"/>
      <family val="1"/>
      <charset val="204"/>
    </font>
    <font>
      <i/>
      <sz val="11"/>
      <color theme="1"/>
      <name val="Times New Roman"/>
      <family val="1"/>
      <charset val="204"/>
    </font>
    <font>
      <sz val="11"/>
      <color rgb="FF000000"/>
      <name val="Calibri"/>
      <family val="2"/>
      <charset val="204"/>
    </font>
    <font>
      <sz val="11"/>
      <color rgb="FF000000"/>
      <name val="Times New Roman"/>
      <family val="1"/>
      <charset val="204"/>
    </font>
  </fonts>
  <fills count="4">
    <fill>
      <patternFill patternType="none"/>
    </fill>
    <fill>
      <patternFill patternType="gray125"/>
    </fill>
    <fill>
      <patternFill patternType="solid">
        <fgColor theme="0" tint="-0.14999847407452621"/>
        <bgColor indexed="64"/>
      </patternFill>
    </fill>
    <fill>
      <patternFill patternType="solid">
        <fgColor rgb="FFD3D3D3"/>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s>
  <cellStyleXfs count="2">
    <xf numFmtId="0" fontId="0" fillId="0" borderId="0"/>
    <xf numFmtId="0" fontId="6" fillId="0" borderId="0"/>
  </cellStyleXfs>
  <cellXfs count="33">
    <xf numFmtId="0" fontId="0" fillId="0" borderId="0" xfId="0"/>
    <xf numFmtId="0" fontId="2" fillId="0" borderId="1" xfId="0" applyFont="1" applyBorder="1" applyAlignment="1">
      <alignment wrapText="1"/>
    </xf>
    <xf numFmtId="0" fontId="2" fillId="0" borderId="3" xfId="0" applyFont="1" applyBorder="1" applyAlignment="1">
      <alignment wrapText="1"/>
    </xf>
    <xf numFmtId="0" fontId="2" fillId="0" borderId="2" xfId="0" applyFont="1" applyBorder="1" applyAlignment="1">
      <alignment wrapText="1"/>
    </xf>
    <xf numFmtId="0" fontId="8" fillId="0" borderId="1" xfId="0" applyFont="1" applyBorder="1" applyAlignment="1">
      <alignment wrapText="1"/>
    </xf>
    <xf numFmtId="0" fontId="2" fillId="0" borderId="1" xfId="0" applyFont="1" applyBorder="1" applyAlignment="1">
      <alignment horizontal="left" wrapText="1"/>
    </xf>
    <xf numFmtId="14" fontId="2" fillId="0" borderId="2" xfId="0" applyNumberFormat="1" applyFont="1" applyBorder="1" applyAlignment="1">
      <alignment wrapText="1"/>
    </xf>
    <xf numFmtId="0" fontId="7" fillId="0" borderId="2" xfId="1" applyFont="1" applyBorder="1" applyAlignment="1">
      <alignment wrapText="1"/>
    </xf>
    <xf numFmtId="0" fontId="7" fillId="0" borderId="2" xfId="0" applyFont="1" applyBorder="1" applyAlignment="1">
      <alignment wrapText="1"/>
    </xf>
    <xf numFmtId="0" fontId="2"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1" applyFont="1" applyBorder="1" applyAlignment="1">
      <alignment horizontal="center" vertical="center" wrapText="1"/>
    </xf>
    <xf numFmtId="0" fontId="2" fillId="0" borderId="2" xfId="0" applyFont="1" applyBorder="1" applyAlignment="1">
      <alignment horizontal="center" wrapText="1"/>
    </xf>
    <xf numFmtId="0" fontId="2" fillId="0" borderId="2" xfId="0" applyFont="1" applyBorder="1" applyAlignment="1">
      <alignment vertical="top" wrapText="1"/>
    </xf>
    <xf numFmtId="0" fontId="2" fillId="0" borderId="0" xfId="0" applyFont="1" applyAlignment="1">
      <alignment vertical="center" wrapText="1"/>
    </xf>
    <xf numFmtId="14" fontId="2" fillId="0" borderId="2" xfId="0" applyNumberFormat="1" applyFont="1" applyBorder="1" applyAlignment="1">
      <alignment horizontal="center" vertical="center" wrapText="1"/>
    </xf>
    <xf numFmtId="0" fontId="2" fillId="0" borderId="4" xfId="0" applyFont="1" applyBorder="1" applyAlignment="1">
      <alignment wrapText="1"/>
    </xf>
    <xf numFmtId="0" fontId="2" fillId="0" borderId="1" xfId="0" applyFont="1" applyBorder="1" applyAlignment="1">
      <alignment horizontal="center" vertical="center" wrapText="1"/>
    </xf>
    <xf numFmtId="0" fontId="2" fillId="0" borderId="0" xfId="0" applyFont="1" applyAlignment="1">
      <alignment wrapText="1"/>
    </xf>
    <xf numFmtId="0" fontId="1" fillId="2" borderId="2" xfId="0" applyFont="1" applyFill="1" applyBorder="1" applyAlignment="1">
      <alignment horizontal="left" vertical="top" wrapText="1"/>
    </xf>
    <xf numFmtId="0" fontId="1" fillId="2" borderId="1" xfId="0" applyFont="1" applyFill="1" applyBorder="1" applyAlignment="1">
      <alignment wrapText="1"/>
    </xf>
    <xf numFmtId="0" fontId="1" fillId="2" borderId="5" xfId="0" applyFont="1" applyFill="1" applyBorder="1" applyAlignment="1">
      <alignment horizontal="left" vertical="top" wrapText="1"/>
    </xf>
    <xf numFmtId="0" fontId="2" fillId="2" borderId="6" xfId="0" applyFont="1" applyFill="1" applyBorder="1" applyAlignment="1">
      <alignment wrapText="1"/>
    </xf>
    <xf numFmtId="0" fontId="2" fillId="2" borderId="0" xfId="0" applyFont="1" applyFill="1" applyAlignment="1">
      <alignment wrapText="1"/>
    </xf>
    <xf numFmtId="0" fontId="2" fillId="0" borderId="7" xfId="0" applyFont="1" applyBorder="1" applyAlignment="1">
      <alignment wrapText="1"/>
    </xf>
    <xf numFmtId="3" fontId="2" fillId="0" borderId="1" xfId="0" applyNumberFormat="1" applyFont="1" applyBorder="1" applyAlignment="1">
      <alignment wrapText="1"/>
    </xf>
    <xf numFmtId="0" fontId="11" fillId="0" borderId="1" xfId="0" applyFont="1" applyBorder="1" applyAlignment="1">
      <alignment horizontal="center" vertical="center"/>
    </xf>
    <xf numFmtId="0" fontId="2" fillId="0" borderId="0" xfId="0" applyFont="1"/>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 fillId="0" borderId="0" xfId="0" applyFont="1" applyAlignment="1">
      <alignment vertical="center"/>
    </xf>
    <xf numFmtId="0" fontId="12" fillId="0" borderId="1" xfId="0" applyFont="1" applyBorder="1" applyAlignment="1">
      <alignment horizontal="center" vertical="center" wrapText="1"/>
    </xf>
    <xf numFmtId="0" fontId="11" fillId="0" borderId="1" xfId="0" applyFont="1" applyBorder="1" applyAlignment="1">
      <alignment horizontal="center" vertical="center"/>
    </xf>
  </cellXfs>
  <cellStyles count="2">
    <cellStyle name="Обычный" xfId="0" builtinId="0"/>
    <cellStyle name="Обычный 2 3 2" xfId="1" xr:uid="{0D560523-09BB-441C-BBD2-DEEA4E2BE0AC}"/>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ocus.kontur.ru/entity?query=1025902374948" TargetMode="External"/><Relationship Id="rId13" Type="http://schemas.openxmlformats.org/officeDocument/2006/relationships/hyperlink" Target="https://focus.kontur.ru/search?query=%d0%a2%d1%80%d0%b5%d0%b9%d0%b4+%d0%9f%d0%b5%d0%b9%d0%b4%d0%b6%d0%b5%d1%81+%d0%9b%d0%a2%d0%94&amp;state=1381077917" TargetMode="External"/><Relationship Id="rId18" Type="http://schemas.openxmlformats.org/officeDocument/2006/relationships/vmlDrawing" Target="../drawings/vmlDrawing1.vml"/><Relationship Id="rId3" Type="http://schemas.openxmlformats.org/officeDocument/2006/relationships/hyperlink" Target="https://focus.kontur.ru/entity?query=1147746832914" TargetMode="External"/><Relationship Id="rId7" Type="http://schemas.openxmlformats.org/officeDocument/2006/relationships/hyperlink" Target="https://focus.kontur.ru/search?query=%d0%a7%d0%b0%d1%81%d1%82%d0%bd%d0%b0%d1%8f+%d0%9a%d0%be%d0%bc%d0%bf%d0%b0%d0%bd%d0%b8%d1%8f+%d1%81+%d0%be%d0%b3%d1%80%d0%b0%d0%bd%d0%b8%d1%87%d0%b5%d0%bd%d0%bd%d0%be%d0%b9+%d0%be%d1%82%d0%b2%d0%b5%d1%82%d1%81%d1%82%d0%b2%d0%b5%d0%bd%d0%bd%d0%be%d1%81%d1%82%d1%8c%d1%8e+%d0%a3%d0%bd%d0%b8%d0%b0+%d0%9b%d0%b8%d0%bc%d0%b8%d1%82%d0%b5%d0%b4+(Unia+Limited)&amp;state=1381077917" TargetMode="External"/><Relationship Id="rId12" Type="http://schemas.openxmlformats.org/officeDocument/2006/relationships/hyperlink" Target="https://focus.kontur.ru/entity?query=1159102087077" TargetMode="External"/><Relationship Id="rId17" Type="http://schemas.openxmlformats.org/officeDocument/2006/relationships/hyperlink" Target="https://focus.kontur.ru/entity?query=1137746831606" TargetMode="External"/><Relationship Id="rId2" Type="http://schemas.openxmlformats.org/officeDocument/2006/relationships/hyperlink" Target="https://focus.kontur.ru/entity?query=1030100507370" TargetMode="External"/><Relationship Id="rId16" Type="http://schemas.openxmlformats.org/officeDocument/2006/relationships/hyperlink" Target="https://focus.kontur.ru/entity?query=1167746812980" TargetMode="External"/><Relationship Id="rId1" Type="http://schemas.openxmlformats.org/officeDocument/2006/relationships/hyperlink" Target="https://focus.kontur.ru/entity?query=1191690082209" TargetMode="External"/><Relationship Id="rId6" Type="http://schemas.openxmlformats.org/officeDocument/2006/relationships/hyperlink" Target="https://focus.kontur.ru/entity?query=1025902464433" TargetMode="External"/><Relationship Id="rId11" Type="http://schemas.openxmlformats.org/officeDocument/2006/relationships/hyperlink" Target="https://focus.kontur.ru/entity?query=1020300507391" TargetMode="External"/><Relationship Id="rId5" Type="http://schemas.openxmlformats.org/officeDocument/2006/relationships/hyperlink" Target="https://focus.kontur.ru/entity?query=1167746812980" TargetMode="External"/><Relationship Id="rId15" Type="http://schemas.openxmlformats.org/officeDocument/2006/relationships/hyperlink" Target="https://focus.kontur.ru/search?query=%d0%a0%d1%8d%d0%b9%d0%bd%d0%b1%d0%be%d1%83+%d0%ad%d0%bb+%d0%98%d0%bd%d0%b2%d0%b5%d1%81%d1%82%d0%bc%d0%b5%d0%bd%d1%82%d1%81+%d0%9b%d0%b8%d0%bc%d0%b8%d1%82%d0%b5%d0%b4&amp;state=1381077917" TargetMode="External"/><Relationship Id="rId10" Type="http://schemas.openxmlformats.org/officeDocument/2006/relationships/hyperlink" Target="https://focus.kontur.ru/entity?query=1025902374981" TargetMode="External"/><Relationship Id="rId19" Type="http://schemas.openxmlformats.org/officeDocument/2006/relationships/comments" Target="../comments1.xml"/><Relationship Id="rId4" Type="http://schemas.openxmlformats.org/officeDocument/2006/relationships/hyperlink" Target="https://focus.kontur.ru/entity?query=1195958041432" TargetMode="External"/><Relationship Id="rId9" Type="http://schemas.openxmlformats.org/officeDocument/2006/relationships/hyperlink" Target="https://focus.kontur.ru/forward?query=5956005235" TargetMode="External"/><Relationship Id="rId14" Type="http://schemas.openxmlformats.org/officeDocument/2006/relationships/hyperlink" Target="https://focus.kontur.ru/entity?query=118774612632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Q1328"/>
  <sheetViews>
    <sheetView zoomScale="85" zoomScaleNormal="85" workbookViewId="0">
      <pane ySplit="1" topLeftCell="A2" activePane="bottomLeft" state="frozen"/>
      <selection pane="bottomLeft" activeCell="A2" sqref="A2"/>
    </sheetView>
  </sheetViews>
  <sheetFormatPr defaultColWidth="8.7109375" defaultRowHeight="99.95" customHeight="1" x14ac:dyDescent="0.25"/>
  <cols>
    <col min="1" max="18" width="28.5703125" style="1" customWidth="1"/>
    <col min="19" max="19" width="28.5703125" style="1" hidden="1" customWidth="1"/>
    <col min="20" max="20" width="33.42578125" style="1" hidden="1" customWidth="1" collapsed="1"/>
    <col min="21" max="28" width="28.5703125" style="1" customWidth="1"/>
    <col min="29" max="29" width="34.5703125" style="1" customWidth="1"/>
    <col min="30" max="30" width="25.42578125" style="1" customWidth="1"/>
    <col min="31" max="31" width="32.5703125" style="1" customWidth="1"/>
    <col min="32" max="32" width="47.5703125" style="1" customWidth="1"/>
    <col min="33" max="35" width="28.42578125" style="1" customWidth="1"/>
    <col min="36" max="36" width="28.5703125" style="1" customWidth="1"/>
    <col min="37" max="37" width="28.5703125" style="24" customWidth="1"/>
    <col min="38" max="42" width="8.7109375" style="3"/>
    <col min="43" max="16384" width="8.7109375" style="18"/>
  </cols>
  <sheetData>
    <row r="1" spans="1:43" s="23" customFormat="1" ht="99.95" customHeight="1" x14ac:dyDescent="0.25">
      <c r="A1" s="19" t="s">
        <v>0</v>
      </c>
      <c r="B1" s="19" t="s">
        <v>19223</v>
      </c>
      <c r="C1" s="19" t="s">
        <v>19224</v>
      </c>
      <c r="D1" s="19" t="s">
        <v>2</v>
      </c>
      <c r="E1" s="19" t="s">
        <v>3</v>
      </c>
      <c r="F1" s="19" t="s">
        <v>19225</v>
      </c>
      <c r="G1" s="19" t="s">
        <v>19226</v>
      </c>
      <c r="H1" s="19" t="s">
        <v>19227</v>
      </c>
      <c r="I1" s="19" t="s">
        <v>19228</v>
      </c>
      <c r="J1" s="19" t="s">
        <v>19229</v>
      </c>
      <c r="K1" s="19" t="s">
        <v>19230</v>
      </c>
      <c r="L1" s="19" t="s">
        <v>4</v>
      </c>
      <c r="M1" s="19" t="s">
        <v>5</v>
      </c>
      <c r="N1" s="19" t="s">
        <v>6</v>
      </c>
      <c r="O1" s="19" t="s">
        <v>7</v>
      </c>
      <c r="P1" s="19" t="s">
        <v>19231</v>
      </c>
      <c r="Q1" s="19" t="s">
        <v>19232</v>
      </c>
      <c r="R1" s="19" t="s">
        <v>19233</v>
      </c>
      <c r="S1" s="20" t="s">
        <v>8</v>
      </c>
      <c r="T1" s="20" t="s">
        <v>9</v>
      </c>
      <c r="U1" s="19" t="s">
        <v>19234</v>
      </c>
      <c r="V1" s="19" t="s">
        <v>19235</v>
      </c>
      <c r="W1" s="19" t="s">
        <v>19236</v>
      </c>
      <c r="X1" s="19" t="s">
        <v>19237</v>
      </c>
      <c r="Y1" s="19" t="s">
        <v>19238</v>
      </c>
      <c r="Z1" s="19" t="s">
        <v>19239</v>
      </c>
      <c r="AA1" s="19" t="s">
        <v>19240</v>
      </c>
      <c r="AB1" s="19" t="s">
        <v>19241</v>
      </c>
      <c r="AC1" s="19" t="s">
        <v>17074</v>
      </c>
      <c r="AD1" s="19" t="s">
        <v>12</v>
      </c>
      <c r="AE1" s="19" t="s">
        <v>13</v>
      </c>
      <c r="AF1" s="19" t="s">
        <v>14</v>
      </c>
      <c r="AG1" s="19" t="s">
        <v>17958</v>
      </c>
      <c r="AH1" s="19" t="s">
        <v>15</v>
      </c>
      <c r="AI1" s="19" t="s">
        <v>17959</v>
      </c>
      <c r="AJ1" s="21" t="s">
        <v>19242</v>
      </c>
      <c r="AK1" s="19" t="s">
        <v>19243</v>
      </c>
      <c r="AL1" s="19" t="s">
        <v>19244</v>
      </c>
      <c r="AM1" s="19" t="s">
        <v>19245</v>
      </c>
      <c r="AN1" s="19" t="s">
        <v>19246</v>
      </c>
      <c r="AO1" s="19" t="s">
        <v>19247</v>
      </c>
      <c r="AP1" s="19" t="s">
        <v>19248</v>
      </c>
      <c r="AQ1" s="22"/>
    </row>
    <row r="2" spans="1:43" ht="99.95" customHeight="1" x14ac:dyDescent="0.25">
      <c r="A2" s="1" t="s">
        <v>17</v>
      </c>
      <c r="B2" s="1" t="s">
        <v>18</v>
      </c>
      <c r="C2" s="1" t="s">
        <v>19</v>
      </c>
      <c r="D2" s="1" t="s">
        <v>20</v>
      </c>
      <c r="E2" s="1" t="s">
        <v>21</v>
      </c>
      <c r="F2" s="1" t="s">
        <v>22</v>
      </c>
      <c r="G2" s="1" t="s">
        <v>23</v>
      </c>
      <c r="H2" s="1" t="s">
        <v>23</v>
      </c>
      <c r="I2" s="1" t="s">
        <v>24</v>
      </c>
      <c r="J2" s="1" t="s">
        <v>25</v>
      </c>
      <c r="K2" s="1" t="s">
        <v>26</v>
      </c>
      <c r="L2" s="1" t="s">
        <v>20050</v>
      </c>
      <c r="M2" s="1" t="s">
        <v>27</v>
      </c>
      <c r="N2" s="1" t="s">
        <v>28</v>
      </c>
      <c r="O2" s="1" t="s">
        <v>29</v>
      </c>
      <c r="P2" s="1" t="s">
        <v>30</v>
      </c>
      <c r="Q2" s="1" t="s">
        <v>31</v>
      </c>
      <c r="R2" s="1" t="s">
        <v>32</v>
      </c>
      <c r="S2" s="1" t="s">
        <v>28</v>
      </c>
      <c r="T2" s="1" t="s">
        <v>33</v>
      </c>
      <c r="U2" s="1" t="s">
        <v>28</v>
      </c>
      <c r="V2" s="1" t="s">
        <v>34</v>
      </c>
      <c r="W2" s="1" t="s">
        <v>35</v>
      </c>
      <c r="X2" s="1" t="s">
        <v>36</v>
      </c>
      <c r="Y2" s="1" t="s">
        <v>37</v>
      </c>
      <c r="Z2" s="1" t="s">
        <v>38</v>
      </c>
      <c r="AA2" s="1" t="s">
        <v>39</v>
      </c>
      <c r="AB2" s="1" t="s">
        <v>40</v>
      </c>
      <c r="AC2" s="2" t="s">
        <v>17075</v>
      </c>
      <c r="AD2" s="2" t="s">
        <v>17076</v>
      </c>
      <c r="AE2" s="2" t="s">
        <v>17077</v>
      </c>
      <c r="AF2" s="2" t="s">
        <v>17078</v>
      </c>
      <c r="AG2" s="1" t="s">
        <v>17960</v>
      </c>
      <c r="AH2" s="1" t="s">
        <v>17961</v>
      </c>
      <c r="AI2" s="1" t="s">
        <v>17962</v>
      </c>
      <c r="AJ2" s="1" t="s">
        <v>28</v>
      </c>
      <c r="AK2" s="24" t="s">
        <v>28</v>
      </c>
    </row>
    <row r="3" spans="1:43" ht="99.95" customHeight="1" x14ac:dyDescent="0.25">
      <c r="A3" s="1" t="s">
        <v>41</v>
      </c>
      <c r="B3" s="1" t="s">
        <v>42</v>
      </c>
      <c r="C3" s="1" t="s">
        <v>43</v>
      </c>
      <c r="D3" s="1" t="s">
        <v>28</v>
      </c>
      <c r="E3" s="1" t="s">
        <v>28</v>
      </c>
      <c r="F3" s="1" t="s">
        <v>22</v>
      </c>
      <c r="G3" s="1" t="s">
        <v>23</v>
      </c>
      <c r="H3" s="1" t="s">
        <v>23</v>
      </c>
      <c r="I3" s="1" t="s">
        <v>24</v>
      </c>
      <c r="J3" s="1" t="s">
        <v>44</v>
      </c>
      <c r="K3" s="1" t="s">
        <v>26</v>
      </c>
      <c r="L3" s="1" t="s">
        <v>20051</v>
      </c>
      <c r="M3" s="1" t="s">
        <v>45</v>
      </c>
      <c r="N3" s="1" t="s">
        <v>28</v>
      </c>
      <c r="O3" s="1" t="s">
        <v>46</v>
      </c>
      <c r="P3" s="1" t="s">
        <v>47</v>
      </c>
      <c r="Q3" s="1" t="s">
        <v>48</v>
      </c>
      <c r="R3" s="1" t="s">
        <v>49</v>
      </c>
      <c r="S3" s="1" t="s">
        <v>28</v>
      </c>
      <c r="T3" s="1" t="s">
        <v>50</v>
      </c>
      <c r="U3" s="1" t="s">
        <v>28</v>
      </c>
      <c r="V3" s="1" t="s">
        <v>51</v>
      </c>
      <c r="W3" s="1" t="s">
        <v>52</v>
      </c>
      <c r="X3" s="1" t="s">
        <v>36</v>
      </c>
      <c r="Y3" s="1" t="s">
        <v>53</v>
      </c>
      <c r="Z3" s="1" t="s">
        <v>54</v>
      </c>
      <c r="AA3" s="1" t="s">
        <v>55</v>
      </c>
      <c r="AB3" s="1" t="s">
        <v>56</v>
      </c>
      <c r="AC3" s="3" t="s">
        <v>28</v>
      </c>
      <c r="AD3" s="3"/>
      <c r="AE3" s="3" t="s">
        <v>28</v>
      </c>
      <c r="AF3" s="3" t="s">
        <v>28</v>
      </c>
      <c r="AG3" s="1" t="s">
        <v>28</v>
      </c>
      <c r="AH3" s="1" t="s">
        <v>28</v>
      </c>
      <c r="AI3" s="1" t="s">
        <v>28</v>
      </c>
      <c r="AJ3" s="1" t="s">
        <v>57</v>
      </c>
      <c r="AK3" s="24" t="s">
        <v>58</v>
      </c>
    </row>
    <row r="4" spans="1:43" ht="99.95" customHeight="1" x14ac:dyDescent="0.25">
      <c r="A4" s="1" t="s">
        <v>41</v>
      </c>
      <c r="B4" s="1" t="s">
        <v>59</v>
      </c>
      <c r="C4" s="1" t="s">
        <v>60</v>
      </c>
      <c r="D4" s="1" t="s">
        <v>28</v>
      </c>
      <c r="E4" s="1" t="s">
        <v>28</v>
      </c>
      <c r="F4" s="1" t="s">
        <v>61</v>
      </c>
      <c r="G4" s="1" t="s">
        <v>26</v>
      </c>
      <c r="H4" s="1" t="s">
        <v>26</v>
      </c>
      <c r="I4" s="1" t="s">
        <v>62</v>
      </c>
      <c r="J4" s="1" t="s">
        <v>63</v>
      </c>
      <c r="K4" s="1" t="s">
        <v>26</v>
      </c>
      <c r="L4" s="1" t="s">
        <v>19249</v>
      </c>
      <c r="M4" s="1" t="s">
        <v>28</v>
      </c>
      <c r="N4" s="1" t="s">
        <v>28</v>
      </c>
      <c r="O4" s="1" t="s">
        <v>28</v>
      </c>
      <c r="P4" s="1" t="s">
        <v>28</v>
      </c>
      <c r="Q4" s="1" t="s">
        <v>64</v>
      </c>
      <c r="R4" s="1" t="s">
        <v>65</v>
      </c>
      <c r="S4" s="1" t="s">
        <v>66</v>
      </c>
      <c r="T4" s="1" t="s">
        <v>28</v>
      </c>
      <c r="U4" s="1" t="s">
        <v>28</v>
      </c>
      <c r="V4" s="1" t="s">
        <v>67</v>
      </c>
      <c r="W4" s="1" t="s">
        <v>68</v>
      </c>
      <c r="X4" s="1" t="s">
        <v>69</v>
      </c>
      <c r="Y4" s="1" t="s">
        <v>70</v>
      </c>
      <c r="Z4" s="1" t="s">
        <v>71</v>
      </c>
      <c r="AA4" s="1" t="s">
        <v>72</v>
      </c>
      <c r="AB4" s="1" t="s">
        <v>73</v>
      </c>
      <c r="AC4" s="3" t="s">
        <v>28</v>
      </c>
      <c r="AD4" s="3" t="s">
        <v>28</v>
      </c>
      <c r="AE4" s="3" t="s">
        <v>28</v>
      </c>
      <c r="AF4" s="3"/>
      <c r="AG4" s="1" t="s">
        <v>28</v>
      </c>
      <c r="AH4" s="1" t="s">
        <v>28</v>
      </c>
      <c r="AI4" s="1" t="s">
        <v>28</v>
      </c>
      <c r="AJ4" s="1" t="s">
        <v>74</v>
      </c>
      <c r="AK4" s="24" t="s">
        <v>75</v>
      </c>
    </row>
    <row r="5" spans="1:43" ht="99.95" customHeight="1" x14ac:dyDescent="0.25">
      <c r="A5" s="1" t="s">
        <v>41</v>
      </c>
      <c r="B5" s="1" t="s">
        <v>77</v>
      </c>
      <c r="C5" s="1" t="s">
        <v>78</v>
      </c>
      <c r="D5" s="1" t="s">
        <v>28</v>
      </c>
      <c r="E5" s="1" t="s">
        <v>28</v>
      </c>
      <c r="F5" s="1" t="s">
        <v>61</v>
      </c>
      <c r="G5" s="1" t="s">
        <v>26</v>
      </c>
      <c r="H5" s="1" t="s">
        <v>79</v>
      </c>
      <c r="I5" s="1" t="s">
        <v>80</v>
      </c>
      <c r="J5" s="1" t="s">
        <v>81</v>
      </c>
      <c r="K5" s="1" t="s">
        <v>26</v>
      </c>
      <c r="L5" s="1" t="s">
        <v>19250</v>
      </c>
      <c r="M5" s="1" t="s">
        <v>82</v>
      </c>
      <c r="N5" s="1" t="s">
        <v>28</v>
      </c>
      <c r="O5" s="1" t="s">
        <v>83</v>
      </c>
      <c r="P5" s="1" t="s">
        <v>84</v>
      </c>
      <c r="Q5" s="1" t="s">
        <v>85</v>
      </c>
      <c r="R5" s="1" t="s">
        <v>86</v>
      </c>
      <c r="S5" s="1" t="s">
        <v>16599</v>
      </c>
      <c r="T5" s="1" t="s">
        <v>28</v>
      </c>
      <c r="U5" s="1" t="s">
        <v>28</v>
      </c>
      <c r="V5" s="1" t="s">
        <v>87</v>
      </c>
      <c r="W5" s="1" t="s">
        <v>88</v>
      </c>
      <c r="X5" s="1" t="s">
        <v>89</v>
      </c>
      <c r="Y5" s="1" t="s">
        <v>90</v>
      </c>
      <c r="Z5" s="1" t="s">
        <v>91</v>
      </c>
      <c r="AA5" s="1" t="s">
        <v>92</v>
      </c>
      <c r="AB5" s="1" t="s">
        <v>93</v>
      </c>
      <c r="AC5" s="3"/>
      <c r="AD5" s="3"/>
      <c r="AE5" s="3" t="s">
        <v>28</v>
      </c>
      <c r="AF5" s="3" t="s">
        <v>28</v>
      </c>
      <c r="AG5" s="1" t="s">
        <v>28</v>
      </c>
      <c r="AH5" s="1" t="s">
        <v>28</v>
      </c>
      <c r="AI5" s="1" t="s">
        <v>28</v>
      </c>
      <c r="AJ5" s="1" t="s">
        <v>57</v>
      </c>
      <c r="AK5" s="24" t="s">
        <v>94</v>
      </c>
    </row>
    <row r="6" spans="1:43" ht="99.95" customHeight="1" x14ac:dyDescent="0.25">
      <c r="A6" s="1" t="s">
        <v>41</v>
      </c>
      <c r="B6" s="1" t="s">
        <v>95</v>
      </c>
      <c r="C6" s="1" t="s">
        <v>96</v>
      </c>
      <c r="D6" s="1" t="s">
        <v>28</v>
      </c>
      <c r="E6" s="1" t="s">
        <v>28</v>
      </c>
      <c r="F6" s="1" t="s">
        <v>61</v>
      </c>
      <c r="G6" s="1" t="s">
        <v>26</v>
      </c>
      <c r="H6" s="1" t="s">
        <v>97</v>
      </c>
      <c r="I6" s="1" t="s">
        <v>24</v>
      </c>
      <c r="J6" s="1" t="s">
        <v>98</v>
      </c>
      <c r="K6" s="1" t="s">
        <v>26</v>
      </c>
      <c r="L6" s="1" t="s">
        <v>20052</v>
      </c>
      <c r="M6" s="1" t="s">
        <v>28</v>
      </c>
      <c r="N6" s="1" t="s">
        <v>28</v>
      </c>
      <c r="O6" s="1" t="s">
        <v>28</v>
      </c>
      <c r="P6" s="1" t="s">
        <v>28</v>
      </c>
      <c r="Q6" s="1" t="s">
        <v>99</v>
      </c>
      <c r="R6" s="1" t="s">
        <v>100</v>
      </c>
      <c r="S6" s="1" t="s">
        <v>16600</v>
      </c>
      <c r="T6" s="1" t="s">
        <v>28</v>
      </c>
      <c r="U6" s="1" t="s">
        <v>28</v>
      </c>
      <c r="V6" s="1" t="s">
        <v>101</v>
      </c>
      <c r="W6" s="1" t="s">
        <v>102</v>
      </c>
      <c r="X6" s="1" t="s">
        <v>36</v>
      </c>
      <c r="Y6" s="1" t="s">
        <v>103</v>
      </c>
      <c r="Z6" s="1" t="s">
        <v>104</v>
      </c>
      <c r="AA6" s="1" t="s">
        <v>105</v>
      </c>
      <c r="AB6" s="1" t="s">
        <v>106</v>
      </c>
      <c r="AC6" s="3" t="s">
        <v>28</v>
      </c>
      <c r="AD6" s="3" t="s">
        <v>28</v>
      </c>
      <c r="AE6" s="3" t="s">
        <v>28</v>
      </c>
      <c r="AF6" s="3" t="s">
        <v>28</v>
      </c>
      <c r="AG6" s="1" t="s">
        <v>28</v>
      </c>
      <c r="AH6" s="1" t="s">
        <v>28</v>
      </c>
      <c r="AI6" s="1" t="s">
        <v>28</v>
      </c>
      <c r="AJ6" s="1" t="s">
        <v>107</v>
      </c>
      <c r="AK6" s="24" t="s">
        <v>108</v>
      </c>
    </row>
    <row r="7" spans="1:43" ht="99.95" customHeight="1" x14ac:dyDescent="0.25">
      <c r="A7" s="1" t="s">
        <v>17</v>
      </c>
      <c r="B7" s="1" t="s">
        <v>109</v>
      </c>
      <c r="C7" s="1" t="s">
        <v>110</v>
      </c>
      <c r="D7" s="1" t="s">
        <v>28</v>
      </c>
      <c r="E7" s="1" t="s">
        <v>28</v>
      </c>
      <c r="F7" s="1" t="s">
        <v>61</v>
      </c>
      <c r="G7" s="1" t="s">
        <v>26</v>
      </c>
      <c r="H7" s="1" t="s">
        <v>26</v>
      </c>
      <c r="I7" s="1" t="s">
        <v>111</v>
      </c>
      <c r="J7" s="1" t="s">
        <v>112</v>
      </c>
      <c r="K7" s="1" t="s">
        <v>26</v>
      </c>
      <c r="L7" s="1" t="s">
        <v>19251</v>
      </c>
      <c r="M7" s="1" t="s">
        <v>113</v>
      </c>
      <c r="N7" s="1" t="s">
        <v>28</v>
      </c>
      <c r="O7" s="1" t="s">
        <v>114</v>
      </c>
      <c r="P7" s="1" t="s">
        <v>115</v>
      </c>
      <c r="Q7" s="1" t="s">
        <v>116</v>
      </c>
      <c r="R7" s="1" t="s">
        <v>117</v>
      </c>
      <c r="S7" s="1" t="s">
        <v>16601</v>
      </c>
      <c r="T7" s="1" t="s">
        <v>28</v>
      </c>
      <c r="U7" s="1" t="s">
        <v>28</v>
      </c>
      <c r="V7" s="1" t="s">
        <v>118</v>
      </c>
      <c r="W7" s="1" t="s">
        <v>119</v>
      </c>
      <c r="X7" s="1" t="s">
        <v>120</v>
      </c>
      <c r="Y7" s="1" t="s">
        <v>121</v>
      </c>
      <c r="Z7" s="1" t="s">
        <v>120</v>
      </c>
      <c r="AA7" s="1" t="s">
        <v>122</v>
      </c>
      <c r="AB7" s="1" t="s">
        <v>73</v>
      </c>
      <c r="AC7" s="3" t="s">
        <v>17079</v>
      </c>
      <c r="AD7" s="3" t="s">
        <v>17080</v>
      </c>
      <c r="AE7" s="3" t="s">
        <v>17081</v>
      </c>
      <c r="AF7" s="3" t="s">
        <v>17082</v>
      </c>
      <c r="AG7" s="1" t="s">
        <v>17963</v>
      </c>
      <c r="AH7" s="1" t="s">
        <v>17964</v>
      </c>
      <c r="AI7" s="1" t="s">
        <v>17965</v>
      </c>
      <c r="AJ7" s="1" t="s">
        <v>28</v>
      </c>
      <c r="AK7" s="24" t="s">
        <v>28</v>
      </c>
    </row>
    <row r="8" spans="1:43" ht="99.95" customHeight="1" x14ac:dyDescent="0.25">
      <c r="A8" s="1" t="s">
        <v>41</v>
      </c>
      <c r="B8" s="1" t="s">
        <v>124</v>
      </c>
      <c r="C8" s="1" t="s">
        <v>125</v>
      </c>
      <c r="D8" s="1" t="s">
        <v>28</v>
      </c>
      <c r="E8" s="1" t="s">
        <v>28</v>
      </c>
      <c r="F8" s="1" t="s">
        <v>61</v>
      </c>
      <c r="G8" s="1" t="s">
        <v>26</v>
      </c>
      <c r="H8" s="1" t="s">
        <v>26</v>
      </c>
      <c r="I8" s="1" t="s">
        <v>24</v>
      </c>
      <c r="J8" s="1" t="s">
        <v>126</v>
      </c>
      <c r="K8" s="1" t="s">
        <v>26</v>
      </c>
      <c r="L8" s="1" t="s">
        <v>20053</v>
      </c>
      <c r="M8" s="1" t="s">
        <v>127</v>
      </c>
      <c r="N8" s="1" t="s">
        <v>28</v>
      </c>
      <c r="O8" s="1" t="s">
        <v>28</v>
      </c>
      <c r="P8" s="1" t="s">
        <v>28</v>
      </c>
      <c r="Q8" s="1" t="s">
        <v>128</v>
      </c>
      <c r="R8" s="1" t="s">
        <v>129</v>
      </c>
      <c r="S8" s="1" t="s">
        <v>28</v>
      </c>
      <c r="T8" s="1" t="s">
        <v>16602</v>
      </c>
      <c r="U8" s="1" t="s">
        <v>28</v>
      </c>
      <c r="V8" s="1" t="s">
        <v>130</v>
      </c>
      <c r="W8" s="1" t="s">
        <v>131</v>
      </c>
      <c r="X8" s="1" t="s">
        <v>36</v>
      </c>
      <c r="Y8" s="1" t="s">
        <v>132</v>
      </c>
      <c r="Z8" s="1" t="s">
        <v>133</v>
      </c>
      <c r="AA8" s="1" t="s">
        <v>134</v>
      </c>
      <c r="AB8" s="1" t="s">
        <v>135</v>
      </c>
      <c r="AC8" s="3" t="s">
        <v>28</v>
      </c>
      <c r="AD8" s="3" t="s">
        <v>28</v>
      </c>
      <c r="AE8" s="3" t="s">
        <v>28</v>
      </c>
      <c r="AF8" s="3" t="s">
        <v>28</v>
      </c>
      <c r="AG8" s="1" t="s">
        <v>28</v>
      </c>
      <c r="AH8" s="1" t="s">
        <v>28</v>
      </c>
      <c r="AI8" s="1" t="s">
        <v>28</v>
      </c>
      <c r="AJ8" s="1" t="s">
        <v>57</v>
      </c>
      <c r="AK8" s="24" t="s">
        <v>136</v>
      </c>
    </row>
    <row r="9" spans="1:43" ht="99.95" customHeight="1" x14ac:dyDescent="0.25">
      <c r="A9" s="1" t="s">
        <v>41</v>
      </c>
      <c r="B9" s="1" t="s">
        <v>137</v>
      </c>
      <c r="C9" s="1" t="s">
        <v>138</v>
      </c>
      <c r="D9" s="1" t="s">
        <v>28</v>
      </c>
      <c r="E9" s="1" t="s">
        <v>28</v>
      </c>
      <c r="F9" s="1" t="s">
        <v>61</v>
      </c>
      <c r="G9" s="1" t="s">
        <v>26</v>
      </c>
      <c r="H9" s="1" t="s">
        <v>26</v>
      </c>
      <c r="I9" s="1" t="s">
        <v>139</v>
      </c>
      <c r="J9" s="1" t="s">
        <v>140</v>
      </c>
      <c r="K9" s="1" t="s">
        <v>26</v>
      </c>
      <c r="L9" s="1" t="s">
        <v>19252</v>
      </c>
      <c r="M9" s="1" t="s">
        <v>28</v>
      </c>
      <c r="N9" s="1" t="s">
        <v>28</v>
      </c>
      <c r="O9" s="1" t="s">
        <v>28</v>
      </c>
      <c r="P9" s="1" t="s">
        <v>28</v>
      </c>
      <c r="Q9" s="1" t="s">
        <v>141</v>
      </c>
      <c r="R9" s="1" t="s">
        <v>142</v>
      </c>
      <c r="S9" s="1" t="s">
        <v>143</v>
      </c>
      <c r="T9" s="1" t="s">
        <v>28</v>
      </c>
      <c r="U9" s="1" t="s">
        <v>28</v>
      </c>
      <c r="V9" s="1" t="s">
        <v>144</v>
      </c>
      <c r="W9" s="1" t="s">
        <v>145</v>
      </c>
      <c r="X9" s="1" t="s">
        <v>146</v>
      </c>
      <c r="Y9" s="1" t="s">
        <v>147</v>
      </c>
      <c r="Z9" s="1" t="s">
        <v>148</v>
      </c>
      <c r="AA9" s="1" t="s">
        <v>149</v>
      </c>
      <c r="AB9" s="1" t="s">
        <v>150</v>
      </c>
      <c r="AC9" s="3" t="s">
        <v>28</v>
      </c>
      <c r="AD9" s="3" t="s">
        <v>28</v>
      </c>
      <c r="AE9" s="3" t="s">
        <v>28</v>
      </c>
      <c r="AF9" s="3" t="s">
        <v>28</v>
      </c>
      <c r="AG9" s="1" t="s">
        <v>28</v>
      </c>
      <c r="AH9" s="1" t="s">
        <v>28</v>
      </c>
      <c r="AI9" s="1" t="s">
        <v>28</v>
      </c>
      <c r="AJ9" s="1" t="s">
        <v>151</v>
      </c>
      <c r="AK9" s="24" t="s">
        <v>152</v>
      </c>
    </row>
    <row r="10" spans="1:43" ht="99.95" customHeight="1" x14ac:dyDescent="0.25">
      <c r="A10" s="1" t="s">
        <v>41</v>
      </c>
      <c r="B10" s="1" t="s">
        <v>153</v>
      </c>
      <c r="C10" s="1" t="s">
        <v>154</v>
      </c>
      <c r="D10" s="1" t="s">
        <v>28</v>
      </c>
      <c r="E10" s="1" t="s">
        <v>28</v>
      </c>
      <c r="F10" s="1" t="s">
        <v>61</v>
      </c>
      <c r="G10" s="1" t="s">
        <v>26</v>
      </c>
      <c r="H10" s="1" t="s">
        <v>26</v>
      </c>
      <c r="I10" s="1" t="s">
        <v>155</v>
      </c>
      <c r="J10" s="1" t="s">
        <v>156</v>
      </c>
      <c r="K10" s="1" t="s">
        <v>26</v>
      </c>
      <c r="L10" s="1" t="s">
        <v>19253</v>
      </c>
      <c r="M10" s="1" t="s">
        <v>157</v>
      </c>
      <c r="N10" s="1" t="s">
        <v>158</v>
      </c>
      <c r="O10" s="1" t="s">
        <v>159</v>
      </c>
      <c r="P10" s="1" t="s">
        <v>160</v>
      </c>
      <c r="Q10" s="1" t="s">
        <v>161</v>
      </c>
      <c r="R10" s="1" t="s">
        <v>162</v>
      </c>
      <c r="S10" s="1" t="s">
        <v>28</v>
      </c>
      <c r="T10" s="1" t="s">
        <v>16603</v>
      </c>
      <c r="U10" s="1" t="s">
        <v>28</v>
      </c>
      <c r="V10" s="1" t="s">
        <v>163</v>
      </c>
      <c r="W10" s="1" t="s">
        <v>164</v>
      </c>
      <c r="X10" s="1" t="s">
        <v>165</v>
      </c>
      <c r="Y10" s="1" t="s">
        <v>166</v>
      </c>
      <c r="Z10" s="1" t="s">
        <v>167</v>
      </c>
      <c r="AA10" s="1" t="s">
        <v>168</v>
      </c>
      <c r="AB10" s="1" t="s">
        <v>106</v>
      </c>
      <c r="AC10" s="3" t="s">
        <v>169</v>
      </c>
      <c r="AD10" s="3" t="s">
        <v>170</v>
      </c>
      <c r="AE10" s="3" t="s">
        <v>17083</v>
      </c>
      <c r="AF10" s="3" t="s">
        <v>172</v>
      </c>
      <c r="AG10" s="1" t="s">
        <v>28</v>
      </c>
      <c r="AH10" s="1" t="s">
        <v>28</v>
      </c>
      <c r="AI10" s="1" t="s">
        <v>28</v>
      </c>
      <c r="AJ10" s="1" t="s">
        <v>57</v>
      </c>
      <c r="AK10" s="24" t="s">
        <v>174</v>
      </c>
    </row>
    <row r="11" spans="1:43" ht="99.95" customHeight="1" x14ac:dyDescent="0.25">
      <c r="A11" s="1" t="s">
        <v>41</v>
      </c>
      <c r="B11" s="1" t="s">
        <v>175</v>
      </c>
      <c r="C11" s="1" t="s">
        <v>176</v>
      </c>
      <c r="D11" s="1" t="s">
        <v>28</v>
      </c>
      <c r="E11" s="1" t="s">
        <v>28</v>
      </c>
      <c r="F11" s="1" t="s">
        <v>22</v>
      </c>
      <c r="G11" s="1" t="s">
        <v>23</v>
      </c>
      <c r="H11" s="1" t="s">
        <v>23</v>
      </c>
      <c r="I11" s="1" t="s">
        <v>177</v>
      </c>
      <c r="J11" s="1" t="s">
        <v>178</v>
      </c>
      <c r="K11" s="1" t="s">
        <v>26</v>
      </c>
      <c r="L11" s="1" t="s">
        <v>20054</v>
      </c>
      <c r="M11" s="1" t="s">
        <v>179</v>
      </c>
      <c r="N11" s="1" t="s">
        <v>28</v>
      </c>
      <c r="O11" s="1" t="s">
        <v>180</v>
      </c>
      <c r="P11" s="1" t="s">
        <v>181</v>
      </c>
      <c r="Q11" s="1" t="s">
        <v>182</v>
      </c>
      <c r="R11" s="1" t="s">
        <v>183</v>
      </c>
      <c r="S11" s="1" t="s">
        <v>28</v>
      </c>
      <c r="T11" s="1" t="s">
        <v>184</v>
      </c>
      <c r="U11" s="1" t="s">
        <v>28</v>
      </c>
      <c r="V11" s="1" t="s">
        <v>185</v>
      </c>
      <c r="W11" s="1" t="s">
        <v>186</v>
      </c>
      <c r="X11" s="1" t="s">
        <v>36</v>
      </c>
      <c r="Y11" s="1" t="s">
        <v>187</v>
      </c>
      <c r="Z11" s="1" t="s">
        <v>188</v>
      </c>
      <c r="AA11" s="1" t="s">
        <v>189</v>
      </c>
      <c r="AB11" s="1" t="s">
        <v>190</v>
      </c>
      <c r="AC11" s="3" t="s">
        <v>76</v>
      </c>
      <c r="AD11" s="3" t="s">
        <v>76</v>
      </c>
      <c r="AE11" s="3" t="s">
        <v>28</v>
      </c>
      <c r="AF11" s="3" t="s">
        <v>173</v>
      </c>
      <c r="AG11" s="1" t="s">
        <v>17966</v>
      </c>
      <c r="AH11" s="1" t="s">
        <v>123</v>
      </c>
      <c r="AI11" s="1" t="s">
        <v>17967</v>
      </c>
      <c r="AJ11" s="1" t="s">
        <v>192</v>
      </c>
      <c r="AK11" s="24" t="s">
        <v>193</v>
      </c>
    </row>
    <row r="12" spans="1:43" ht="99.95" customHeight="1" x14ac:dyDescent="0.25">
      <c r="A12" s="1" t="s">
        <v>41</v>
      </c>
      <c r="B12" s="1" t="s">
        <v>194</v>
      </c>
      <c r="C12" s="1" t="s">
        <v>195</v>
      </c>
      <c r="D12" s="1" t="s">
        <v>28</v>
      </c>
      <c r="E12" s="1" t="s">
        <v>28</v>
      </c>
      <c r="F12" s="1" t="s">
        <v>61</v>
      </c>
      <c r="G12" s="1" t="s">
        <v>26</v>
      </c>
      <c r="H12" s="1" t="s">
        <v>26</v>
      </c>
      <c r="I12" s="1" t="s">
        <v>196</v>
      </c>
      <c r="J12" s="1" t="s">
        <v>197</v>
      </c>
      <c r="K12" s="1" t="s">
        <v>26</v>
      </c>
      <c r="L12" s="1" t="s">
        <v>19254</v>
      </c>
      <c r="M12" s="1" t="s">
        <v>198</v>
      </c>
      <c r="N12" s="1" t="s">
        <v>28</v>
      </c>
      <c r="O12" s="1" t="s">
        <v>199</v>
      </c>
      <c r="P12" s="1" t="s">
        <v>200</v>
      </c>
      <c r="Q12" s="1" t="s">
        <v>201</v>
      </c>
      <c r="R12" s="1" t="s">
        <v>65</v>
      </c>
      <c r="S12" s="1" t="s">
        <v>202</v>
      </c>
      <c r="T12" s="1" t="s">
        <v>28</v>
      </c>
      <c r="U12" s="1" t="s">
        <v>28</v>
      </c>
      <c r="V12" s="1" t="s">
        <v>203</v>
      </c>
      <c r="W12" s="1" t="s">
        <v>204</v>
      </c>
      <c r="X12" s="1" t="s">
        <v>205</v>
      </c>
      <c r="Y12" s="1" t="s">
        <v>206</v>
      </c>
      <c r="Z12" s="1" t="s">
        <v>207</v>
      </c>
      <c r="AA12" s="1" t="s">
        <v>208</v>
      </c>
      <c r="AB12" s="1" t="s">
        <v>209</v>
      </c>
      <c r="AC12" s="3" t="s">
        <v>28</v>
      </c>
      <c r="AD12" s="3" t="s">
        <v>28</v>
      </c>
      <c r="AE12" s="3" t="s">
        <v>28</v>
      </c>
      <c r="AF12" s="3" t="s">
        <v>28</v>
      </c>
      <c r="AG12" s="1" t="s">
        <v>28</v>
      </c>
      <c r="AH12" s="1" t="s">
        <v>28</v>
      </c>
      <c r="AI12" s="1" t="s">
        <v>28</v>
      </c>
      <c r="AJ12" s="1" t="s">
        <v>210</v>
      </c>
      <c r="AK12" s="24" t="s">
        <v>211</v>
      </c>
    </row>
    <row r="13" spans="1:43" ht="99.95" customHeight="1" x14ac:dyDescent="0.25">
      <c r="A13" s="1" t="s">
        <v>41</v>
      </c>
      <c r="B13" s="1" t="s">
        <v>212</v>
      </c>
      <c r="C13" s="1" t="s">
        <v>213</v>
      </c>
      <c r="D13" s="1" t="s">
        <v>28</v>
      </c>
      <c r="E13" s="1" t="s">
        <v>28</v>
      </c>
      <c r="F13" s="1" t="s">
        <v>61</v>
      </c>
      <c r="G13" s="1" t="s">
        <v>26</v>
      </c>
      <c r="H13" s="1" t="s">
        <v>26</v>
      </c>
      <c r="I13" s="1" t="s">
        <v>24</v>
      </c>
      <c r="J13" s="1" t="s">
        <v>214</v>
      </c>
      <c r="K13" s="1" t="s">
        <v>26</v>
      </c>
      <c r="L13" s="1" t="s">
        <v>20055</v>
      </c>
      <c r="M13" s="1" t="s">
        <v>28</v>
      </c>
      <c r="N13" s="1" t="s">
        <v>28</v>
      </c>
      <c r="O13" s="1" t="s">
        <v>28</v>
      </c>
      <c r="P13" s="1" t="s">
        <v>28</v>
      </c>
      <c r="Q13" s="1" t="s">
        <v>215</v>
      </c>
      <c r="R13" s="1" t="s">
        <v>216</v>
      </c>
      <c r="S13" s="1" t="s">
        <v>217</v>
      </c>
      <c r="T13" s="1" t="s">
        <v>28</v>
      </c>
      <c r="U13" s="1" t="s">
        <v>28</v>
      </c>
      <c r="V13" s="1" t="s">
        <v>218</v>
      </c>
      <c r="W13" s="1" t="s">
        <v>219</v>
      </c>
      <c r="X13" s="1" t="s">
        <v>36</v>
      </c>
      <c r="Y13" s="1" t="s">
        <v>220</v>
      </c>
      <c r="Z13" s="1" t="s">
        <v>221</v>
      </c>
      <c r="AA13" s="1" t="s">
        <v>222</v>
      </c>
      <c r="AB13" s="1" t="s">
        <v>223</v>
      </c>
      <c r="AC13" s="3" t="s">
        <v>28</v>
      </c>
      <c r="AD13" s="3" t="s">
        <v>28</v>
      </c>
      <c r="AE13" s="3" t="s">
        <v>28</v>
      </c>
      <c r="AF13" s="3" t="s">
        <v>28</v>
      </c>
      <c r="AG13" s="1" t="s">
        <v>28</v>
      </c>
      <c r="AH13" s="1" t="s">
        <v>28</v>
      </c>
      <c r="AI13" s="1" t="s">
        <v>28</v>
      </c>
      <c r="AJ13" s="1" t="s">
        <v>57</v>
      </c>
      <c r="AK13" s="24" t="s">
        <v>224</v>
      </c>
    </row>
    <row r="14" spans="1:43" ht="99.95" customHeight="1" x14ac:dyDescent="0.25">
      <c r="A14" s="1" t="s">
        <v>41</v>
      </c>
      <c r="B14" s="1" t="s">
        <v>225</v>
      </c>
      <c r="C14" s="1" t="s">
        <v>226</v>
      </c>
      <c r="D14" s="1" t="s">
        <v>28</v>
      </c>
      <c r="E14" s="1" t="s">
        <v>28</v>
      </c>
      <c r="F14" s="1" t="s">
        <v>61</v>
      </c>
      <c r="G14" s="1" t="s">
        <v>26</v>
      </c>
      <c r="H14" s="1" t="s">
        <v>26</v>
      </c>
      <c r="I14" s="1" t="s">
        <v>227</v>
      </c>
      <c r="J14" s="1" t="s">
        <v>228</v>
      </c>
      <c r="K14" s="1" t="s">
        <v>26</v>
      </c>
      <c r="L14" s="1" t="s">
        <v>20056</v>
      </c>
      <c r="M14" s="1" t="s">
        <v>28</v>
      </c>
      <c r="N14" s="1" t="s">
        <v>28</v>
      </c>
      <c r="O14" s="1" t="s">
        <v>28</v>
      </c>
      <c r="P14" s="1" t="s">
        <v>28</v>
      </c>
      <c r="Q14" s="1" t="s">
        <v>229</v>
      </c>
      <c r="R14" s="1" t="s">
        <v>230</v>
      </c>
      <c r="S14" s="1" t="s">
        <v>231</v>
      </c>
      <c r="T14" s="1" t="s">
        <v>28</v>
      </c>
      <c r="U14" s="1" t="s">
        <v>28</v>
      </c>
      <c r="V14" s="1" t="s">
        <v>232</v>
      </c>
      <c r="W14" s="1" t="s">
        <v>233</v>
      </c>
      <c r="X14" s="1" t="s">
        <v>36</v>
      </c>
      <c r="Y14" s="1" t="s">
        <v>234</v>
      </c>
      <c r="Z14" s="1" t="s">
        <v>235</v>
      </c>
      <c r="AA14" s="1" t="s">
        <v>236</v>
      </c>
      <c r="AB14" s="1" t="s">
        <v>237</v>
      </c>
      <c r="AC14" s="3" t="s">
        <v>28</v>
      </c>
      <c r="AD14" s="3" t="s">
        <v>28</v>
      </c>
      <c r="AE14" s="3" t="s">
        <v>28</v>
      </c>
      <c r="AF14" s="3" t="s">
        <v>28</v>
      </c>
      <c r="AJ14" s="1" t="s">
        <v>57</v>
      </c>
      <c r="AK14" s="24" t="s">
        <v>238</v>
      </c>
    </row>
    <row r="15" spans="1:43" ht="99.95" customHeight="1" x14ac:dyDescent="0.25">
      <c r="A15" s="1" t="s">
        <v>41</v>
      </c>
      <c r="B15" s="1" t="s">
        <v>239</v>
      </c>
      <c r="C15" s="1" t="s">
        <v>240</v>
      </c>
      <c r="D15" s="1" t="s">
        <v>28</v>
      </c>
      <c r="E15" s="1" t="s">
        <v>28</v>
      </c>
      <c r="F15" s="1" t="s">
        <v>61</v>
      </c>
      <c r="G15" s="1" t="s">
        <v>26</v>
      </c>
      <c r="H15" s="1" t="s">
        <v>26</v>
      </c>
      <c r="I15" s="1" t="s">
        <v>241</v>
      </c>
      <c r="J15" s="1" t="s">
        <v>242</v>
      </c>
      <c r="K15" s="1" t="s">
        <v>26</v>
      </c>
      <c r="L15" s="1" t="s">
        <v>19255</v>
      </c>
      <c r="M15" s="1" t="s">
        <v>243</v>
      </c>
      <c r="N15" s="1" t="s">
        <v>28</v>
      </c>
      <c r="O15" s="1" t="s">
        <v>244</v>
      </c>
      <c r="P15" s="1" t="s">
        <v>245</v>
      </c>
      <c r="Q15" s="1" t="s">
        <v>246</v>
      </c>
      <c r="R15" s="1" t="s">
        <v>247</v>
      </c>
      <c r="S15" s="1" t="s">
        <v>248</v>
      </c>
      <c r="T15" s="1" t="s">
        <v>16604</v>
      </c>
      <c r="U15" s="1" t="s">
        <v>28</v>
      </c>
      <c r="V15" s="1" t="s">
        <v>249</v>
      </c>
      <c r="W15" s="1" t="s">
        <v>250</v>
      </c>
      <c r="X15" s="1" t="s">
        <v>251</v>
      </c>
      <c r="Y15" s="1" t="s">
        <v>252</v>
      </c>
      <c r="Z15" s="1" t="s">
        <v>251</v>
      </c>
      <c r="AA15" s="1" t="s">
        <v>253</v>
      </c>
      <c r="AB15" s="1" t="s">
        <v>254</v>
      </c>
      <c r="AC15" s="3" t="s">
        <v>169</v>
      </c>
      <c r="AD15" s="3" t="s">
        <v>170</v>
      </c>
      <c r="AE15" s="3" t="s">
        <v>171</v>
      </c>
      <c r="AF15" s="3" t="s">
        <v>172</v>
      </c>
      <c r="AG15" s="1" t="s">
        <v>28</v>
      </c>
      <c r="AH15" s="1" t="s">
        <v>28</v>
      </c>
      <c r="AI15" s="1" t="s">
        <v>28</v>
      </c>
      <c r="AJ15" s="1" t="s">
        <v>57</v>
      </c>
      <c r="AK15" s="24" t="s">
        <v>255</v>
      </c>
    </row>
    <row r="16" spans="1:43" ht="99.95" customHeight="1" x14ac:dyDescent="0.25">
      <c r="A16" s="1" t="s">
        <v>41</v>
      </c>
      <c r="B16" s="1" t="s">
        <v>256</v>
      </c>
      <c r="C16" s="1" t="s">
        <v>257</v>
      </c>
      <c r="D16" s="1" t="s">
        <v>28</v>
      </c>
      <c r="E16" s="1" t="s">
        <v>28</v>
      </c>
      <c r="F16" s="1" t="s">
        <v>61</v>
      </c>
      <c r="G16" s="1" t="s">
        <v>26</v>
      </c>
      <c r="H16" s="1" t="s">
        <v>26</v>
      </c>
      <c r="I16" s="1" t="s">
        <v>24</v>
      </c>
      <c r="J16" s="1" t="s">
        <v>258</v>
      </c>
      <c r="K16" s="1" t="s">
        <v>26</v>
      </c>
      <c r="L16" s="1" t="s">
        <v>20057</v>
      </c>
      <c r="M16" s="1" t="s">
        <v>259</v>
      </c>
      <c r="N16" s="1" t="s">
        <v>28</v>
      </c>
      <c r="O16" s="1" t="s">
        <v>260</v>
      </c>
      <c r="P16" s="1" t="s">
        <v>261</v>
      </c>
      <c r="Q16" s="1" t="s">
        <v>262</v>
      </c>
      <c r="R16" s="1" t="s">
        <v>263</v>
      </c>
      <c r="S16" s="1" t="s">
        <v>16605</v>
      </c>
      <c r="T16" s="1" t="s">
        <v>16606</v>
      </c>
      <c r="U16" s="1" t="s">
        <v>265</v>
      </c>
      <c r="V16" s="1" t="s">
        <v>266</v>
      </c>
      <c r="W16" s="1" t="s">
        <v>267</v>
      </c>
      <c r="X16" s="1" t="s">
        <v>36</v>
      </c>
      <c r="Y16" s="1" t="s">
        <v>268</v>
      </c>
      <c r="Z16" s="1" t="s">
        <v>235</v>
      </c>
      <c r="AA16" s="1" t="s">
        <v>269</v>
      </c>
      <c r="AB16" s="1" t="s">
        <v>135</v>
      </c>
      <c r="AC16" s="3" t="s">
        <v>270</v>
      </c>
      <c r="AD16" s="3" t="s">
        <v>271</v>
      </c>
      <c r="AE16" s="3" t="s">
        <v>272</v>
      </c>
      <c r="AF16" s="3" t="s">
        <v>273</v>
      </c>
      <c r="AG16" s="1" t="s">
        <v>28</v>
      </c>
      <c r="AH16" s="1" t="s">
        <v>28</v>
      </c>
      <c r="AI16" s="1" t="s">
        <v>28</v>
      </c>
      <c r="AJ16" s="1" t="s">
        <v>57</v>
      </c>
      <c r="AK16" s="24" t="s">
        <v>275</v>
      </c>
    </row>
    <row r="17" spans="1:37" ht="99.95" customHeight="1" x14ac:dyDescent="0.25">
      <c r="A17" s="1" t="s">
        <v>41</v>
      </c>
      <c r="B17" s="1" t="s">
        <v>276</v>
      </c>
      <c r="C17" s="1" t="s">
        <v>277</v>
      </c>
      <c r="D17" s="1" t="s">
        <v>28</v>
      </c>
      <c r="E17" s="1" t="s">
        <v>28</v>
      </c>
      <c r="F17" s="1" t="s">
        <v>61</v>
      </c>
      <c r="G17" s="1" t="s">
        <v>26</v>
      </c>
      <c r="H17" s="1" t="s">
        <v>26</v>
      </c>
      <c r="I17" s="1" t="s">
        <v>278</v>
      </c>
      <c r="J17" s="1" t="s">
        <v>279</v>
      </c>
      <c r="K17" s="1" t="s">
        <v>26</v>
      </c>
      <c r="L17" s="1" t="s">
        <v>19256</v>
      </c>
      <c r="M17" s="1" t="s">
        <v>280</v>
      </c>
      <c r="N17" s="1" t="s">
        <v>28</v>
      </c>
      <c r="O17" s="1" t="s">
        <v>281</v>
      </c>
      <c r="P17" s="1" t="s">
        <v>282</v>
      </c>
      <c r="Q17" s="1" t="s">
        <v>246</v>
      </c>
      <c r="R17" s="1" t="s">
        <v>283</v>
      </c>
      <c r="S17" s="1" t="s">
        <v>284</v>
      </c>
      <c r="T17" s="1" t="s">
        <v>28</v>
      </c>
      <c r="U17" s="1" t="s">
        <v>28</v>
      </c>
      <c r="V17" s="1" t="s">
        <v>285</v>
      </c>
      <c r="W17" s="1" t="s">
        <v>286</v>
      </c>
      <c r="X17" s="1" t="s">
        <v>287</v>
      </c>
      <c r="Y17" s="1" t="s">
        <v>288</v>
      </c>
      <c r="Z17" s="1" t="s">
        <v>287</v>
      </c>
      <c r="AA17" s="1" t="s">
        <v>289</v>
      </c>
      <c r="AB17" s="1" t="s">
        <v>290</v>
      </c>
      <c r="AC17" s="3" t="s">
        <v>291</v>
      </c>
      <c r="AD17" s="3" t="s">
        <v>292</v>
      </c>
      <c r="AE17" s="3" t="s">
        <v>171</v>
      </c>
      <c r="AF17" s="3" t="s">
        <v>293</v>
      </c>
      <c r="AG17" s="1" t="s">
        <v>17968</v>
      </c>
      <c r="AH17" s="1" t="s">
        <v>17969</v>
      </c>
      <c r="AI17" s="1" t="s">
        <v>17970</v>
      </c>
      <c r="AJ17" s="1" t="s">
        <v>57</v>
      </c>
      <c r="AK17" s="24" t="s">
        <v>294</v>
      </c>
    </row>
    <row r="18" spans="1:37" ht="99.95" customHeight="1" x14ac:dyDescent="0.25">
      <c r="A18" s="1" t="s">
        <v>41</v>
      </c>
      <c r="B18" s="1" t="s">
        <v>295</v>
      </c>
      <c r="C18" s="1" t="s">
        <v>296</v>
      </c>
      <c r="D18" s="1" t="s">
        <v>28</v>
      </c>
      <c r="E18" s="1" t="s">
        <v>28</v>
      </c>
      <c r="F18" s="1" t="s">
        <v>61</v>
      </c>
      <c r="G18" s="1" t="s">
        <v>26</v>
      </c>
      <c r="H18" s="1" t="s">
        <v>26</v>
      </c>
      <c r="I18" s="1" t="s">
        <v>24</v>
      </c>
      <c r="J18" s="1" t="s">
        <v>297</v>
      </c>
      <c r="K18" s="1" t="s">
        <v>26</v>
      </c>
      <c r="L18" s="1" t="s">
        <v>20058</v>
      </c>
      <c r="M18" s="1" t="s">
        <v>28</v>
      </c>
      <c r="N18" s="1" t="s">
        <v>28</v>
      </c>
      <c r="O18" s="1" t="s">
        <v>28</v>
      </c>
      <c r="P18" s="1" t="s">
        <v>28</v>
      </c>
      <c r="Q18" s="1" t="s">
        <v>298</v>
      </c>
      <c r="R18" s="1" t="s">
        <v>299</v>
      </c>
      <c r="S18" s="1" t="s">
        <v>16607</v>
      </c>
      <c r="T18" s="1" t="s">
        <v>28</v>
      </c>
      <c r="U18" s="1" t="s">
        <v>28</v>
      </c>
      <c r="V18" s="1" t="s">
        <v>300</v>
      </c>
      <c r="W18" s="1" t="s">
        <v>301</v>
      </c>
      <c r="X18" s="1" t="s">
        <v>36</v>
      </c>
      <c r="Y18" s="1" t="s">
        <v>302</v>
      </c>
      <c r="Z18" s="1" t="s">
        <v>104</v>
      </c>
      <c r="AA18" s="1" t="s">
        <v>303</v>
      </c>
      <c r="AB18" s="1" t="s">
        <v>73</v>
      </c>
      <c r="AC18" s="3" t="s">
        <v>28</v>
      </c>
      <c r="AD18" s="3" t="s">
        <v>28</v>
      </c>
      <c r="AE18" s="3" t="s">
        <v>28</v>
      </c>
      <c r="AF18" s="3" t="s">
        <v>28</v>
      </c>
      <c r="AG18" s="1" t="s">
        <v>28</v>
      </c>
      <c r="AH18" s="1" t="s">
        <v>28</v>
      </c>
      <c r="AI18" s="1" t="s">
        <v>28</v>
      </c>
      <c r="AJ18" s="1" t="s">
        <v>304</v>
      </c>
      <c r="AK18" s="24" t="s">
        <v>305</v>
      </c>
    </row>
    <row r="19" spans="1:37" ht="99.95" customHeight="1" x14ac:dyDescent="0.25">
      <c r="A19" s="1" t="s">
        <v>41</v>
      </c>
      <c r="B19" s="1" t="s">
        <v>306</v>
      </c>
      <c r="C19" s="1" t="s">
        <v>307</v>
      </c>
      <c r="D19" s="1" t="s">
        <v>28</v>
      </c>
      <c r="E19" s="1" t="s">
        <v>28</v>
      </c>
      <c r="F19" s="1" t="s">
        <v>61</v>
      </c>
      <c r="G19" s="1" t="s">
        <v>26</v>
      </c>
      <c r="H19" s="1" t="s">
        <v>26</v>
      </c>
      <c r="I19" s="1" t="s">
        <v>308</v>
      </c>
      <c r="J19" s="1" t="s">
        <v>309</v>
      </c>
      <c r="K19" s="1" t="s">
        <v>26</v>
      </c>
      <c r="L19" s="1" t="s">
        <v>19257</v>
      </c>
      <c r="M19" s="1" t="s">
        <v>28</v>
      </c>
      <c r="N19" s="1" t="s">
        <v>28</v>
      </c>
      <c r="O19" s="1" t="s">
        <v>28</v>
      </c>
      <c r="P19" s="1" t="s">
        <v>28</v>
      </c>
      <c r="Q19" s="1" t="s">
        <v>310</v>
      </c>
      <c r="R19" s="1" t="s">
        <v>311</v>
      </c>
      <c r="S19" s="1" t="s">
        <v>312</v>
      </c>
      <c r="T19" s="1" t="s">
        <v>28</v>
      </c>
      <c r="U19" s="1" t="s">
        <v>28</v>
      </c>
      <c r="V19" s="1" t="s">
        <v>313</v>
      </c>
      <c r="W19" s="1" t="s">
        <v>314</v>
      </c>
      <c r="X19" s="1" t="s">
        <v>315</v>
      </c>
      <c r="Y19" s="1" t="s">
        <v>316</v>
      </c>
      <c r="Z19" s="1" t="s">
        <v>317</v>
      </c>
      <c r="AA19" s="1" t="s">
        <v>318</v>
      </c>
      <c r="AB19" s="1" t="s">
        <v>106</v>
      </c>
      <c r="AC19" s="3" t="s">
        <v>28</v>
      </c>
      <c r="AD19" s="3" t="s">
        <v>28</v>
      </c>
      <c r="AE19" s="3" t="s">
        <v>28</v>
      </c>
      <c r="AF19" s="3" t="s">
        <v>28</v>
      </c>
      <c r="AG19" s="1" t="s">
        <v>28</v>
      </c>
      <c r="AH19" s="1" t="s">
        <v>28</v>
      </c>
      <c r="AI19" s="1" t="s">
        <v>28</v>
      </c>
      <c r="AJ19" s="1" t="s">
        <v>57</v>
      </c>
      <c r="AK19" s="24" t="s">
        <v>319</v>
      </c>
    </row>
    <row r="20" spans="1:37" ht="99.95" customHeight="1" x14ac:dyDescent="0.25">
      <c r="A20" s="1" t="s">
        <v>17</v>
      </c>
      <c r="B20" s="1" t="s">
        <v>320</v>
      </c>
      <c r="C20" s="1" t="s">
        <v>321</v>
      </c>
      <c r="D20" s="1" t="s">
        <v>322</v>
      </c>
      <c r="E20" s="1" t="s">
        <v>323</v>
      </c>
      <c r="F20" s="1" t="s">
        <v>61</v>
      </c>
      <c r="G20" s="1" t="s">
        <v>26</v>
      </c>
      <c r="H20" s="1" t="s">
        <v>26</v>
      </c>
      <c r="I20" s="1" t="s">
        <v>24</v>
      </c>
      <c r="J20" s="1" t="s">
        <v>324</v>
      </c>
      <c r="K20" s="1" t="s">
        <v>26</v>
      </c>
      <c r="L20" s="1" t="s">
        <v>20059</v>
      </c>
      <c r="M20" s="1" t="s">
        <v>325</v>
      </c>
      <c r="N20" s="1" t="s">
        <v>326</v>
      </c>
      <c r="O20" s="1" t="s">
        <v>327</v>
      </c>
      <c r="P20" s="1" t="s">
        <v>328</v>
      </c>
      <c r="Q20" s="1" t="s">
        <v>329</v>
      </c>
      <c r="R20" s="1" t="s">
        <v>330</v>
      </c>
      <c r="S20" s="1" t="s">
        <v>28</v>
      </c>
      <c r="T20" s="1" t="s">
        <v>16608</v>
      </c>
      <c r="U20" s="1" t="s">
        <v>28</v>
      </c>
      <c r="V20" s="1" t="s">
        <v>331</v>
      </c>
      <c r="W20" s="1" t="s">
        <v>332</v>
      </c>
      <c r="X20" s="1" t="s">
        <v>36</v>
      </c>
      <c r="Y20" s="1" t="s">
        <v>333</v>
      </c>
      <c r="Z20" s="1" t="s">
        <v>334</v>
      </c>
      <c r="AA20" s="1" t="s">
        <v>335</v>
      </c>
      <c r="AB20" s="1" t="s">
        <v>73</v>
      </c>
      <c r="AC20" s="3" t="s">
        <v>17084</v>
      </c>
      <c r="AD20" s="3" t="s">
        <v>17085</v>
      </c>
      <c r="AE20" s="3" t="s">
        <v>17086</v>
      </c>
      <c r="AF20" s="3" t="s">
        <v>17087</v>
      </c>
      <c r="AG20" s="1" t="s">
        <v>17971</v>
      </c>
      <c r="AH20" s="1" t="s">
        <v>17972</v>
      </c>
      <c r="AI20" s="1" t="s">
        <v>17973</v>
      </c>
      <c r="AJ20" s="1" t="s">
        <v>28</v>
      </c>
      <c r="AK20" s="24" t="s">
        <v>28</v>
      </c>
    </row>
    <row r="21" spans="1:37" ht="99.95" customHeight="1" x14ac:dyDescent="0.25">
      <c r="A21" s="1" t="s">
        <v>41</v>
      </c>
      <c r="B21" s="1" t="s">
        <v>336</v>
      </c>
      <c r="C21" s="1" t="s">
        <v>337</v>
      </c>
      <c r="D21" s="1" t="s">
        <v>28</v>
      </c>
      <c r="E21" s="1" t="s">
        <v>28</v>
      </c>
      <c r="F21" s="1" t="s">
        <v>61</v>
      </c>
      <c r="G21" s="1" t="s">
        <v>26</v>
      </c>
      <c r="H21" s="1" t="s">
        <v>338</v>
      </c>
      <c r="I21" s="1" t="s">
        <v>339</v>
      </c>
      <c r="J21" s="1" t="s">
        <v>340</v>
      </c>
      <c r="K21" s="1" t="s">
        <v>338</v>
      </c>
      <c r="L21" s="1" t="s">
        <v>20060</v>
      </c>
      <c r="M21" s="1" t="s">
        <v>28</v>
      </c>
      <c r="N21" s="1" t="s">
        <v>28</v>
      </c>
      <c r="O21" s="1" t="s">
        <v>28</v>
      </c>
      <c r="P21" s="1" t="s">
        <v>28</v>
      </c>
      <c r="Q21" s="1" t="s">
        <v>341</v>
      </c>
      <c r="R21" s="1" t="s">
        <v>342</v>
      </c>
      <c r="S21" s="1" t="s">
        <v>343</v>
      </c>
      <c r="T21" s="1" t="s">
        <v>28</v>
      </c>
      <c r="U21" s="1" t="s">
        <v>28</v>
      </c>
      <c r="V21" s="1" t="s">
        <v>344</v>
      </c>
      <c r="W21" s="1" t="s">
        <v>345</v>
      </c>
      <c r="X21" s="1" t="s">
        <v>36</v>
      </c>
      <c r="Y21" s="1" t="s">
        <v>346</v>
      </c>
      <c r="Z21" s="1" t="s">
        <v>347</v>
      </c>
      <c r="AA21" s="1" t="s">
        <v>348</v>
      </c>
      <c r="AB21" s="1" t="s">
        <v>349</v>
      </c>
      <c r="AC21" s="3" t="s">
        <v>28</v>
      </c>
      <c r="AD21" s="3"/>
      <c r="AE21" s="3" t="s">
        <v>28</v>
      </c>
      <c r="AF21" s="3" t="s">
        <v>28</v>
      </c>
      <c r="AG21" s="1" t="s">
        <v>28</v>
      </c>
      <c r="AH21" s="1" t="s">
        <v>28</v>
      </c>
      <c r="AI21" s="1" t="s">
        <v>28</v>
      </c>
      <c r="AJ21" s="1" t="s">
        <v>350</v>
      </c>
      <c r="AK21" s="24" t="s">
        <v>351</v>
      </c>
    </row>
    <row r="22" spans="1:37" ht="99.95" customHeight="1" x14ac:dyDescent="0.25">
      <c r="A22" s="1" t="s">
        <v>41</v>
      </c>
      <c r="B22" s="1" t="s">
        <v>352</v>
      </c>
      <c r="C22" s="1" t="s">
        <v>353</v>
      </c>
      <c r="D22" s="1" t="s">
        <v>28</v>
      </c>
      <c r="E22" s="1" t="s">
        <v>28</v>
      </c>
      <c r="F22" s="1" t="s">
        <v>61</v>
      </c>
      <c r="G22" s="1" t="s">
        <v>26</v>
      </c>
      <c r="H22" s="1" t="s">
        <v>354</v>
      </c>
      <c r="I22" s="1" t="s">
        <v>355</v>
      </c>
      <c r="J22" s="1" t="s">
        <v>356</v>
      </c>
      <c r="K22" s="1" t="s">
        <v>354</v>
      </c>
      <c r="L22" s="1" t="s">
        <v>19258</v>
      </c>
      <c r="M22" s="1" t="s">
        <v>357</v>
      </c>
      <c r="N22" s="1" t="s">
        <v>28</v>
      </c>
      <c r="O22" s="1" t="s">
        <v>358</v>
      </c>
      <c r="P22" s="1" t="s">
        <v>28</v>
      </c>
      <c r="Q22" s="1" t="s">
        <v>359</v>
      </c>
      <c r="R22" s="1" t="s">
        <v>360</v>
      </c>
      <c r="S22" s="1" t="s">
        <v>361</v>
      </c>
      <c r="T22" s="1" t="s">
        <v>28</v>
      </c>
      <c r="U22" s="1" t="s">
        <v>28</v>
      </c>
      <c r="V22" s="1" t="s">
        <v>362</v>
      </c>
      <c r="W22" s="1" t="s">
        <v>363</v>
      </c>
      <c r="X22" s="1" t="s">
        <v>364</v>
      </c>
      <c r="Y22" s="1" t="s">
        <v>365</v>
      </c>
      <c r="Z22" s="1" t="s">
        <v>366</v>
      </c>
      <c r="AA22" s="1" t="s">
        <v>367</v>
      </c>
      <c r="AB22" s="1" t="s">
        <v>368</v>
      </c>
      <c r="AC22" s="3" t="s">
        <v>369</v>
      </c>
      <c r="AD22" s="3" t="s">
        <v>170</v>
      </c>
      <c r="AE22" s="3" t="s">
        <v>171</v>
      </c>
      <c r="AF22" s="3" t="s">
        <v>172</v>
      </c>
      <c r="AG22" s="1" t="s">
        <v>28</v>
      </c>
      <c r="AH22" s="1" t="s">
        <v>28</v>
      </c>
      <c r="AI22" s="1" t="s">
        <v>28</v>
      </c>
      <c r="AJ22" s="1" t="s">
        <v>57</v>
      </c>
      <c r="AK22" s="24" t="s">
        <v>370</v>
      </c>
    </row>
    <row r="23" spans="1:37" ht="99.95" customHeight="1" x14ac:dyDescent="0.25">
      <c r="A23" s="1" t="s">
        <v>41</v>
      </c>
      <c r="B23" s="1" t="s">
        <v>371</v>
      </c>
      <c r="C23" s="1" t="s">
        <v>372</v>
      </c>
      <c r="D23" s="1" t="s">
        <v>28</v>
      </c>
      <c r="E23" s="1" t="s">
        <v>28</v>
      </c>
      <c r="F23" s="1" t="s">
        <v>61</v>
      </c>
      <c r="G23" s="1" t="s">
        <v>26</v>
      </c>
      <c r="H23" s="1" t="s">
        <v>354</v>
      </c>
      <c r="I23" s="1" t="s">
        <v>373</v>
      </c>
      <c r="J23" s="1" t="s">
        <v>374</v>
      </c>
      <c r="K23" s="1" t="s">
        <v>354</v>
      </c>
      <c r="L23" s="1" t="s">
        <v>19259</v>
      </c>
      <c r="M23" s="1" t="s">
        <v>375</v>
      </c>
      <c r="N23" s="1" t="s">
        <v>28</v>
      </c>
      <c r="O23" s="1" t="s">
        <v>376</v>
      </c>
      <c r="P23" s="1" t="s">
        <v>377</v>
      </c>
      <c r="Q23" s="1" t="s">
        <v>378</v>
      </c>
      <c r="R23" s="1" t="s">
        <v>379</v>
      </c>
      <c r="S23" s="1" t="s">
        <v>380</v>
      </c>
      <c r="T23" s="1" t="s">
        <v>381</v>
      </c>
      <c r="U23" s="1" t="s">
        <v>28</v>
      </c>
      <c r="V23" s="1" t="s">
        <v>382</v>
      </c>
      <c r="W23" s="1" t="s">
        <v>383</v>
      </c>
      <c r="X23" s="1" t="s">
        <v>384</v>
      </c>
      <c r="Y23" s="1" t="s">
        <v>385</v>
      </c>
      <c r="Z23" s="1" t="s">
        <v>386</v>
      </c>
      <c r="AA23" s="1" t="s">
        <v>387</v>
      </c>
      <c r="AB23" s="1" t="s">
        <v>388</v>
      </c>
      <c r="AC23" s="3" t="s">
        <v>389</v>
      </c>
      <c r="AD23" s="3" t="s">
        <v>292</v>
      </c>
      <c r="AE23" s="3" t="s">
        <v>171</v>
      </c>
      <c r="AF23" s="3" t="s">
        <v>390</v>
      </c>
      <c r="AG23" s="1" t="s">
        <v>191</v>
      </c>
      <c r="AH23" s="1" t="s">
        <v>123</v>
      </c>
      <c r="AI23" s="1" t="s">
        <v>17967</v>
      </c>
      <c r="AJ23" s="1" t="s">
        <v>57</v>
      </c>
      <c r="AK23" s="24" t="s">
        <v>391</v>
      </c>
    </row>
    <row r="24" spans="1:37" ht="99.95" customHeight="1" x14ac:dyDescent="0.25">
      <c r="A24" s="1" t="s">
        <v>41</v>
      </c>
      <c r="B24" s="1" t="s">
        <v>392</v>
      </c>
      <c r="C24" s="1" t="s">
        <v>393</v>
      </c>
      <c r="D24" s="1" t="s">
        <v>28</v>
      </c>
      <c r="E24" s="1" t="s">
        <v>28</v>
      </c>
      <c r="F24" s="1" t="s">
        <v>61</v>
      </c>
      <c r="G24" s="1" t="s">
        <v>26</v>
      </c>
      <c r="H24" s="1" t="s">
        <v>354</v>
      </c>
      <c r="I24" s="1" t="s">
        <v>355</v>
      </c>
      <c r="J24" s="1" t="s">
        <v>394</v>
      </c>
      <c r="K24" s="1" t="s">
        <v>354</v>
      </c>
      <c r="L24" s="1" t="s">
        <v>19260</v>
      </c>
      <c r="M24" s="1" t="s">
        <v>395</v>
      </c>
      <c r="N24" s="1" t="s">
        <v>396</v>
      </c>
      <c r="O24" s="1" t="s">
        <v>397</v>
      </c>
      <c r="P24" s="1" t="s">
        <v>398</v>
      </c>
      <c r="Q24" s="1" t="s">
        <v>399</v>
      </c>
      <c r="R24" s="1" t="s">
        <v>400</v>
      </c>
      <c r="S24" s="1" t="s">
        <v>28</v>
      </c>
      <c r="T24" s="1" t="s">
        <v>16609</v>
      </c>
      <c r="U24" s="1" t="s">
        <v>28</v>
      </c>
      <c r="V24" s="1" t="s">
        <v>401</v>
      </c>
      <c r="W24" s="1" t="s">
        <v>402</v>
      </c>
      <c r="X24" s="1" t="s">
        <v>364</v>
      </c>
      <c r="Y24" s="1" t="s">
        <v>403</v>
      </c>
      <c r="Z24" s="1" t="s">
        <v>364</v>
      </c>
      <c r="AA24" s="1" t="s">
        <v>404</v>
      </c>
      <c r="AB24" s="1" t="s">
        <v>405</v>
      </c>
      <c r="AC24" s="3" t="s">
        <v>406</v>
      </c>
      <c r="AD24" s="3" t="s">
        <v>170</v>
      </c>
      <c r="AE24" s="3" t="s">
        <v>171</v>
      </c>
      <c r="AF24" s="3" t="s">
        <v>172</v>
      </c>
      <c r="AG24" s="1" t="s">
        <v>28</v>
      </c>
      <c r="AH24" s="1" t="s">
        <v>28</v>
      </c>
      <c r="AI24" s="1" t="s">
        <v>28</v>
      </c>
      <c r="AJ24" s="1" t="s">
        <v>57</v>
      </c>
      <c r="AK24" s="24" t="s">
        <v>407</v>
      </c>
    </row>
    <row r="25" spans="1:37" ht="99.95" customHeight="1" x14ac:dyDescent="0.25">
      <c r="A25" s="1" t="s">
        <v>41</v>
      </c>
      <c r="B25" s="1" t="s">
        <v>408</v>
      </c>
      <c r="C25" s="1" t="s">
        <v>409</v>
      </c>
      <c r="D25" s="1" t="s">
        <v>28</v>
      </c>
      <c r="E25" s="1" t="s">
        <v>28</v>
      </c>
      <c r="F25" s="1" t="s">
        <v>61</v>
      </c>
      <c r="G25" s="1" t="s">
        <v>26</v>
      </c>
      <c r="H25" s="1" t="s">
        <v>410</v>
      </c>
      <c r="I25" s="1" t="s">
        <v>411</v>
      </c>
      <c r="J25" s="1" t="s">
        <v>412</v>
      </c>
      <c r="K25" s="1" t="s">
        <v>410</v>
      </c>
      <c r="L25" s="1" t="s">
        <v>19261</v>
      </c>
      <c r="M25" s="1" t="s">
        <v>413</v>
      </c>
      <c r="N25" s="1" t="s">
        <v>28</v>
      </c>
      <c r="O25" s="1" t="s">
        <v>414</v>
      </c>
      <c r="P25" s="1" t="s">
        <v>415</v>
      </c>
      <c r="Q25" s="1" t="s">
        <v>416</v>
      </c>
      <c r="R25" s="1" t="s">
        <v>417</v>
      </c>
      <c r="S25" s="1" t="s">
        <v>28</v>
      </c>
      <c r="T25" s="1" t="s">
        <v>16610</v>
      </c>
      <c r="U25" s="1" t="s">
        <v>28</v>
      </c>
      <c r="V25" s="1" t="s">
        <v>418</v>
      </c>
      <c r="W25" s="1" t="s">
        <v>419</v>
      </c>
      <c r="X25" s="1" t="s">
        <v>420</v>
      </c>
      <c r="Y25" s="1" t="s">
        <v>421</v>
      </c>
      <c r="Z25" s="1" t="s">
        <v>420</v>
      </c>
      <c r="AA25" s="1" t="s">
        <v>422</v>
      </c>
      <c r="AB25" s="1" t="s">
        <v>423</v>
      </c>
      <c r="AC25" s="3" t="s">
        <v>424</v>
      </c>
      <c r="AD25" s="3" t="s">
        <v>170</v>
      </c>
      <c r="AE25" s="3" t="s">
        <v>171</v>
      </c>
      <c r="AF25" s="3" t="s">
        <v>172</v>
      </c>
      <c r="AG25" s="1" t="s">
        <v>28</v>
      </c>
      <c r="AH25" s="1" t="s">
        <v>28</v>
      </c>
      <c r="AI25" s="1" t="s">
        <v>28</v>
      </c>
      <c r="AJ25" s="1" t="s">
        <v>57</v>
      </c>
      <c r="AK25" s="24" t="s">
        <v>425</v>
      </c>
    </row>
    <row r="26" spans="1:37" ht="99.95" customHeight="1" x14ac:dyDescent="0.25">
      <c r="A26" s="1" t="s">
        <v>41</v>
      </c>
      <c r="B26" s="1" t="s">
        <v>426</v>
      </c>
      <c r="C26" s="1" t="s">
        <v>427</v>
      </c>
      <c r="D26" s="1" t="s">
        <v>28</v>
      </c>
      <c r="E26" s="1" t="s">
        <v>28</v>
      </c>
      <c r="F26" s="1" t="s">
        <v>61</v>
      </c>
      <c r="G26" s="1" t="s">
        <v>26</v>
      </c>
      <c r="H26" s="1" t="s">
        <v>410</v>
      </c>
      <c r="I26" s="1" t="s">
        <v>428</v>
      </c>
      <c r="J26" s="1" t="s">
        <v>429</v>
      </c>
      <c r="K26" s="1" t="s">
        <v>410</v>
      </c>
      <c r="L26" s="1" t="s">
        <v>19262</v>
      </c>
      <c r="M26" s="1" t="s">
        <v>28</v>
      </c>
      <c r="N26" s="1" t="s">
        <v>28</v>
      </c>
      <c r="O26" s="1" t="s">
        <v>28</v>
      </c>
      <c r="P26" s="1" t="s">
        <v>28</v>
      </c>
      <c r="Q26" s="1" t="s">
        <v>430</v>
      </c>
      <c r="R26" s="1" t="s">
        <v>65</v>
      </c>
      <c r="S26" s="1" t="s">
        <v>16611</v>
      </c>
      <c r="T26" s="1" t="s">
        <v>28</v>
      </c>
      <c r="U26" s="1" t="s">
        <v>28</v>
      </c>
      <c r="V26" s="1" t="s">
        <v>431</v>
      </c>
      <c r="W26" s="1" t="s">
        <v>432</v>
      </c>
      <c r="X26" s="1" t="s">
        <v>433</v>
      </c>
      <c r="Y26" s="1" t="s">
        <v>434</v>
      </c>
      <c r="Z26" s="1" t="s">
        <v>435</v>
      </c>
      <c r="AA26" s="1" t="s">
        <v>436</v>
      </c>
      <c r="AB26" s="1" t="s">
        <v>437</v>
      </c>
      <c r="AC26" s="3" t="s">
        <v>28</v>
      </c>
      <c r="AD26" s="3" t="s">
        <v>28</v>
      </c>
      <c r="AE26" s="3" t="s">
        <v>28</v>
      </c>
      <c r="AF26" s="3" t="s">
        <v>28</v>
      </c>
      <c r="AG26" s="1" t="s">
        <v>28</v>
      </c>
      <c r="AH26" s="1" t="s">
        <v>28</v>
      </c>
      <c r="AI26" s="1" t="s">
        <v>28</v>
      </c>
      <c r="AJ26" s="1" t="s">
        <v>438</v>
      </c>
      <c r="AK26" s="24" t="s">
        <v>439</v>
      </c>
    </row>
    <row r="27" spans="1:37" ht="99.95" customHeight="1" x14ac:dyDescent="0.25">
      <c r="A27" s="1" t="s">
        <v>41</v>
      </c>
      <c r="B27" s="1" t="s">
        <v>440</v>
      </c>
      <c r="C27" s="1" t="s">
        <v>441</v>
      </c>
      <c r="D27" s="1" t="s">
        <v>28</v>
      </c>
      <c r="E27" s="1" t="s">
        <v>28</v>
      </c>
      <c r="F27" s="1" t="s">
        <v>61</v>
      </c>
      <c r="G27" s="1" t="s">
        <v>26</v>
      </c>
      <c r="H27" s="1" t="s">
        <v>442</v>
      </c>
      <c r="I27" s="1" t="s">
        <v>24</v>
      </c>
      <c r="J27" s="1" t="s">
        <v>443</v>
      </c>
      <c r="K27" s="1" t="s">
        <v>442</v>
      </c>
      <c r="L27" s="1" t="s">
        <v>20061</v>
      </c>
      <c r="M27" s="1" t="s">
        <v>444</v>
      </c>
      <c r="N27" s="1" t="s">
        <v>28</v>
      </c>
      <c r="O27" s="1" t="s">
        <v>445</v>
      </c>
      <c r="P27" s="1" t="s">
        <v>446</v>
      </c>
      <c r="Q27" s="1" t="s">
        <v>447</v>
      </c>
      <c r="R27" s="1" t="s">
        <v>448</v>
      </c>
      <c r="S27" s="1" t="s">
        <v>16612</v>
      </c>
      <c r="T27" s="1" t="s">
        <v>28</v>
      </c>
      <c r="U27" s="1" t="s">
        <v>28</v>
      </c>
      <c r="V27" s="1" t="s">
        <v>449</v>
      </c>
      <c r="W27" s="1" t="s">
        <v>450</v>
      </c>
      <c r="X27" s="1" t="s">
        <v>36</v>
      </c>
      <c r="Y27" s="1" t="s">
        <v>451</v>
      </c>
      <c r="Z27" s="1" t="s">
        <v>133</v>
      </c>
      <c r="AA27" s="1" t="s">
        <v>452</v>
      </c>
      <c r="AB27" s="1" t="s">
        <v>73</v>
      </c>
      <c r="AC27" s="3" t="s">
        <v>453</v>
      </c>
      <c r="AD27" s="3" t="s">
        <v>170</v>
      </c>
      <c r="AE27" s="3" t="s">
        <v>171</v>
      </c>
      <c r="AF27" s="3" t="s">
        <v>172</v>
      </c>
      <c r="AG27" s="1" t="s">
        <v>28</v>
      </c>
      <c r="AH27" s="1" t="s">
        <v>28</v>
      </c>
      <c r="AI27" s="1" t="s">
        <v>28</v>
      </c>
      <c r="AJ27" s="1" t="s">
        <v>57</v>
      </c>
      <c r="AK27" s="24" t="s">
        <v>454</v>
      </c>
    </row>
    <row r="28" spans="1:37" ht="99.95" customHeight="1" x14ac:dyDescent="0.25">
      <c r="A28" s="1" t="s">
        <v>41</v>
      </c>
      <c r="B28" s="1" t="s">
        <v>455</v>
      </c>
      <c r="C28" s="1" t="s">
        <v>456</v>
      </c>
      <c r="D28" s="1" t="s">
        <v>28</v>
      </c>
      <c r="E28" s="1" t="s">
        <v>28</v>
      </c>
      <c r="F28" s="1" t="s">
        <v>61</v>
      </c>
      <c r="G28" s="1" t="s">
        <v>26</v>
      </c>
      <c r="H28" s="1" t="s">
        <v>457</v>
      </c>
      <c r="I28" s="1" t="s">
        <v>24</v>
      </c>
      <c r="J28" s="1" t="s">
        <v>458</v>
      </c>
      <c r="K28" s="1" t="s">
        <v>457</v>
      </c>
      <c r="L28" s="1" t="s">
        <v>20062</v>
      </c>
      <c r="M28" s="1" t="s">
        <v>459</v>
      </c>
      <c r="N28" s="1" t="s">
        <v>459</v>
      </c>
      <c r="O28" s="1" t="s">
        <v>460</v>
      </c>
      <c r="P28" s="1" t="s">
        <v>461</v>
      </c>
      <c r="Q28" s="1" t="s">
        <v>462</v>
      </c>
      <c r="R28" s="1" t="s">
        <v>463</v>
      </c>
      <c r="S28" s="1" t="s">
        <v>28</v>
      </c>
      <c r="T28" s="1" t="s">
        <v>16613</v>
      </c>
      <c r="U28" s="1" t="s">
        <v>28</v>
      </c>
      <c r="V28" s="1" t="s">
        <v>464</v>
      </c>
      <c r="W28" s="1" t="s">
        <v>465</v>
      </c>
      <c r="X28" s="1" t="s">
        <v>36</v>
      </c>
      <c r="Y28" s="1" t="s">
        <v>466</v>
      </c>
      <c r="Z28" s="1" t="s">
        <v>133</v>
      </c>
      <c r="AA28" s="1" t="s">
        <v>467</v>
      </c>
      <c r="AB28" s="1" t="s">
        <v>73</v>
      </c>
      <c r="AC28" s="3" t="s">
        <v>468</v>
      </c>
      <c r="AD28" s="3" t="s">
        <v>292</v>
      </c>
      <c r="AE28" s="3" t="s">
        <v>171</v>
      </c>
      <c r="AF28" s="3" t="s">
        <v>469</v>
      </c>
      <c r="AG28" s="1" t="s">
        <v>28</v>
      </c>
      <c r="AH28" s="1" t="s">
        <v>28</v>
      </c>
      <c r="AI28" s="1" t="s">
        <v>28</v>
      </c>
      <c r="AJ28" s="1" t="s">
        <v>57</v>
      </c>
      <c r="AK28" s="24" t="s">
        <v>470</v>
      </c>
    </row>
    <row r="29" spans="1:37" ht="99.95" customHeight="1" x14ac:dyDescent="0.25">
      <c r="A29" s="1" t="s">
        <v>41</v>
      </c>
      <c r="B29" s="1" t="s">
        <v>471</v>
      </c>
      <c r="C29" s="1" t="s">
        <v>472</v>
      </c>
      <c r="D29" s="1" t="s">
        <v>28</v>
      </c>
      <c r="E29" s="1" t="s">
        <v>28</v>
      </c>
      <c r="F29" s="1" t="s">
        <v>22</v>
      </c>
      <c r="G29" s="1" t="s">
        <v>23</v>
      </c>
      <c r="H29" s="1" t="s">
        <v>23</v>
      </c>
      <c r="I29" s="1" t="s">
        <v>24</v>
      </c>
      <c r="J29" s="1" t="s">
        <v>473</v>
      </c>
      <c r="K29" s="1" t="s">
        <v>474</v>
      </c>
      <c r="L29" s="1" t="s">
        <v>19263</v>
      </c>
      <c r="M29" s="1" t="s">
        <v>475</v>
      </c>
      <c r="N29" s="1" t="s">
        <v>28</v>
      </c>
      <c r="O29" s="1" t="s">
        <v>476</v>
      </c>
      <c r="P29" s="1" t="s">
        <v>477</v>
      </c>
      <c r="Q29" s="1" t="s">
        <v>478</v>
      </c>
      <c r="R29" s="1" t="s">
        <v>479</v>
      </c>
      <c r="S29" s="1" t="s">
        <v>480</v>
      </c>
      <c r="T29" s="1" t="s">
        <v>28</v>
      </c>
      <c r="U29" s="1" t="s">
        <v>28</v>
      </c>
      <c r="V29" s="1" t="s">
        <v>481</v>
      </c>
      <c r="W29" s="1" t="s">
        <v>482</v>
      </c>
      <c r="X29" s="1" t="s">
        <v>36</v>
      </c>
      <c r="Y29" s="1" t="s">
        <v>483</v>
      </c>
      <c r="Z29" s="1" t="s">
        <v>484</v>
      </c>
      <c r="AA29" s="1" t="s">
        <v>485</v>
      </c>
      <c r="AB29" s="1" t="s">
        <v>73</v>
      </c>
      <c r="AC29" s="3" t="s">
        <v>28</v>
      </c>
      <c r="AD29" s="3" t="s">
        <v>28</v>
      </c>
      <c r="AE29" s="3" t="s">
        <v>28</v>
      </c>
      <c r="AF29" s="3" t="s">
        <v>28</v>
      </c>
      <c r="AG29" s="1" t="s">
        <v>28</v>
      </c>
      <c r="AH29" s="1" t="s">
        <v>28</v>
      </c>
      <c r="AI29" s="1" t="s">
        <v>28</v>
      </c>
      <c r="AJ29" s="1" t="s">
        <v>57</v>
      </c>
      <c r="AK29" s="24" t="s">
        <v>486</v>
      </c>
    </row>
    <row r="30" spans="1:37" ht="99.95" customHeight="1" x14ac:dyDescent="0.25">
      <c r="A30" s="1" t="s">
        <v>41</v>
      </c>
      <c r="B30" s="1" t="s">
        <v>487</v>
      </c>
      <c r="C30" s="1" t="s">
        <v>488</v>
      </c>
      <c r="D30" s="1" t="s">
        <v>28</v>
      </c>
      <c r="E30" s="1" t="s">
        <v>28</v>
      </c>
      <c r="F30" s="1" t="s">
        <v>489</v>
      </c>
      <c r="G30" s="1" t="s">
        <v>354</v>
      </c>
      <c r="H30" s="1" t="s">
        <v>474</v>
      </c>
      <c r="I30" s="1" t="s">
        <v>24</v>
      </c>
      <c r="J30" s="1" t="s">
        <v>490</v>
      </c>
      <c r="K30" s="1" t="s">
        <v>474</v>
      </c>
      <c r="L30" s="1" t="s">
        <v>20063</v>
      </c>
      <c r="M30" s="1" t="s">
        <v>491</v>
      </c>
      <c r="N30" s="1" t="s">
        <v>28</v>
      </c>
      <c r="O30" s="1" t="s">
        <v>492</v>
      </c>
      <c r="P30" s="1" t="s">
        <v>493</v>
      </c>
      <c r="Q30" s="1" t="s">
        <v>494</v>
      </c>
      <c r="R30" s="1" t="s">
        <v>495</v>
      </c>
      <c r="S30" s="1" t="s">
        <v>28</v>
      </c>
      <c r="T30" s="1" t="s">
        <v>496</v>
      </c>
      <c r="U30" s="1" t="s">
        <v>28</v>
      </c>
      <c r="V30" s="1" t="s">
        <v>497</v>
      </c>
      <c r="W30" s="1" t="s">
        <v>498</v>
      </c>
      <c r="X30" s="1" t="s">
        <v>36</v>
      </c>
      <c r="Y30" s="1" t="s">
        <v>499</v>
      </c>
      <c r="Z30" s="1" t="s">
        <v>188</v>
      </c>
      <c r="AA30" s="1" t="s">
        <v>500</v>
      </c>
      <c r="AB30" s="1" t="s">
        <v>501</v>
      </c>
      <c r="AC30" s="3" t="s">
        <v>28</v>
      </c>
      <c r="AD30" s="3" t="s">
        <v>28</v>
      </c>
      <c r="AE30" s="3" t="s">
        <v>28</v>
      </c>
      <c r="AF30" s="3" t="s">
        <v>28</v>
      </c>
      <c r="AG30" s="1" t="s">
        <v>28</v>
      </c>
      <c r="AH30" s="1" t="s">
        <v>28</v>
      </c>
      <c r="AI30" s="1" t="s">
        <v>28</v>
      </c>
      <c r="AJ30" s="1" t="s">
        <v>192</v>
      </c>
      <c r="AK30" s="24" t="s">
        <v>193</v>
      </c>
    </row>
    <row r="31" spans="1:37" ht="99.95" customHeight="1" x14ac:dyDescent="0.25">
      <c r="A31" s="1" t="s">
        <v>17</v>
      </c>
      <c r="B31" s="1" t="s">
        <v>502</v>
      </c>
      <c r="C31" s="1" t="s">
        <v>503</v>
      </c>
      <c r="D31" s="1" t="s">
        <v>504</v>
      </c>
      <c r="E31" s="1" t="s">
        <v>505</v>
      </c>
      <c r="F31" s="1" t="s">
        <v>489</v>
      </c>
      <c r="G31" s="1" t="s">
        <v>354</v>
      </c>
      <c r="H31" s="1" t="s">
        <v>410</v>
      </c>
      <c r="I31" s="1" t="s">
        <v>24</v>
      </c>
      <c r="J31" s="1" t="s">
        <v>506</v>
      </c>
      <c r="K31" s="1" t="s">
        <v>410</v>
      </c>
      <c r="L31" s="1" t="s">
        <v>20064</v>
      </c>
      <c r="M31" s="1" t="s">
        <v>507</v>
      </c>
      <c r="N31" s="1" t="s">
        <v>508</v>
      </c>
      <c r="O31" s="1" t="s">
        <v>509</v>
      </c>
      <c r="P31" s="1" t="s">
        <v>510</v>
      </c>
      <c r="Q31" s="1" t="s">
        <v>511</v>
      </c>
      <c r="R31" s="1" t="s">
        <v>100</v>
      </c>
      <c r="S31" s="1" t="s">
        <v>28</v>
      </c>
      <c r="T31" s="1" t="s">
        <v>16614</v>
      </c>
      <c r="U31" s="1" t="s">
        <v>28</v>
      </c>
      <c r="V31" s="1" t="s">
        <v>512</v>
      </c>
      <c r="W31" s="1" t="s">
        <v>513</v>
      </c>
      <c r="X31" s="1" t="s">
        <v>36</v>
      </c>
      <c r="Y31" s="1" t="s">
        <v>514</v>
      </c>
      <c r="Z31" s="1" t="s">
        <v>515</v>
      </c>
      <c r="AA31" s="1" t="s">
        <v>516</v>
      </c>
      <c r="AB31" s="1" t="s">
        <v>40</v>
      </c>
      <c r="AC31" s="3" t="s">
        <v>17088</v>
      </c>
      <c r="AD31" s="3" t="s">
        <v>17089</v>
      </c>
      <c r="AE31" s="3" t="s">
        <v>17090</v>
      </c>
      <c r="AF31" s="3" t="s">
        <v>17091</v>
      </c>
      <c r="AG31" s="1" t="s">
        <v>17974</v>
      </c>
      <c r="AH31" s="1" t="s">
        <v>17975</v>
      </c>
      <c r="AI31" s="1" t="s">
        <v>17976</v>
      </c>
      <c r="AJ31" s="1" t="s">
        <v>28</v>
      </c>
      <c r="AK31" s="24" t="s">
        <v>28</v>
      </c>
    </row>
    <row r="32" spans="1:37" ht="99.95" customHeight="1" x14ac:dyDescent="0.25">
      <c r="A32" s="1" t="s">
        <v>17</v>
      </c>
      <c r="B32" s="1" t="s">
        <v>517</v>
      </c>
      <c r="C32" s="1" t="s">
        <v>518</v>
      </c>
      <c r="D32" s="1" t="s">
        <v>28</v>
      </c>
      <c r="E32" s="1" t="s">
        <v>28</v>
      </c>
      <c r="F32" s="1" t="s">
        <v>489</v>
      </c>
      <c r="G32" s="1" t="s">
        <v>354</v>
      </c>
      <c r="H32" s="1" t="s">
        <v>354</v>
      </c>
      <c r="I32" s="1" t="s">
        <v>24</v>
      </c>
      <c r="J32" s="1" t="s">
        <v>519</v>
      </c>
      <c r="K32" s="1" t="s">
        <v>354</v>
      </c>
      <c r="L32" s="1" t="s">
        <v>20065</v>
      </c>
      <c r="M32" s="1" t="s">
        <v>520</v>
      </c>
      <c r="N32" s="1" t="s">
        <v>28</v>
      </c>
      <c r="O32" s="1" t="s">
        <v>521</v>
      </c>
      <c r="P32" s="1" t="s">
        <v>522</v>
      </c>
      <c r="Q32" s="1" t="s">
        <v>523</v>
      </c>
      <c r="R32" s="1" t="s">
        <v>524</v>
      </c>
      <c r="S32" s="1" t="s">
        <v>525</v>
      </c>
      <c r="T32" s="1" t="s">
        <v>28</v>
      </c>
      <c r="U32" s="1" t="s">
        <v>28</v>
      </c>
      <c r="V32" s="1" t="s">
        <v>526</v>
      </c>
      <c r="W32" s="1" t="s">
        <v>527</v>
      </c>
      <c r="X32" s="1" t="s">
        <v>36</v>
      </c>
      <c r="Y32" s="1" t="s">
        <v>528</v>
      </c>
      <c r="Z32" s="1" t="s">
        <v>235</v>
      </c>
      <c r="AA32" s="1" t="s">
        <v>529</v>
      </c>
      <c r="AB32" s="1" t="s">
        <v>73</v>
      </c>
      <c r="AC32" s="3" t="s">
        <v>17092</v>
      </c>
      <c r="AD32" s="3" t="s">
        <v>17093</v>
      </c>
      <c r="AE32" s="3" t="s">
        <v>17094</v>
      </c>
      <c r="AF32" s="3" t="s">
        <v>17095</v>
      </c>
      <c r="AG32" s="1" t="s">
        <v>17977</v>
      </c>
      <c r="AH32" s="1" t="s">
        <v>17978</v>
      </c>
      <c r="AI32" s="1" t="s">
        <v>17979</v>
      </c>
      <c r="AJ32" s="1" t="s">
        <v>28</v>
      </c>
      <c r="AK32" s="24" t="s">
        <v>28</v>
      </c>
    </row>
    <row r="33" spans="1:37" ht="99.95" customHeight="1" x14ac:dyDescent="0.25">
      <c r="A33" s="1" t="s">
        <v>41</v>
      </c>
      <c r="B33" s="1" t="s">
        <v>530</v>
      </c>
      <c r="C33" s="1" t="s">
        <v>531</v>
      </c>
      <c r="D33" s="1" t="s">
        <v>28</v>
      </c>
      <c r="E33" s="1" t="s">
        <v>28</v>
      </c>
      <c r="F33" s="1" t="s">
        <v>532</v>
      </c>
      <c r="G33" s="1" t="s">
        <v>410</v>
      </c>
      <c r="H33" s="1" t="s">
        <v>410</v>
      </c>
      <c r="I33" s="1" t="s">
        <v>533</v>
      </c>
      <c r="J33" s="1" t="s">
        <v>534</v>
      </c>
      <c r="K33" s="1" t="s">
        <v>410</v>
      </c>
      <c r="L33" s="1" t="s">
        <v>19264</v>
      </c>
      <c r="M33" s="1" t="s">
        <v>535</v>
      </c>
      <c r="N33" s="1" t="s">
        <v>28</v>
      </c>
      <c r="O33" s="1" t="s">
        <v>536</v>
      </c>
      <c r="P33" s="1" t="s">
        <v>537</v>
      </c>
      <c r="Q33" s="1" t="s">
        <v>538</v>
      </c>
      <c r="R33" s="1" t="s">
        <v>539</v>
      </c>
      <c r="S33" s="1" t="s">
        <v>16615</v>
      </c>
      <c r="T33" s="1" t="s">
        <v>28</v>
      </c>
      <c r="U33" s="1" t="s">
        <v>28</v>
      </c>
      <c r="V33" s="1" t="s">
        <v>540</v>
      </c>
      <c r="W33" s="1" t="s">
        <v>541</v>
      </c>
      <c r="X33" s="1" t="s">
        <v>542</v>
      </c>
      <c r="Y33" s="1" t="s">
        <v>543</v>
      </c>
      <c r="Z33" s="1" t="s">
        <v>542</v>
      </c>
      <c r="AA33" s="1" t="s">
        <v>544</v>
      </c>
      <c r="AB33" s="1" t="s">
        <v>545</v>
      </c>
      <c r="AC33" s="3" t="s">
        <v>28</v>
      </c>
      <c r="AD33" s="3" t="s">
        <v>28</v>
      </c>
      <c r="AE33" s="3" t="s">
        <v>28</v>
      </c>
      <c r="AF33" s="3" t="s">
        <v>28</v>
      </c>
      <c r="AG33" s="1" t="s">
        <v>28</v>
      </c>
      <c r="AH33" s="1" t="s">
        <v>28</v>
      </c>
      <c r="AI33" s="1" t="s">
        <v>28</v>
      </c>
      <c r="AJ33" s="1" t="s">
        <v>57</v>
      </c>
      <c r="AK33" s="24" t="s">
        <v>546</v>
      </c>
    </row>
    <row r="34" spans="1:37" ht="99.95" customHeight="1" x14ac:dyDescent="0.25">
      <c r="A34" s="1" t="s">
        <v>17</v>
      </c>
      <c r="B34" s="1" t="s">
        <v>547</v>
      </c>
      <c r="C34" s="1" t="s">
        <v>548</v>
      </c>
      <c r="D34" s="1" t="s">
        <v>549</v>
      </c>
      <c r="E34" s="1" t="s">
        <v>550</v>
      </c>
      <c r="F34" s="1" t="s">
        <v>532</v>
      </c>
      <c r="G34" s="1" t="s">
        <v>410</v>
      </c>
      <c r="H34" s="1" t="s">
        <v>410</v>
      </c>
      <c r="I34" s="1" t="s">
        <v>551</v>
      </c>
      <c r="J34" s="1" t="s">
        <v>552</v>
      </c>
      <c r="K34" s="1" t="s">
        <v>410</v>
      </c>
      <c r="L34" s="1" t="s">
        <v>20066</v>
      </c>
      <c r="M34" s="1" t="s">
        <v>553</v>
      </c>
      <c r="N34" s="1" t="s">
        <v>28</v>
      </c>
      <c r="O34" s="1" t="s">
        <v>554</v>
      </c>
      <c r="P34" s="1" t="s">
        <v>555</v>
      </c>
      <c r="Q34" s="1" t="s">
        <v>556</v>
      </c>
      <c r="R34" s="1" t="s">
        <v>557</v>
      </c>
      <c r="T34" s="1" t="s">
        <v>16616</v>
      </c>
      <c r="U34" s="1" t="s">
        <v>28</v>
      </c>
      <c r="V34" s="1" t="s">
        <v>558</v>
      </c>
      <c r="W34" s="1" t="s">
        <v>559</v>
      </c>
      <c r="X34" s="1" t="s">
        <v>36</v>
      </c>
      <c r="Y34" s="1" t="s">
        <v>560</v>
      </c>
      <c r="Z34" s="1" t="s">
        <v>38</v>
      </c>
      <c r="AA34" s="1" t="s">
        <v>561</v>
      </c>
      <c r="AB34" s="1" t="s">
        <v>73</v>
      </c>
      <c r="AC34" s="3" t="s">
        <v>17096</v>
      </c>
      <c r="AD34" s="3" t="s">
        <v>17097</v>
      </c>
      <c r="AE34" s="3" t="s">
        <v>17098</v>
      </c>
      <c r="AF34" s="3" t="s">
        <v>17099</v>
      </c>
      <c r="AG34" s="1" t="s">
        <v>17980</v>
      </c>
      <c r="AH34" s="1" t="s">
        <v>17981</v>
      </c>
      <c r="AI34" s="1" t="s">
        <v>17982</v>
      </c>
      <c r="AJ34" s="1" t="s">
        <v>28</v>
      </c>
      <c r="AK34" s="24" t="s">
        <v>28</v>
      </c>
    </row>
    <row r="35" spans="1:37" ht="99.95" customHeight="1" x14ac:dyDescent="0.25">
      <c r="A35" s="1" t="s">
        <v>17</v>
      </c>
      <c r="B35" s="1" t="s">
        <v>562</v>
      </c>
      <c r="C35" s="1" t="s">
        <v>563</v>
      </c>
      <c r="D35" s="1" t="s">
        <v>564</v>
      </c>
      <c r="E35" s="1" t="s">
        <v>28</v>
      </c>
      <c r="F35" s="1" t="s">
        <v>61</v>
      </c>
      <c r="G35" s="1" t="s">
        <v>26</v>
      </c>
      <c r="H35" s="1" t="s">
        <v>565</v>
      </c>
      <c r="I35" s="1" t="s">
        <v>566</v>
      </c>
      <c r="J35" s="1" t="s">
        <v>567</v>
      </c>
      <c r="K35" s="1" t="s">
        <v>565</v>
      </c>
      <c r="L35" s="1" t="s">
        <v>19265</v>
      </c>
      <c r="M35" s="1" t="s">
        <v>568</v>
      </c>
      <c r="N35" s="1" t="s">
        <v>569</v>
      </c>
      <c r="O35" s="1" t="s">
        <v>570</v>
      </c>
      <c r="P35" s="1" t="s">
        <v>571</v>
      </c>
      <c r="Q35" s="1" t="s">
        <v>572</v>
      </c>
      <c r="R35" s="1" t="s">
        <v>479</v>
      </c>
      <c r="S35" s="1" t="s">
        <v>16617</v>
      </c>
      <c r="T35" s="1" t="s">
        <v>573</v>
      </c>
      <c r="U35" s="1" t="s">
        <v>28</v>
      </c>
      <c r="V35" s="1" t="s">
        <v>266</v>
      </c>
      <c r="W35" s="1" t="s">
        <v>574</v>
      </c>
      <c r="X35" s="1" t="s">
        <v>575</v>
      </c>
      <c r="Y35" s="1" t="s">
        <v>576</v>
      </c>
      <c r="Z35" s="1" t="s">
        <v>577</v>
      </c>
      <c r="AA35" s="1" t="s">
        <v>578</v>
      </c>
      <c r="AB35" s="1" t="s">
        <v>73</v>
      </c>
      <c r="AC35" s="3" t="s">
        <v>17100</v>
      </c>
      <c r="AD35" s="3" t="s">
        <v>17101</v>
      </c>
      <c r="AE35" s="3" t="s">
        <v>17102</v>
      </c>
      <c r="AF35" s="3" t="s">
        <v>17103</v>
      </c>
      <c r="AG35" s="1" t="s">
        <v>17983</v>
      </c>
      <c r="AH35" s="1" t="s">
        <v>17984</v>
      </c>
      <c r="AI35" s="1" t="s">
        <v>17985</v>
      </c>
      <c r="AJ35" s="1" t="s">
        <v>28</v>
      </c>
      <c r="AK35" s="24" t="s">
        <v>28</v>
      </c>
    </row>
    <row r="36" spans="1:37" ht="99.95" customHeight="1" x14ac:dyDescent="0.25">
      <c r="A36" s="1" t="s">
        <v>41</v>
      </c>
      <c r="B36" s="1" t="s">
        <v>580</v>
      </c>
      <c r="C36" s="1" t="s">
        <v>581</v>
      </c>
      <c r="D36" s="1" t="s">
        <v>28</v>
      </c>
      <c r="E36" s="1" t="s">
        <v>28</v>
      </c>
      <c r="F36" s="1" t="s">
        <v>582</v>
      </c>
      <c r="G36" s="1" t="s">
        <v>457</v>
      </c>
      <c r="H36" s="1" t="s">
        <v>583</v>
      </c>
      <c r="I36" s="1" t="s">
        <v>584</v>
      </c>
      <c r="J36" s="1" t="s">
        <v>585</v>
      </c>
      <c r="K36" s="1" t="s">
        <v>457</v>
      </c>
      <c r="L36" s="1" t="s">
        <v>19266</v>
      </c>
      <c r="M36" s="1" t="s">
        <v>28</v>
      </c>
      <c r="N36" s="1" t="s">
        <v>28</v>
      </c>
      <c r="O36" s="1" t="s">
        <v>28</v>
      </c>
      <c r="P36" s="1" t="s">
        <v>28</v>
      </c>
      <c r="Q36" s="1" t="s">
        <v>586</v>
      </c>
      <c r="R36" s="1" t="s">
        <v>65</v>
      </c>
      <c r="S36" s="1" t="s">
        <v>587</v>
      </c>
      <c r="T36" s="1" t="s">
        <v>28</v>
      </c>
      <c r="U36" s="1" t="s">
        <v>28</v>
      </c>
      <c r="V36" s="1" t="s">
        <v>588</v>
      </c>
      <c r="W36" s="1" t="s">
        <v>589</v>
      </c>
      <c r="X36" s="1" t="s">
        <v>590</v>
      </c>
      <c r="Y36" s="1" t="s">
        <v>591</v>
      </c>
      <c r="Z36" s="1" t="s">
        <v>592</v>
      </c>
      <c r="AA36" s="1" t="s">
        <v>593</v>
      </c>
      <c r="AB36" s="1" t="s">
        <v>594</v>
      </c>
      <c r="AC36" s="3" t="s">
        <v>28</v>
      </c>
      <c r="AD36" s="3" t="s">
        <v>28</v>
      </c>
      <c r="AE36" s="3" t="s">
        <v>28</v>
      </c>
      <c r="AF36" s="3" t="s">
        <v>28</v>
      </c>
      <c r="AG36" s="1" t="s">
        <v>28</v>
      </c>
      <c r="AH36" s="1" t="s">
        <v>28</v>
      </c>
      <c r="AI36" s="1" t="s">
        <v>28</v>
      </c>
      <c r="AJ36" s="1" t="s">
        <v>595</v>
      </c>
      <c r="AK36" s="24" t="s">
        <v>596</v>
      </c>
    </row>
    <row r="37" spans="1:37" ht="99.95" customHeight="1" x14ac:dyDescent="0.25">
      <c r="A37" s="1" t="s">
        <v>41</v>
      </c>
      <c r="B37" s="1" t="s">
        <v>597</v>
      </c>
      <c r="C37" s="1" t="s">
        <v>598</v>
      </c>
      <c r="D37" s="1" t="s">
        <v>28</v>
      </c>
      <c r="E37" s="1" t="s">
        <v>28</v>
      </c>
      <c r="F37" s="1" t="s">
        <v>582</v>
      </c>
      <c r="G37" s="1" t="s">
        <v>457</v>
      </c>
      <c r="H37" s="1" t="s">
        <v>457</v>
      </c>
      <c r="I37" s="1" t="s">
        <v>599</v>
      </c>
      <c r="J37" s="1" t="s">
        <v>600</v>
      </c>
      <c r="K37" s="1" t="s">
        <v>457</v>
      </c>
      <c r="L37" s="1" t="s">
        <v>19267</v>
      </c>
      <c r="M37" s="1" t="s">
        <v>28</v>
      </c>
      <c r="N37" s="1" t="s">
        <v>28</v>
      </c>
      <c r="O37" s="1" t="s">
        <v>28</v>
      </c>
      <c r="P37" s="1" t="s">
        <v>28</v>
      </c>
      <c r="Q37" s="1" t="s">
        <v>601</v>
      </c>
      <c r="R37" s="1" t="s">
        <v>65</v>
      </c>
      <c r="S37" s="1" t="s">
        <v>28</v>
      </c>
      <c r="T37" s="1" t="s">
        <v>16618</v>
      </c>
      <c r="U37" s="1" t="s">
        <v>28</v>
      </c>
      <c r="V37" s="1" t="s">
        <v>602</v>
      </c>
      <c r="W37" s="1" t="s">
        <v>603</v>
      </c>
      <c r="X37" s="1" t="s">
        <v>604</v>
      </c>
      <c r="Y37" s="1" t="s">
        <v>605</v>
      </c>
      <c r="Z37" s="1" t="s">
        <v>606</v>
      </c>
      <c r="AA37" s="1" t="s">
        <v>607</v>
      </c>
      <c r="AB37" s="1" t="s">
        <v>608</v>
      </c>
      <c r="AC37" s="3" t="s">
        <v>28</v>
      </c>
      <c r="AD37" s="3" t="s">
        <v>28</v>
      </c>
      <c r="AE37" s="3" t="s">
        <v>28</v>
      </c>
      <c r="AF37" s="3" t="s">
        <v>28</v>
      </c>
      <c r="AG37" s="1" t="s">
        <v>28</v>
      </c>
      <c r="AH37" s="1" t="s">
        <v>28</v>
      </c>
      <c r="AI37" s="1" t="s">
        <v>28</v>
      </c>
      <c r="AJ37" s="1" t="s">
        <v>57</v>
      </c>
      <c r="AK37" s="24" t="s">
        <v>609</v>
      </c>
    </row>
    <row r="38" spans="1:37" ht="99.95" customHeight="1" x14ac:dyDescent="0.25">
      <c r="A38" s="1" t="s">
        <v>41</v>
      </c>
      <c r="B38" s="1" t="s">
        <v>610</v>
      </c>
      <c r="C38" s="1" t="s">
        <v>611</v>
      </c>
      <c r="D38" s="1" t="s">
        <v>28</v>
      </c>
      <c r="E38" s="1" t="s">
        <v>28</v>
      </c>
      <c r="F38" s="1" t="s">
        <v>612</v>
      </c>
      <c r="G38" s="1" t="s">
        <v>474</v>
      </c>
      <c r="H38" s="1" t="s">
        <v>613</v>
      </c>
      <c r="I38" s="1" t="s">
        <v>614</v>
      </c>
      <c r="J38" s="1" t="s">
        <v>615</v>
      </c>
      <c r="K38" s="1" t="s">
        <v>613</v>
      </c>
      <c r="L38" s="1" t="s">
        <v>19268</v>
      </c>
      <c r="M38" s="1" t="s">
        <v>28</v>
      </c>
      <c r="N38" s="1" t="s">
        <v>28</v>
      </c>
      <c r="O38" s="1" t="s">
        <v>28</v>
      </c>
      <c r="P38" s="1" t="s">
        <v>28</v>
      </c>
      <c r="Q38" s="1" t="s">
        <v>616</v>
      </c>
      <c r="R38" s="1" t="s">
        <v>65</v>
      </c>
      <c r="S38" s="1" t="s">
        <v>617</v>
      </c>
      <c r="T38" s="1" t="s">
        <v>28</v>
      </c>
      <c r="U38" s="1" t="s">
        <v>28</v>
      </c>
      <c r="V38" s="1" t="s">
        <v>618</v>
      </c>
      <c r="W38" s="1" t="s">
        <v>619</v>
      </c>
      <c r="X38" s="1" t="s">
        <v>620</v>
      </c>
      <c r="Y38" s="1" t="s">
        <v>621</v>
      </c>
      <c r="Z38" s="1" t="s">
        <v>620</v>
      </c>
      <c r="AA38" s="1" t="s">
        <v>622</v>
      </c>
      <c r="AB38" s="1" t="s">
        <v>623</v>
      </c>
      <c r="AC38" s="3" t="s">
        <v>28</v>
      </c>
      <c r="AD38" s="3" t="s">
        <v>28</v>
      </c>
      <c r="AE38" s="3" t="s">
        <v>28</v>
      </c>
      <c r="AF38" s="3" t="s">
        <v>28</v>
      </c>
      <c r="AG38" s="1" t="s">
        <v>28</v>
      </c>
      <c r="AH38" s="1" t="s">
        <v>28</v>
      </c>
      <c r="AI38" s="1" t="s">
        <v>28</v>
      </c>
      <c r="AJ38" s="1" t="s">
        <v>210</v>
      </c>
      <c r="AK38" s="24" t="s">
        <v>624</v>
      </c>
    </row>
    <row r="39" spans="1:37" ht="99.95" customHeight="1" x14ac:dyDescent="0.25">
      <c r="A39" s="1" t="s">
        <v>17</v>
      </c>
      <c r="B39" s="1" t="s">
        <v>625</v>
      </c>
      <c r="C39" s="1" t="s">
        <v>626</v>
      </c>
      <c r="D39" s="1" t="s">
        <v>627</v>
      </c>
      <c r="E39" s="1" t="s">
        <v>628</v>
      </c>
      <c r="F39" s="1" t="s">
        <v>612</v>
      </c>
      <c r="G39" s="1" t="s">
        <v>474</v>
      </c>
      <c r="H39" s="1" t="s">
        <v>613</v>
      </c>
      <c r="I39" s="1" t="s">
        <v>629</v>
      </c>
      <c r="J39" s="1" t="s">
        <v>630</v>
      </c>
      <c r="K39" s="1" t="s">
        <v>613</v>
      </c>
      <c r="L39" s="1" t="s">
        <v>20067</v>
      </c>
      <c r="M39" s="1" t="s">
        <v>631</v>
      </c>
      <c r="N39" s="1" t="s">
        <v>28</v>
      </c>
      <c r="O39" s="1" t="s">
        <v>632</v>
      </c>
      <c r="P39" s="1" t="s">
        <v>633</v>
      </c>
      <c r="Q39" s="1" t="s">
        <v>634</v>
      </c>
      <c r="R39" s="1" t="s">
        <v>65</v>
      </c>
      <c r="S39" s="1" t="s">
        <v>16619</v>
      </c>
      <c r="U39" s="1" t="s">
        <v>28</v>
      </c>
      <c r="V39" s="1" t="s">
        <v>635</v>
      </c>
      <c r="W39" s="1" t="s">
        <v>636</v>
      </c>
      <c r="X39" s="1" t="s">
        <v>36</v>
      </c>
      <c r="Y39" s="1" t="s">
        <v>637</v>
      </c>
      <c r="Z39" s="1" t="s">
        <v>638</v>
      </c>
      <c r="AA39" s="1" t="s">
        <v>639</v>
      </c>
      <c r="AB39" s="1" t="s">
        <v>640</v>
      </c>
      <c r="AC39" s="3" t="s">
        <v>17104</v>
      </c>
      <c r="AD39" s="3" t="s">
        <v>17105</v>
      </c>
      <c r="AE39" s="3" t="s">
        <v>17106</v>
      </c>
      <c r="AF39" s="3" t="s">
        <v>17107</v>
      </c>
      <c r="AG39" s="1" t="s">
        <v>17986</v>
      </c>
      <c r="AH39" s="1" t="s">
        <v>17987</v>
      </c>
      <c r="AI39" s="1" t="s">
        <v>17988</v>
      </c>
      <c r="AJ39" s="1" t="s">
        <v>28</v>
      </c>
      <c r="AK39" s="24" t="s">
        <v>28</v>
      </c>
    </row>
    <row r="40" spans="1:37" ht="99.95" customHeight="1" x14ac:dyDescent="0.25">
      <c r="A40" s="1" t="s">
        <v>41</v>
      </c>
      <c r="B40" s="1" t="s">
        <v>641</v>
      </c>
      <c r="C40" s="1" t="s">
        <v>642</v>
      </c>
      <c r="D40" s="1" t="s">
        <v>28</v>
      </c>
      <c r="E40" s="1" t="s">
        <v>28</v>
      </c>
      <c r="F40" s="1" t="s">
        <v>612</v>
      </c>
      <c r="G40" s="1" t="s">
        <v>474</v>
      </c>
      <c r="H40" s="1" t="s">
        <v>643</v>
      </c>
      <c r="I40" s="1" t="s">
        <v>644</v>
      </c>
      <c r="J40" s="1" t="s">
        <v>645</v>
      </c>
      <c r="K40" s="1" t="s">
        <v>643</v>
      </c>
      <c r="L40" s="1" t="s">
        <v>19269</v>
      </c>
      <c r="M40" s="1" t="s">
        <v>646</v>
      </c>
      <c r="N40" s="1" t="s">
        <v>28</v>
      </c>
      <c r="O40" s="1" t="s">
        <v>647</v>
      </c>
      <c r="P40" s="1" t="s">
        <v>648</v>
      </c>
      <c r="Q40" s="1" t="s">
        <v>649</v>
      </c>
      <c r="R40" s="1" t="s">
        <v>650</v>
      </c>
      <c r="S40" s="1" t="s">
        <v>651</v>
      </c>
      <c r="T40" s="1" t="s">
        <v>28</v>
      </c>
      <c r="U40" s="1" t="s">
        <v>28</v>
      </c>
      <c r="V40" s="1" t="s">
        <v>652</v>
      </c>
      <c r="W40" s="1" t="s">
        <v>653</v>
      </c>
      <c r="X40" s="1" t="s">
        <v>654</v>
      </c>
      <c r="Y40" s="1" t="s">
        <v>655</v>
      </c>
      <c r="Z40" s="1" t="s">
        <v>654</v>
      </c>
      <c r="AA40" s="1" t="s">
        <v>656</v>
      </c>
      <c r="AB40" s="1" t="s">
        <v>657</v>
      </c>
      <c r="AC40" s="3" t="s">
        <v>28</v>
      </c>
      <c r="AD40" s="3" t="s">
        <v>28</v>
      </c>
      <c r="AE40" s="3" t="s">
        <v>28</v>
      </c>
      <c r="AF40" s="3" t="s">
        <v>28</v>
      </c>
      <c r="AG40" s="1" t="s">
        <v>28</v>
      </c>
      <c r="AH40" s="1" t="s">
        <v>28</v>
      </c>
      <c r="AI40" s="1" t="s">
        <v>28</v>
      </c>
      <c r="AJ40" s="1" t="s">
        <v>304</v>
      </c>
      <c r="AK40" s="24" t="s">
        <v>305</v>
      </c>
    </row>
    <row r="41" spans="1:37" ht="99.95" customHeight="1" x14ac:dyDescent="0.25">
      <c r="A41" s="1" t="s">
        <v>41</v>
      </c>
      <c r="B41" s="1" t="s">
        <v>658</v>
      </c>
      <c r="C41" s="1" t="s">
        <v>659</v>
      </c>
      <c r="D41" s="1" t="s">
        <v>28</v>
      </c>
      <c r="E41" s="1" t="s">
        <v>28</v>
      </c>
      <c r="F41" s="1" t="s">
        <v>532</v>
      </c>
      <c r="G41" s="1" t="s">
        <v>410</v>
      </c>
      <c r="H41" s="1" t="s">
        <v>660</v>
      </c>
      <c r="I41" s="1" t="s">
        <v>24</v>
      </c>
      <c r="J41" s="1" t="s">
        <v>661</v>
      </c>
      <c r="K41" s="1" t="s">
        <v>643</v>
      </c>
      <c r="L41" s="1" t="s">
        <v>20068</v>
      </c>
      <c r="M41" s="1" t="s">
        <v>662</v>
      </c>
      <c r="N41" s="1" t="s">
        <v>28</v>
      </c>
      <c r="O41" s="1" t="s">
        <v>28</v>
      </c>
      <c r="P41" s="1" t="s">
        <v>663</v>
      </c>
      <c r="Q41" s="1" t="s">
        <v>664</v>
      </c>
      <c r="R41" s="1" t="s">
        <v>665</v>
      </c>
      <c r="S41" s="1" t="s">
        <v>28</v>
      </c>
      <c r="T41" s="1" t="s">
        <v>16620</v>
      </c>
      <c r="U41" s="1" t="s">
        <v>28</v>
      </c>
      <c r="V41" s="1" t="s">
        <v>666</v>
      </c>
      <c r="W41" s="1" t="s">
        <v>667</v>
      </c>
      <c r="X41" s="1" t="s">
        <v>36</v>
      </c>
      <c r="Y41" s="1" t="s">
        <v>668</v>
      </c>
      <c r="Z41" s="1" t="s">
        <v>669</v>
      </c>
      <c r="AA41" s="1" t="s">
        <v>670</v>
      </c>
      <c r="AB41" s="1" t="s">
        <v>290</v>
      </c>
      <c r="AC41" s="3" t="s">
        <v>28</v>
      </c>
      <c r="AD41" s="3" t="s">
        <v>28</v>
      </c>
      <c r="AE41" s="3" t="s">
        <v>28</v>
      </c>
      <c r="AF41" s="3" t="s">
        <v>28</v>
      </c>
      <c r="AG41" s="1" t="s">
        <v>28</v>
      </c>
      <c r="AH41" s="1" t="s">
        <v>28</v>
      </c>
      <c r="AI41" s="1" t="s">
        <v>28</v>
      </c>
      <c r="AJ41" s="1" t="s">
        <v>57</v>
      </c>
      <c r="AK41" s="24" t="s">
        <v>671</v>
      </c>
    </row>
    <row r="42" spans="1:37" ht="99.95" customHeight="1" x14ac:dyDescent="0.25">
      <c r="A42" s="1" t="s">
        <v>41</v>
      </c>
      <c r="B42" s="1" t="s">
        <v>672</v>
      </c>
      <c r="C42" s="1" t="s">
        <v>673</v>
      </c>
      <c r="D42" s="1" t="s">
        <v>28</v>
      </c>
      <c r="E42" s="1" t="s">
        <v>28</v>
      </c>
      <c r="F42" s="1" t="s">
        <v>674</v>
      </c>
      <c r="G42" s="1" t="s">
        <v>675</v>
      </c>
      <c r="H42" s="1" t="s">
        <v>676</v>
      </c>
      <c r="I42" s="1" t="s">
        <v>566</v>
      </c>
      <c r="J42" s="1" t="s">
        <v>677</v>
      </c>
      <c r="K42" s="1" t="s">
        <v>676</v>
      </c>
      <c r="L42" s="1" t="s">
        <v>20069</v>
      </c>
      <c r="M42" s="1" t="s">
        <v>678</v>
      </c>
      <c r="N42" s="1" t="s">
        <v>28</v>
      </c>
      <c r="O42" s="1" t="s">
        <v>679</v>
      </c>
      <c r="P42" s="1" t="s">
        <v>680</v>
      </c>
      <c r="Q42" s="1" t="s">
        <v>681</v>
      </c>
      <c r="R42" s="1" t="s">
        <v>682</v>
      </c>
      <c r="S42" s="1" t="s">
        <v>683</v>
      </c>
      <c r="T42" s="1" t="s">
        <v>684</v>
      </c>
      <c r="U42" s="1" t="s">
        <v>28</v>
      </c>
      <c r="V42" s="1" t="s">
        <v>685</v>
      </c>
      <c r="W42" s="1" t="s">
        <v>686</v>
      </c>
      <c r="X42" s="1" t="s">
        <v>575</v>
      </c>
      <c r="Y42" s="1" t="s">
        <v>687</v>
      </c>
      <c r="Z42" s="1" t="s">
        <v>688</v>
      </c>
      <c r="AA42" s="1" t="s">
        <v>689</v>
      </c>
      <c r="AB42" s="1" t="s">
        <v>690</v>
      </c>
      <c r="AC42" s="3" t="s">
        <v>691</v>
      </c>
      <c r="AD42" s="3" t="s">
        <v>170</v>
      </c>
      <c r="AE42" s="3" t="s">
        <v>171</v>
      </c>
      <c r="AF42" s="3" t="s">
        <v>172</v>
      </c>
      <c r="AG42" s="1" t="s">
        <v>28</v>
      </c>
      <c r="AH42" s="1" t="s">
        <v>28</v>
      </c>
      <c r="AI42" s="1" t="s">
        <v>28</v>
      </c>
      <c r="AJ42" s="1" t="s">
        <v>57</v>
      </c>
      <c r="AK42" s="24" t="s">
        <v>692</v>
      </c>
    </row>
    <row r="43" spans="1:37" ht="99.95" customHeight="1" x14ac:dyDescent="0.25">
      <c r="A43" s="1" t="s">
        <v>41</v>
      </c>
      <c r="B43" s="1" t="s">
        <v>693</v>
      </c>
      <c r="C43" s="1" t="s">
        <v>694</v>
      </c>
      <c r="D43" s="1" t="s">
        <v>28</v>
      </c>
      <c r="E43" s="1" t="s">
        <v>28</v>
      </c>
      <c r="F43" s="1" t="s">
        <v>674</v>
      </c>
      <c r="G43" s="1" t="s">
        <v>675</v>
      </c>
      <c r="H43" s="1" t="s">
        <v>695</v>
      </c>
      <c r="I43" s="1" t="s">
        <v>139</v>
      </c>
      <c r="J43" s="1" t="s">
        <v>696</v>
      </c>
      <c r="K43" s="1" t="s">
        <v>695</v>
      </c>
      <c r="L43" s="1" t="s">
        <v>19270</v>
      </c>
      <c r="M43" s="1" t="s">
        <v>697</v>
      </c>
      <c r="N43" s="1" t="s">
        <v>28</v>
      </c>
      <c r="O43" s="1" t="s">
        <v>698</v>
      </c>
      <c r="P43" s="1" t="s">
        <v>699</v>
      </c>
      <c r="Q43" s="1" t="s">
        <v>700</v>
      </c>
      <c r="R43" s="1" t="s">
        <v>701</v>
      </c>
      <c r="S43" s="1" t="s">
        <v>702</v>
      </c>
      <c r="T43" s="1" t="s">
        <v>28</v>
      </c>
      <c r="U43" s="1" t="s">
        <v>28</v>
      </c>
      <c r="V43" s="1" t="s">
        <v>703</v>
      </c>
      <c r="W43" s="1" t="s">
        <v>704</v>
      </c>
      <c r="X43" s="1" t="s">
        <v>146</v>
      </c>
      <c r="Y43" s="1" t="s">
        <v>705</v>
      </c>
      <c r="Z43" s="1" t="s">
        <v>148</v>
      </c>
      <c r="AA43" s="1" t="s">
        <v>706</v>
      </c>
      <c r="AB43" s="1" t="s">
        <v>707</v>
      </c>
      <c r="AC43" s="3" t="s">
        <v>708</v>
      </c>
      <c r="AD43" s="3" t="s">
        <v>170</v>
      </c>
      <c r="AE43" s="3" t="s">
        <v>171</v>
      </c>
      <c r="AF43" s="3" t="s">
        <v>172</v>
      </c>
      <c r="AG43" s="1" t="s">
        <v>28</v>
      </c>
      <c r="AH43" s="1" t="s">
        <v>28</v>
      </c>
      <c r="AI43" s="1" t="s">
        <v>28</v>
      </c>
      <c r="AJ43" s="1" t="s">
        <v>57</v>
      </c>
      <c r="AK43" s="24" t="s">
        <v>709</v>
      </c>
    </row>
    <row r="44" spans="1:37" ht="99.95" customHeight="1" x14ac:dyDescent="0.25">
      <c r="A44" s="1" t="s">
        <v>41</v>
      </c>
      <c r="B44" s="1" t="s">
        <v>710</v>
      </c>
      <c r="C44" s="1" t="s">
        <v>711</v>
      </c>
      <c r="D44" s="1" t="s">
        <v>28</v>
      </c>
      <c r="E44" s="1" t="s">
        <v>28</v>
      </c>
      <c r="F44" s="1" t="s">
        <v>674</v>
      </c>
      <c r="G44" s="1" t="s">
        <v>675</v>
      </c>
      <c r="H44" s="1" t="s">
        <v>712</v>
      </c>
      <c r="I44" s="1" t="s">
        <v>24</v>
      </c>
      <c r="J44" s="1" t="s">
        <v>713</v>
      </c>
      <c r="K44" s="1" t="s">
        <v>712</v>
      </c>
      <c r="L44" s="1" t="s">
        <v>20070</v>
      </c>
      <c r="M44" s="1" t="s">
        <v>28</v>
      </c>
      <c r="N44" s="1" t="s">
        <v>28</v>
      </c>
      <c r="O44" s="1" t="s">
        <v>28</v>
      </c>
      <c r="P44" s="1" t="s">
        <v>28</v>
      </c>
      <c r="Q44" s="1" t="s">
        <v>714</v>
      </c>
      <c r="R44" s="1" t="s">
        <v>715</v>
      </c>
      <c r="S44" s="1" t="s">
        <v>716</v>
      </c>
      <c r="T44" s="1" t="s">
        <v>28</v>
      </c>
      <c r="U44" s="1" t="s">
        <v>28</v>
      </c>
      <c r="V44" s="1" t="s">
        <v>717</v>
      </c>
      <c r="W44" s="1" t="s">
        <v>718</v>
      </c>
      <c r="X44" s="1" t="s">
        <v>36</v>
      </c>
      <c r="Y44" s="1" t="s">
        <v>719</v>
      </c>
      <c r="Z44" s="1" t="s">
        <v>720</v>
      </c>
      <c r="AA44" s="1" t="s">
        <v>721</v>
      </c>
      <c r="AB44" s="1" t="s">
        <v>722</v>
      </c>
      <c r="AC44" s="3" t="s">
        <v>28</v>
      </c>
      <c r="AD44" s="3" t="s">
        <v>28</v>
      </c>
      <c r="AE44" s="3" t="s">
        <v>28</v>
      </c>
      <c r="AF44" s="3" t="s">
        <v>28</v>
      </c>
      <c r="AG44" s="1" t="s">
        <v>28</v>
      </c>
      <c r="AH44" s="1" t="s">
        <v>28</v>
      </c>
      <c r="AI44" s="1" t="s">
        <v>28</v>
      </c>
      <c r="AJ44" s="1" t="s">
        <v>723</v>
      </c>
      <c r="AK44" s="24" t="s">
        <v>724</v>
      </c>
    </row>
    <row r="45" spans="1:37" ht="99.95" customHeight="1" x14ac:dyDescent="0.25">
      <c r="A45" s="1" t="s">
        <v>17</v>
      </c>
      <c r="B45" s="1" t="s">
        <v>725</v>
      </c>
      <c r="C45" s="1" t="s">
        <v>726</v>
      </c>
      <c r="D45" s="1" t="s">
        <v>727</v>
      </c>
      <c r="E45" s="1" t="s">
        <v>728</v>
      </c>
      <c r="F45" s="1" t="s">
        <v>729</v>
      </c>
      <c r="G45" s="1" t="s">
        <v>712</v>
      </c>
      <c r="H45" s="1" t="s">
        <v>730</v>
      </c>
      <c r="I45" s="1" t="s">
        <v>24</v>
      </c>
      <c r="J45" s="1" t="s">
        <v>731</v>
      </c>
      <c r="K45" s="1" t="s">
        <v>730</v>
      </c>
      <c r="L45" s="1" t="s">
        <v>20071</v>
      </c>
      <c r="M45" s="1" t="s">
        <v>732</v>
      </c>
      <c r="N45" s="1" t="s">
        <v>733</v>
      </c>
      <c r="O45" s="1" t="s">
        <v>734</v>
      </c>
      <c r="P45" s="1" t="s">
        <v>735</v>
      </c>
      <c r="Q45" s="1" t="s">
        <v>736</v>
      </c>
      <c r="R45" s="1" t="s">
        <v>737</v>
      </c>
      <c r="S45" s="1" t="s">
        <v>16621</v>
      </c>
      <c r="T45" s="1" t="s">
        <v>28</v>
      </c>
      <c r="U45" s="1" t="s">
        <v>28</v>
      </c>
      <c r="V45" s="1" t="s">
        <v>738</v>
      </c>
      <c r="W45" s="1" t="s">
        <v>739</v>
      </c>
      <c r="X45" s="1" t="s">
        <v>36</v>
      </c>
      <c r="Y45" s="1" t="s">
        <v>740</v>
      </c>
      <c r="Z45" s="1" t="s">
        <v>741</v>
      </c>
      <c r="AA45" s="1" t="s">
        <v>742</v>
      </c>
      <c r="AB45" s="1" t="s">
        <v>743</v>
      </c>
      <c r="AC45" s="3" t="s">
        <v>744</v>
      </c>
      <c r="AD45" s="3" t="s">
        <v>745</v>
      </c>
      <c r="AE45" s="3" t="s">
        <v>272</v>
      </c>
      <c r="AF45" s="3" t="s">
        <v>17108</v>
      </c>
      <c r="AG45" s="1" t="s">
        <v>28</v>
      </c>
      <c r="AH45" s="1" t="s">
        <v>28</v>
      </c>
      <c r="AI45" s="1" t="s">
        <v>28</v>
      </c>
      <c r="AJ45" s="1" t="s">
        <v>28</v>
      </c>
      <c r="AK45" s="24" t="s">
        <v>28</v>
      </c>
    </row>
    <row r="46" spans="1:37" ht="99.95" customHeight="1" x14ac:dyDescent="0.25">
      <c r="A46" s="1" t="s">
        <v>17</v>
      </c>
      <c r="B46" s="1" t="s">
        <v>746</v>
      </c>
      <c r="C46" s="1" t="s">
        <v>747</v>
      </c>
      <c r="D46" s="1" t="s">
        <v>748</v>
      </c>
      <c r="E46" s="1" t="s">
        <v>749</v>
      </c>
      <c r="F46" s="1" t="s">
        <v>674</v>
      </c>
      <c r="G46" s="1" t="s">
        <v>675</v>
      </c>
      <c r="H46" s="1" t="s">
        <v>750</v>
      </c>
      <c r="I46" s="1" t="s">
        <v>24</v>
      </c>
      <c r="J46" s="1" t="s">
        <v>751</v>
      </c>
      <c r="K46" s="1" t="s">
        <v>750</v>
      </c>
      <c r="L46" s="1" t="s">
        <v>20072</v>
      </c>
      <c r="M46" s="1" t="s">
        <v>752</v>
      </c>
      <c r="N46" s="1" t="s">
        <v>753</v>
      </c>
      <c r="O46" s="1" t="s">
        <v>754</v>
      </c>
      <c r="P46" s="1" t="s">
        <v>755</v>
      </c>
      <c r="Q46" s="1" t="s">
        <v>756</v>
      </c>
      <c r="R46" s="1" t="s">
        <v>757</v>
      </c>
      <c r="S46" s="1" t="s">
        <v>16622</v>
      </c>
      <c r="U46" s="1" t="s">
        <v>28</v>
      </c>
      <c r="V46" s="1" t="s">
        <v>758</v>
      </c>
      <c r="W46" s="1" t="s">
        <v>759</v>
      </c>
      <c r="X46" s="1" t="s">
        <v>36</v>
      </c>
      <c r="Y46" s="1" t="s">
        <v>760</v>
      </c>
      <c r="Z46" s="1" t="s">
        <v>761</v>
      </c>
      <c r="AA46" s="1" t="s">
        <v>762</v>
      </c>
      <c r="AB46" s="1" t="s">
        <v>763</v>
      </c>
      <c r="AC46" s="3" t="s">
        <v>17109</v>
      </c>
      <c r="AD46" s="3" t="s">
        <v>17110</v>
      </c>
      <c r="AE46" s="3" t="s">
        <v>17111</v>
      </c>
      <c r="AF46" s="3" t="s">
        <v>17112</v>
      </c>
      <c r="AG46" s="1" t="s">
        <v>17989</v>
      </c>
      <c r="AH46" s="1" t="s">
        <v>17990</v>
      </c>
      <c r="AI46" s="1" t="s">
        <v>17991</v>
      </c>
      <c r="AJ46" s="1" t="s">
        <v>28</v>
      </c>
      <c r="AK46" s="24" t="s">
        <v>28</v>
      </c>
    </row>
    <row r="47" spans="1:37" ht="99.95" customHeight="1" x14ac:dyDescent="0.25">
      <c r="A47" s="1" t="s">
        <v>41</v>
      </c>
      <c r="B47" s="1" t="s">
        <v>764</v>
      </c>
      <c r="C47" s="1" t="s">
        <v>765</v>
      </c>
      <c r="D47" s="1" t="s">
        <v>28</v>
      </c>
      <c r="E47" s="1" t="s">
        <v>28</v>
      </c>
      <c r="F47" s="1" t="s">
        <v>766</v>
      </c>
      <c r="G47" s="1" t="s">
        <v>767</v>
      </c>
      <c r="H47" s="1" t="s">
        <v>768</v>
      </c>
      <c r="I47" s="1" t="s">
        <v>24</v>
      </c>
      <c r="J47" s="1" t="s">
        <v>769</v>
      </c>
      <c r="K47" s="1" t="s">
        <v>768</v>
      </c>
      <c r="L47" s="1" t="s">
        <v>20073</v>
      </c>
      <c r="M47" s="1" t="s">
        <v>770</v>
      </c>
      <c r="N47" s="1" t="s">
        <v>28</v>
      </c>
      <c r="O47" s="1" t="s">
        <v>771</v>
      </c>
      <c r="P47" s="1" t="s">
        <v>772</v>
      </c>
      <c r="Q47" s="1" t="s">
        <v>773</v>
      </c>
      <c r="R47" s="1" t="s">
        <v>682</v>
      </c>
      <c r="S47" s="1" t="s">
        <v>28</v>
      </c>
      <c r="T47" s="1" t="s">
        <v>774</v>
      </c>
      <c r="U47" s="1" t="s">
        <v>28</v>
      </c>
      <c r="V47" s="1" t="s">
        <v>775</v>
      </c>
      <c r="W47" s="1" t="s">
        <v>776</v>
      </c>
      <c r="X47" s="1" t="s">
        <v>36</v>
      </c>
      <c r="Y47" s="1" t="s">
        <v>777</v>
      </c>
      <c r="Z47" s="1" t="s">
        <v>778</v>
      </c>
      <c r="AA47" s="1" t="s">
        <v>779</v>
      </c>
      <c r="AB47" s="1" t="s">
        <v>780</v>
      </c>
      <c r="AC47" s="3" t="s">
        <v>781</v>
      </c>
      <c r="AD47" s="3" t="s">
        <v>781</v>
      </c>
      <c r="AE47" s="3" t="s">
        <v>28</v>
      </c>
      <c r="AF47" s="3" t="s">
        <v>782</v>
      </c>
      <c r="AG47" s="1" t="s">
        <v>17992</v>
      </c>
      <c r="AH47" s="1" t="s">
        <v>783</v>
      </c>
      <c r="AI47" s="1" t="s">
        <v>17993</v>
      </c>
      <c r="AJ47" s="1" t="s">
        <v>57</v>
      </c>
      <c r="AK47" s="24" t="s">
        <v>784</v>
      </c>
    </row>
    <row r="48" spans="1:37" ht="99.95" customHeight="1" x14ac:dyDescent="0.25">
      <c r="A48" s="1" t="s">
        <v>17</v>
      </c>
      <c r="B48" s="1" t="s">
        <v>785</v>
      </c>
      <c r="C48" s="1" t="s">
        <v>786</v>
      </c>
      <c r="D48" s="1" t="s">
        <v>28</v>
      </c>
      <c r="E48" s="1" t="s">
        <v>28</v>
      </c>
      <c r="F48" s="1" t="s">
        <v>766</v>
      </c>
      <c r="G48" s="1" t="s">
        <v>787</v>
      </c>
      <c r="H48" s="1" t="s">
        <v>787</v>
      </c>
      <c r="I48" s="1" t="s">
        <v>24</v>
      </c>
      <c r="J48" s="1" t="s">
        <v>788</v>
      </c>
      <c r="K48" s="1" t="s">
        <v>787</v>
      </c>
      <c r="L48" s="1" t="s">
        <v>20074</v>
      </c>
      <c r="M48" s="1" t="s">
        <v>646</v>
      </c>
      <c r="N48" s="1" t="s">
        <v>28</v>
      </c>
      <c r="O48" s="1" t="s">
        <v>789</v>
      </c>
      <c r="P48" s="1" t="s">
        <v>790</v>
      </c>
      <c r="Q48" s="1" t="s">
        <v>791</v>
      </c>
      <c r="R48" s="1" t="s">
        <v>792</v>
      </c>
      <c r="S48" s="1" t="s">
        <v>793</v>
      </c>
      <c r="T48" s="1" t="s">
        <v>28</v>
      </c>
      <c r="U48" s="1" t="s">
        <v>28</v>
      </c>
      <c r="V48" s="1" t="s">
        <v>794</v>
      </c>
      <c r="W48" s="1" t="s">
        <v>795</v>
      </c>
      <c r="X48" s="1" t="s">
        <v>36</v>
      </c>
      <c r="Y48" s="1" t="s">
        <v>796</v>
      </c>
      <c r="Z48" s="1" t="s">
        <v>797</v>
      </c>
      <c r="AA48" s="1" t="s">
        <v>798</v>
      </c>
      <c r="AB48" s="1" t="s">
        <v>799</v>
      </c>
      <c r="AC48" s="3" t="s">
        <v>17113</v>
      </c>
      <c r="AD48" s="3" t="s">
        <v>17114</v>
      </c>
      <c r="AE48" s="3" t="s">
        <v>17115</v>
      </c>
      <c r="AF48" s="3" t="s">
        <v>17116</v>
      </c>
      <c r="AG48" s="1" t="s">
        <v>17994</v>
      </c>
      <c r="AH48" s="1" t="s">
        <v>17995</v>
      </c>
      <c r="AI48" s="1" t="s">
        <v>17967</v>
      </c>
      <c r="AJ48" s="1" t="s">
        <v>28</v>
      </c>
      <c r="AK48" s="24" t="s">
        <v>28</v>
      </c>
    </row>
    <row r="49" spans="1:37" ht="99.95" customHeight="1" x14ac:dyDescent="0.25">
      <c r="A49" s="1" t="s">
        <v>41</v>
      </c>
      <c r="B49" s="1" t="s">
        <v>801</v>
      </c>
      <c r="C49" s="1" t="s">
        <v>802</v>
      </c>
      <c r="D49" s="1" t="s">
        <v>28</v>
      </c>
      <c r="E49" s="1" t="s">
        <v>28</v>
      </c>
      <c r="F49" s="1" t="s">
        <v>766</v>
      </c>
      <c r="G49" s="1" t="s">
        <v>767</v>
      </c>
      <c r="H49" s="1" t="s">
        <v>803</v>
      </c>
      <c r="I49" s="1" t="s">
        <v>804</v>
      </c>
      <c r="J49" s="1" t="s">
        <v>805</v>
      </c>
      <c r="K49" s="1" t="s">
        <v>803</v>
      </c>
      <c r="L49" s="1" t="s">
        <v>19271</v>
      </c>
      <c r="M49" s="1" t="s">
        <v>806</v>
      </c>
      <c r="N49" s="1" t="s">
        <v>28</v>
      </c>
      <c r="O49" s="1" t="s">
        <v>807</v>
      </c>
      <c r="P49" s="1" t="s">
        <v>808</v>
      </c>
      <c r="Q49" s="1" t="s">
        <v>809</v>
      </c>
      <c r="R49" s="1" t="s">
        <v>810</v>
      </c>
      <c r="S49" s="1" t="s">
        <v>811</v>
      </c>
      <c r="T49" s="1" t="s">
        <v>28</v>
      </c>
      <c r="U49" s="1" t="s">
        <v>28</v>
      </c>
      <c r="V49" s="1" t="s">
        <v>812</v>
      </c>
      <c r="W49" s="1" t="s">
        <v>813</v>
      </c>
      <c r="X49" s="1" t="s">
        <v>814</v>
      </c>
      <c r="Y49" s="1" t="s">
        <v>815</v>
      </c>
      <c r="Z49" s="1" t="s">
        <v>816</v>
      </c>
      <c r="AA49" s="1" t="s">
        <v>817</v>
      </c>
      <c r="AB49" s="1" t="s">
        <v>818</v>
      </c>
      <c r="AC49" s="3" t="s">
        <v>28</v>
      </c>
      <c r="AD49" s="3" t="s">
        <v>28</v>
      </c>
      <c r="AE49" s="3" t="s">
        <v>28</v>
      </c>
      <c r="AF49" s="3" t="s">
        <v>28</v>
      </c>
      <c r="AG49" s="1" t="s">
        <v>28</v>
      </c>
      <c r="AH49" s="1" t="s">
        <v>28</v>
      </c>
      <c r="AI49" s="1" t="s">
        <v>28</v>
      </c>
      <c r="AJ49" s="1" t="s">
        <v>57</v>
      </c>
      <c r="AK49" s="24" t="s">
        <v>819</v>
      </c>
    </row>
    <row r="50" spans="1:37" ht="99.95" customHeight="1" x14ac:dyDescent="0.25">
      <c r="A50" s="1" t="s">
        <v>41</v>
      </c>
      <c r="B50" s="1" t="s">
        <v>820</v>
      </c>
      <c r="C50" s="1" t="s">
        <v>821</v>
      </c>
      <c r="D50" s="1" t="s">
        <v>28</v>
      </c>
      <c r="E50" s="1" t="s">
        <v>28</v>
      </c>
      <c r="F50" s="1" t="s">
        <v>822</v>
      </c>
      <c r="G50" s="1" t="s">
        <v>823</v>
      </c>
      <c r="H50" s="1" t="s">
        <v>439</v>
      </c>
      <c r="I50" s="1" t="s">
        <v>566</v>
      </c>
      <c r="J50" s="1" t="s">
        <v>824</v>
      </c>
      <c r="K50" s="1" t="s">
        <v>439</v>
      </c>
      <c r="L50" s="1" t="s">
        <v>20075</v>
      </c>
      <c r="M50" s="1" t="s">
        <v>825</v>
      </c>
      <c r="N50" s="1" t="s">
        <v>28</v>
      </c>
      <c r="O50" s="1" t="s">
        <v>826</v>
      </c>
      <c r="P50" s="1" t="s">
        <v>827</v>
      </c>
      <c r="Q50" s="1" t="s">
        <v>828</v>
      </c>
      <c r="R50" s="1" t="s">
        <v>829</v>
      </c>
      <c r="S50" s="1" t="s">
        <v>28</v>
      </c>
      <c r="T50" s="1" t="s">
        <v>16623</v>
      </c>
      <c r="U50" s="1" t="s">
        <v>28</v>
      </c>
      <c r="V50" s="1" t="s">
        <v>830</v>
      </c>
      <c r="W50" s="1" t="s">
        <v>831</v>
      </c>
      <c r="X50" s="1" t="s">
        <v>575</v>
      </c>
      <c r="Y50" s="1" t="s">
        <v>832</v>
      </c>
      <c r="Z50" s="1" t="s">
        <v>833</v>
      </c>
      <c r="AA50" s="1" t="s">
        <v>834</v>
      </c>
      <c r="AB50" s="1" t="s">
        <v>835</v>
      </c>
      <c r="AC50" s="3" t="s">
        <v>691</v>
      </c>
      <c r="AD50" s="3" t="s">
        <v>170</v>
      </c>
      <c r="AE50" s="3" t="s">
        <v>17117</v>
      </c>
      <c r="AF50" s="3" t="s">
        <v>172</v>
      </c>
      <c r="AG50" s="1" t="s">
        <v>28</v>
      </c>
      <c r="AH50" s="1" t="s">
        <v>28</v>
      </c>
      <c r="AI50" s="1" t="s">
        <v>28</v>
      </c>
      <c r="AJ50" s="1" t="s">
        <v>57</v>
      </c>
      <c r="AK50" s="24" t="s">
        <v>836</v>
      </c>
    </row>
    <row r="51" spans="1:37" ht="99.95" customHeight="1" x14ac:dyDescent="0.25">
      <c r="A51" s="1" t="s">
        <v>41</v>
      </c>
      <c r="B51" s="1" t="s">
        <v>837</v>
      </c>
      <c r="C51" s="1" t="s">
        <v>838</v>
      </c>
      <c r="D51" s="1" t="s">
        <v>28</v>
      </c>
      <c r="E51" s="1" t="s">
        <v>28</v>
      </c>
      <c r="F51" s="1" t="s">
        <v>839</v>
      </c>
      <c r="G51" s="1" t="s">
        <v>840</v>
      </c>
      <c r="H51" s="1" t="s">
        <v>439</v>
      </c>
      <c r="I51" s="1" t="s">
        <v>227</v>
      </c>
      <c r="J51" s="1" t="s">
        <v>841</v>
      </c>
      <c r="K51" s="1" t="s">
        <v>439</v>
      </c>
      <c r="L51" s="1" t="s">
        <v>19272</v>
      </c>
      <c r="M51" s="1" t="s">
        <v>842</v>
      </c>
      <c r="N51" s="1" t="s">
        <v>842</v>
      </c>
      <c r="O51" s="1" t="s">
        <v>843</v>
      </c>
      <c r="P51" s="1" t="s">
        <v>844</v>
      </c>
      <c r="Q51" s="1" t="s">
        <v>845</v>
      </c>
      <c r="R51" s="1" t="s">
        <v>846</v>
      </c>
      <c r="S51" s="1" t="s">
        <v>847</v>
      </c>
      <c r="T51" s="1" t="s">
        <v>28</v>
      </c>
      <c r="U51" s="1" t="s">
        <v>28</v>
      </c>
      <c r="V51" s="1" t="s">
        <v>118</v>
      </c>
      <c r="W51" s="1" t="s">
        <v>848</v>
      </c>
      <c r="X51" s="1" t="s">
        <v>849</v>
      </c>
      <c r="Y51" s="1" t="s">
        <v>850</v>
      </c>
      <c r="Z51" s="1" t="s">
        <v>849</v>
      </c>
      <c r="AA51" s="1" t="s">
        <v>851</v>
      </c>
      <c r="AB51" s="1" t="s">
        <v>232</v>
      </c>
      <c r="AC51" s="3" t="s">
        <v>28</v>
      </c>
      <c r="AD51" s="3" t="s">
        <v>28</v>
      </c>
      <c r="AE51" s="3" t="s">
        <v>28</v>
      </c>
      <c r="AF51" s="3" t="s">
        <v>28</v>
      </c>
      <c r="AG51" s="1" t="s">
        <v>28</v>
      </c>
      <c r="AH51" s="1" t="s">
        <v>28</v>
      </c>
      <c r="AI51" s="1" t="s">
        <v>28</v>
      </c>
      <c r="AJ51" s="1" t="s">
        <v>210</v>
      </c>
      <c r="AK51" s="24" t="s">
        <v>852</v>
      </c>
    </row>
    <row r="52" spans="1:37" ht="99.95" customHeight="1" x14ac:dyDescent="0.25">
      <c r="A52" s="1" t="s">
        <v>41</v>
      </c>
      <c r="B52" s="1" t="s">
        <v>853</v>
      </c>
      <c r="C52" s="1" t="s">
        <v>854</v>
      </c>
      <c r="D52" s="1" t="s">
        <v>28</v>
      </c>
      <c r="E52" s="1" t="s">
        <v>28</v>
      </c>
      <c r="F52" s="1" t="s">
        <v>533</v>
      </c>
      <c r="G52" s="1" t="s">
        <v>108</v>
      </c>
      <c r="H52" s="1" t="s">
        <v>855</v>
      </c>
      <c r="I52" s="1" t="s">
        <v>139</v>
      </c>
      <c r="J52" s="1" t="s">
        <v>856</v>
      </c>
      <c r="K52" s="1" t="s">
        <v>855</v>
      </c>
      <c r="L52" s="1" t="s">
        <v>20076</v>
      </c>
      <c r="M52" s="1" t="s">
        <v>857</v>
      </c>
      <c r="N52" s="1" t="s">
        <v>28</v>
      </c>
      <c r="O52" s="1" t="s">
        <v>858</v>
      </c>
      <c r="P52" s="1" t="s">
        <v>859</v>
      </c>
      <c r="Q52" s="1" t="s">
        <v>860</v>
      </c>
      <c r="R52" s="1" t="s">
        <v>861</v>
      </c>
      <c r="S52" s="1" t="s">
        <v>28</v>
      </c>
      <c r="T52" s="1" t="s">
        <v>16624</v>
      </c>
      <c r="U52" s="1" t="s">
        <v>28</v>
      </c>
      <c r="V52" s="1" t="s">
        <v>862</v>
      </c>
      <c r="W52" s="1" t="s">
        <v>863</v>
      </c>
      <c r="X52" s="1" t="s">
        <v>36</v>
      </c>
      <c r="Y52" s="1" t="s">
        <v>864</v>
      </c>
      <c r="Z52" s="1" t="s">
        <v>720</v>
      </c>
      <c r="AA52" s="1" t="s">
        <v>865</v>
      </c>
      <c r="AB52" s="1" t="s">
        <v>866</v>
      </c>
      <c r="AC52" s="3" t="s">
        <v>28</v>
      </c>
      <c r="AD52" s="3" t="s">
        <v>28</v>
      </c>
      <c r="AE52" s="3" t="s">
        <v>28</v>
      </c>
      <c r="AF52" s="3" t="s">
        <v>28</v>
      </c>
      <c r="AG52" s="1" t="s">
        <v>28</v>
      </c>
      <c r="AH52" s="1" t="s">
        <v>28</v>
      </c>
      <c r="AI52" s="1" t="s">
        <v>28</v>
      </c>
      <c r="AJ52" s="1" t="s">
        <v>57</v>
      </c>
      <c r="AK52" s="24" t="s">
        <v>867</v>
      </c>
    </row>
    <row r="53" spans="1:37" ht="99.95" customHeight="1" x14ac:dyDescent="0.25">
      <c r="A53" s="1" t="s">
        <v>41</v>
      </c>
      <c r="B53" s="1" t="s">
        <v>868</v>
      </c>
      <c r="C53" s="1" t="s">
        <v>869</v>
      </c>
      <c r="D53" s="1" t="s">
        <v>28</v>
      </c>
      <c r="E53" s="1" t="s">
        <v>28</v>
      </c>
      <c r="F53" s="1" t="s">
        <v>533</v>
      </c>
      <c r="G53" s="1" t="s">
        <v>108</v>
      </c>
      <c r="H53" s="1" t="s">
        <v>855</v>
      </c>
      <c r="I53" s="1" t="s">
        <v>411</v>
      </c>
      <c r="J53" s="1" t="s">
        <v>870</v>
      </c>
      <c r="K53" s="1" t="s">
        <v>855</v>
      </c>
      <c r="L53" s="1" t="s">
        <v>19273</v>
      </c>
      <c r="M53" s="1" t="s">
        <v>28</v>
      </c>
      <c r="N53" s="1" t="s">
        <v>28</v>
      </c>
      <c r="O53" s="1" t="s">
        <v>28</v>
      </c>
      <c r="P53" s="1" t="s">
        <v>28</v>
      </c>
      <c r="Q53" s="1" t="s">
        <v>871</v>
      </c>
      <c r="R53" s="1" t="s">
        <v>539</v>
      </c>
      <c r="S53" s="1" t="s">
        <v>872</v>
      </c>
      <c r="T53" s="1" t="s">
        <v>28</v>
      </c>
      <c r="U53" s="1" t="s">
        <v>28</v>
      </c>
      <c r="V53" s="1" t="s">
        <v>873</v>
      </c>
      <c r="W53" s="1" t="s">
        <v>874</v>
      </c>
      <c r="X53" s="1" t="s">
        <v>420</v>
      </c>
      <c r="Y53" s="1" t="s">
        <v>875</v>
      </c>
      <c r="Z53" s="1" t="s">
        <v>876</v>
      </c>
      <c r="AA53" s="1" t="s">
        <v>877</v>
      </c>
      <c r="AB53" s="1" t="s">
        <v>878</v>
      </c>
      <c r="AC53" s="3" t="s">
        <v>28</v>
      </c>
      <c r="AD53" s="3" t="s">
        <v>28</v>
      </c>
      <c r="AE53" s="3" t="s">
        <v>28</v>
      </c>
      <c r="AF53" s="3" t="s">
        <v>28</v>
      </c>
      <c r="AG53" s="1" t="s">
        <v>28</v>
      </c>
      <c r="AH53" s="1" t="s">
        <v>28</v>
      </c>
      <c r="AI53" s="1" t="s">
        <v>28</v>
      </c>
      <c r="AJ53" s="1" t="s">
        <v>879</v>
      </c>
      <c r="AK53" s="24" t="s">
        <v>880</v>
      </c>
    </row>
    <row r="54" spans="1:37" ht="99.95" customHeight="1" x14ac:dyDescent="0.25">
      <c r="A54" s="1" t="s">
        <v>41</v>
      </c>
      <c r="B54" s="1" t="s">
        <v>881</v>
      </c>
      <c r="C54" s="1" t="s">
        <v>882</v>
      </c>
      <c r="D54" s="1" t="s">
        <v>28</v>
      </c>
      <c r="E54" s="1" t="s">
        <v>28</v>
      </c>
      <c r="F54" s="1" t="s">
        <v>883</v>
      </c>
      <c r="G54" s="1" t="s">
        <v>152</v>
      </c>
      <c r="H54" s="1" t="s">
        <v>884</v>
      </c>
      <c r="I54" s="1" t="s">
        <v>24</v>
      </c>
      <c r="J54" s="1" t="s">
        <v>885</v>
      </c>
      <c r="K54" s="1" t="s">
        <v>884</v>
      </c>
      <c r="L54" s="1" t="s">
        <v>20077</v>
      </c>
      <c r="M54" s="1" t="s">
        <v>886</v>
      </c>
      <c r="N54" s="1" t="s">
        <v>28</v>
      </c>
      <c r="O54" s="1" t="s">
        <v>887</v>
      </c>
      <c r="P54" s="1" t="s">
        <v>888</v>
      </c>
      <c r="Q54" s="1" t="s">
        <v>889</v>
      </c>
      <c r="R54" s="1" t="s">
        <v>890</v>
      </c>
      <c r="S54" s="1" t="s">
        <v>891</v>
      </c>
      <c r="T54" s="1" t="s">
        <v>892</v>
      </c>
      <c r="U54" s="1" t="s">
        <v>28</v>
      </c>
      <c r="V54" s="1" t="s">
        <v>893</v>
      </c>
      <c r="W54" s="1" t="s">
        <v>894</v>
      </c>
      <c r="X54" s="1" t="s">
        <v>36</v>
      </c>
      <c r="Y54" s="1" t="s">
        <v>895</v>
      </c>
      <c r="Z54" s="1" t="s">
        <v>896</v>
      </c>
      <c r="AA54" s="1" t="s">
        <v>897</v>
      </c>
      <c r="AB54" s="1" t="s">
        <v>898</v>
      </c>
      <c r="AC54" s="3" t="s">
        <v>76</v>
      </c>
      <c r="AD54" s="3" t="s">
        <v>76</v>
      </c>
      <c r="AE54" s="3" t="s">
        <v>28</v>
      </c>
      <c r="AF54" s="3" t="s">
        <v>173</v>
      </c>
      <c r="AG54" s="1" t="s">
        <v>899</v>
      </c>
      <c r="AH54" s="1" t="s">
        <v>17996</v>
      </c>
      <c r="AI54" s="1" t="s">
        <v>17967</v>
      </c>
      <c r="AJ54" s="1" t="s">
        <v>900</v>
      </c>
      <c r="AK54" s="24" t="s">
        <v>901</v>
      </c>
    </row>
    <row r="55" spans="1:37" ht="99.95" customHeight="1" x14ac:dyDescent="0.25">
      <c r="A55" s="1" t="s">
        <v>41</v>
      </c>
      <c r="B55" s="1" t="s">
        <v>902</v>
      </c>
      <c r="C55" s="1" t="s">
        <v>903</v>
      </c>
      <c r="D55" s="1" t="s">
        <v>28</v>
      </c>
      <c r="E55" s="1" t="s">
        <v>28</v>
      </c>
      <c r="F55" s="1" t="s">
        <v>883</v>
      </c>
      <c r="G55" s="1" t="s">
        <v>152</v>
      </c>
      <c r="H55" s="1" t="s">
        <v>884</v>
      </c>
      <c r="I55" s="1" t="s">
        <v>24</v>
      </c>
      <c r="J55" s="1" t="s">
        <v>904</v>
      </c>
      <c r="K55" s="1" t="s">
        <v>884</v>
      </c>
      <c r="L55" s="1" t="s">
        <v>20078</v>
      </c>
      <c r="M55" s="1" t="s">
        <v>905</v>
      </c>
      <c r="N55" s="1" t="s">
        <v>28</v>
      </c>
      <c r="O55" s="1" t="s">
        <v>906</v>
      </c>
      <c r="P55" s="1" t="s">
        <v>907</v>
      </c>
      <c r="Q55" s="1" t="s">
        <v>908</v>
      </c>
      <c r="R55" s="1" t="s">
        <v>909</v>
      </c>
      <c r="S55" s="1" t="s">
        <v>910</v>
      </c>
      <c r="T55" s="1" t="s">
        <v>28</v>
      </c>
      <c r="U55" s="1" t="s">
        <v>28</v>
      </c>
      <c r="V55" s="1" t="s">
        <v>911</v>
      </c>
      <c r="W55" s="1" t="s">
        <v>912</v>
      </c>
      <c r="X55" s="1" t="s">
        <v>36</v>
      </c>
      <c r="Y55" s="1" t="s">
        <v>913</v>
      </c>
      <c r="Z55" s="1" t="s">
        <v>914</v>
      </c>
      <c r="AA55" s="1" t="s">
        <v>915</v>
      </c>
      <c r="AB55" s="1" t="s">
        <v>916</v>
      </c>
      <c r="AC55" s="3" t="s">
        <v>28</v>
      </c>
      <c r="AD55" s="3" t="s">
        <v>28</v>
      </c>
      <c r="AE55" s="3" t="s">
        <v>28</v>
      </c>
      <c r="AF55" s="3" t="s">
        <v>28</v>
      </c>
      <c r="AG55" s="1" t="s">
        <v>28</v>
      </c>
      <c r="AH55" s="1" t="s">
        <v>28</v>
      </c>
      <c r="AI55" s="1" t="s">
        <v>28</v>
      </c>
      <c r="AJ55" s="1" t="s">
        <v>917</v>
      </c>
      <c r="AK55" s="24" t="s">
        <v>918</v>
      </c>
    </row>
    <row r="56" spans="1:37" ht="99.95" customHeight="1" x14ac:dyDescent="0.25">
      <c r="A56" s="1" t="s">
        <v>41</v>
      </c>
      <c r="B56" s="1" t="s">
        <v>919</v>
      </c>
      <c r="C56" s="1" t="s">
        <v>920</v>
      </c>
      <c r="D56" s="1" t="s">
        <v>28</v>
      </c>
      <c r="E56" s="1" t="s">
        <v>28</v>
      </c>
      <c r="F56" s="1" t="s">
        <v>921</v>
      </c>
      <c r="G56" s="1" t="s">
        <v>922</v>
      </c>
      <c r="H56" s="1" t="s">
        <v>923</v>
      </c>
      <c r="I56" s="1" t="s">
        <v>24</v>
      </c>
      <c r="J56" s="1" t="s">
        <v>924</v>
      </c>
      <c r="K56" s="1" t="s">
        <v>923</v>
      </c>
      <c r="L56" s="1" t="s">
        <v>20079</v>
      </c>
      <c r="M56" s="1" t="s">
        <v>28</v>
      </c>
      <c r="N56" s="1" t="s">
        <v>28</v>
      </c>
      <c r="O56" s="1" t="s">
        <v>28</v>
      </c>
      <c r="P56" s="1" t="s">
        <v>28</v>
      </c>
      <c r="Q56" s="1" t="s">
        <v>925</v>
      </c>
      <c r="R56" s="1" t="s">
        <v>682</v>
      </c>
      <c r="S56" s="1" t="s">
        <v>926</v>
      </c>
      <c r="T56" s="1" t="s">
        <v>28</v>
      </c>
      <c r="U56" s="1" t="s">
        <v>28</v>
      </c>
      <c r="V56" s="1" t="s">
        <v>927</v>
      </c>
      <c r="W56" s="1" t="s">
        <v>928</v>
      </c>
      <c r="X56" s="1" t="s">
        <v>36</v>
      </c>
      <c r="Y56" s="1" t="s">
        <v>929</v>
      </c>
      <c r="Z56" s="1" t="s">
        <v>778</v>
      </c>
      <c r="AA56" s="1" t="s">
        <v>930</v>
      </c>
      <c r="AB56" s="1" t="s">
        <v>931</v>
      </c>
      <c r="AC56" s="3" t="s">
        <v>28</v>
      </c>
      <c r="AD56" s="3" t="s">
        <v>28</v>
      </c>
      <c r="AE56" s="3" t="s">
        <v>28</v>
      </c>
      <c r="AF56" s="3" t="s">
        <v>28</v>
      </c>
      <c r="AG56" s="1" t="s">
        <v>28</v>
      </c>
      <c r="AH56" s="1" t="s">
        <v>28</v>
      </c>
      <c r="AI56" s="1" t="s">
        <v>28</v>
      </c>
      <c r="AJ56" s="1" t="s">
        <v>57</v>
      </c>
      <c r="AK56" s="24" t="s">
        <v>932</v>
      </c>
    </row>
    <row r="57" spans="1:37" ht="99.95" customHeight="1" x14ac:dyDescent="0.25">
      <c r="A57" s="1" t="s">
        <v>41</v>
      </c>
      <c r="B57" s="1" t="s">
        <v>933</v>
      </c>
      <c r="C57" s="1" t="s">
        <v>934</v>
      </c>
      <c r="D57" s="1" t="s">
        <v>28</v>
      </c>
      <c r="E57" s="1" t="s">
        <v>28</v>
      </c>
      <c r="F57" s="1" t="s">
        <v>921</v>
      </c>
      <c r="G57" s="1" t="s">
        <v>922</v>
      </c>
      <c r="H57" s="1" t="s">
        <v>935</v>
      </c>
      <c r="I57" s="1" t="s">
        <v>936</v>
      </c>
      <c r="J57" s="1" t="s">
        <v>937</v>
      </c>
      <c r="K57" s="1" t="s">
        <v>935</v>
      </c>
      <c r="L57" s="1" t="s">
        <v>19274</v>
      </c>
      <c r="M57" s="1" t="s">
        <v>938</v>
      </c>
      <c r="N57" s="1" t="s">
        <v>939</v>
      </c>
      <c r="O57" s="1" t="s">
        <v>940</v>
      </c>
      <c r="P57" s="1" t="s">
        <v>941</v>
      </c>
      <c r="Q57" s="1" t="s">
        <v>942</v>
      </c>
      <c r="R57" s="1" t="s">
        <v>65</v>
      </c>
      <c r="S57" s="1" t="s">
        <v>16625</v>
      </c>
      <c r="T57" s="1" t="s">
        <v>28</v>
      </c>
      <c r="U57" s="1" t="s">
        <v>28</v>
      </c>
      <c r="V57" s="1" t="s">
        <v>943</v>
      </c>
      <c r="W57" s="1" t="s">
        <v>944</v>
      </c>
      <c r="X57" s="1" t="s">
        <v>945</v>
      </c>
      <c r="Y57" s="1" t="s">
        <v>946</v>
      </c>
      <c r="Z57" s="1" t="s">
        <v>945</v>
      </c>
      <c r="AA57" s="1" t="s">
        <v>947</v>
      </c>
      <c r="AB57" s="1" t="s">
        <v>948</v>
      </c>
      <c r="AC57" s="3" t="s">
        <v>17118</v>
      </c>
      <c r="AD57" s="3" t="s">
        <v>17119</v>
      </c>
      <c r="AE57" s="3" t="s">
        <v>17120</v>
      </c>
      <c r="AF57" s="3" t="s">
        <v>17121</v>
      </c>
      <c r="AG57" s="1" t="s">
        <v>28</v>
      </c>
      <c r="AH57" s="1" t="s">
        <v>28</v>
      </c>
      <c r="AI57" s="1" t="s">
        <v>28</v>
      </c>
      <c r="AJ57" s="1" t="s">
        <v>57</v>
      </c>
      <c r="AK57" s="24" t="s">
        <v>949</v>
      </c>
    </row>
    <row r="58" spans="1:37" ht="99.95" customHeight="1" x14ac:dyDescent="0.25">
      <c r="A58" s="1" t="s">
        <v>17</v>
      </c>
      <c r="B58" s="1" t="s">
        <v>950</v>
      </c>
      <c r="C58" s="1" t="s">
        <v>951</v>
      </c>
      <c r="D58" s="1" t="s">
        <v>952</v>
      </c>
      <c r="E58" s="1" t="s">
        <v>953</v>
      </c>
      <c r="F58" s="1" t="s">
        <v>954</v>
      </c>
      <c r="G58" s="1" t="s">
        <v>955</v>
      </c>
      <c r="H58" s="1" t="s">
        <v>956</v>
      </c>
      <c r="I58" s="1" t="s">
        <v>24</v>
      </c>
      <c r="J58" s="1" t="s">
        <v>957</v>
      </c>
      <c r="K58" s="1" t="s">
        <v>956</v>
      </c>
      <c r="L58" s="1" t="s">
        <v>20066</v>
      </c>
      <c r="M58" s="1" t="s">
        <v>958</v>
      </c>
      <c r="N58" s="1" t="s">
        <v>28</v>
      </c>
      <c r="O58" s="1" t="s">
        <v>959</v>
      </c>
      <c r="P58" s="1" t="s">
        <v>960</v>
      </c>
      <c r="Q58" s="1" t="s">
        <v>961</v>
      </c>
      <c r="R58" s="1" t="s">
        <v>962</v>
      </c>
      <c r="T58" s="1" t="s">
        <v>16616</v>
      </c>
      <c r="U58" s="1" t="s">
        <v>28</v>
      </c>
      <c r="V58" s="1" t="s">
        <v>963</v>
      </c>
      <c r="W58" s="1" t="s">
        <v>964</v>
      </c>
      <c r="X58" s="1" t="s">
        <v>36</v>
      </c>
      <c r="Y58" s="1" t="s">
        <v>965</v>
      </c>
      <c r="Z58" s="1" t="s">
        <v>38</v>
      </c>
      <c r="AA58" s="1" t="s">
        <v>966</v>
      </c>
      <c r="AB58" s="1" t="s">
        <v>967</v>
      </c>
      <c r="AC58" s="3" t="s">
        <v>17122</v>
      </c>
      <c r="AD58" s="3" t="s">
        <v>17123</v>
      </c>
      <c r="AE58" s="3" t="s">
        <v>17124</v>
      </c>
      <c r="AF58" s="3" t="s">
        <v>17125</v>
      </c>
      <c r="AG58" s="1" t="s">
        <v>17997</v>
      </c>
      <c r="AH58" s="1" t="s">
        <v>17998</v>
      </c>
      <c r="AI58" s="1" t="s">
        <v>17999</v>
      </c>
      <c r="AJ58" s="1" t="s">
        <v>28</v>
      </c>
      <c r="AK58" s="24" t="s">
        <v>28</v>
      </c>
    </row>
    <row r="59" spans="1:37" ht="99.95" customHeight="1" x14ac:dyDescent="0.25">
      <c r="A59" s="1" t="s">
        <v>41</v>
      </c>
      <c r="B59" s="1" t="s">
        <v>968</v>
      </c>
      <c r="C59" s="1" t="s">
        <v>969</v>
      </c>
      <c r="D59" s="1" t="s">
        <v>28</v>
      </c>
      <c r="E59" s="1" t="s">
        <v>28</v>
      </c>
      <c r="F59" s="1" t="s">
        <v>954</v>
      </c>
      <c r="G59" s="1" t="s">
        <v>955</v>
      </c>
      <c r="H59" s="1" t="s">
        <v>970</v>
      </c>
      <c r="I59" s="1" t="s">
        <v>971</v>
      </c>
      <c r="J59" s="1" t="s">
        <v>972</v>
      </c>
      <c r="K59" s="1" t="s">
        <v>970</v>
      </c>
      <c r="L59" s="1" t="s">
        <v>19275</v>
      </c>
      <c r="M59" s="1" t="s">
        <v>28</v>
      </c>
      <c r="N59" s="1" t="s">
        <v>28</v>
      </c>
      <c r="O59" s="1" t="s">
        <v>28</v>
      </c>
      <c r="P59" s="1" t="s">
        <v>28</v>
      </c>
      <c r="Q59" s="1" t="s">
        <v>973</v>
      </c>
      <c r="R59" s="1" t="s">
        <v>299</v>
      </c>
      <c r="S59" s="1" t="s">
        <v>974</v>
      </c>
      <c r="T59" s="1" t="s">
        <v>28</v>
      </c>
      <c r="U59" s="1" t="s">
        <v>28</v>
      </c>
      <c r="V59" s="1" t="s">
        <v>975</v>
      </c>
      <c r="W59" s="1" t="s">
        <v>976</v>
      </c>
      <c r="X59" s="1" t="s">
        <v>977</v>
      </c>
      <c r="Y59" s="1" t="s">
        <v>978</v>
      </c>
      <c r="Z59" s="1" t="s">
        <v>979</v>
      </c>
      <c r="AA59" s="1" t="s">
        <v>980</v>
      </c>
      <c r="AB59" s="1" t="s">
        <v>349</v>
      </c>
      <c r="AC59" s="3" t="s">
        <v>28</v>
      </c>
      <c r="AD59" s="3" t="s">
        <v>28</v>
      </c>
      <c r="AE59" s="3" t="s">
        <v>28</v>
      </c>
      <c r="AF59" s="3" t="s">
        <v>28</v>
      </c>
      <c r="AG59" s="1" t="s">
        <v>28</v>
      </c>
      <c r="AH59" s="1" t="s">
        <v>28</v>
      </c>
      <c r="AI59" s="1" t="s">
        <v>28</v>
      </c>
      <c r="AJ59" s="1" t="s">
        <v>57</v>
      </c>
      <c r="AK59" s="24" t="s">
        <v>981</v>
      </c>
    </row>
    <row r="60" spans="1:37" ht="99.95" customHeight="1" x14ac:dyDescent="0.25">
      <c r="A60" s="1" t="s">
        <v>41</v>
      </c>
      <c r="B60" s="1" t="s">
        <v>982</v>
      </c>
      <c r="C60" s="1" t="s">
        <v>983</v>
      </c>
      <c r="D60" s="1" t="s">
        <v>28</v>
      </c>
      <c r="E60" s="1" t="s">
        <v>28</v>
      </c>
      <c r="F60" s="1" t="s">
        <v>954</v>
      </c>
      <c r="G60" s="1" t="s">
        <v>955</v>
      </c>
      <c r="H60" s="1" t="s">
        <v>984</v>
      </c>
      <c r="I60" s="1" t="s">
        <v>985</v>
      </c>
      <c r="J60" s="1" t="s">
        <v>986</v>
      </c>
      <c r="K60" s="1" t="s">
        <v>984</v>
      </c>
      <c r="L60" s="1" t="s">
        <v>19276</v>
      </c>
      <c r="M60" s="1" t="s">
        <v>987</v>
      </c>
      <c r="N60" s="1" t="s">
        <v>28</v>
      </c>
      <c r="O60" s="1" t="s">
        <v>28</v>
      </c>
      <c r="P60" s="1" t="s">
        <v>988</v>
      </c>
      <c r="Q60" s="1" t="s">
        <v>989</v>
      </c>
      <c r="R60" s="1" t="s">
        <v>682</v>
      </c>
      <c r="S60" s="1" t="s">
        <v>990</v>
      </c>
      <c r="T60" s="1" t="s">
        <v>28</v>
      </c>
      <c r="U60" s="1" t="s">
        <v>28</v>
      </c>
      <c r="V60" s="1" t="s">
        <v>991</v>
      </c>
      <c r="W60" s="1" t="s">
        <v>992</v>
      </c>
      <c r="X60" s="1" t="s">
        <v>993</v>
      </c>
      <c r="Y60" s="1" t="s">
        <v>994</v>
      </c>
      <c r="Z60" s="1" t="s">
        <v>995</v>
      </c>
      <c r="AA60" s="1" t="s">
        <v>996</v>
      </c>
      <c r="AB60" s="1" t="s">
        <v>997</v>
      </c>
      <c r="AC60" s="3" t="s">
        <v>28</v>
      </c>
      <c r="AD60" s="3" t="s">
        <v>28</v>
      </c>
      <c r="AE60" s="3" t="s">
        <v>28</v>
      </c>
      <c r="AF60" s="3" t="s">
        <v>28</v>
      </c>
      <c r="AG60" s="1" t="s">
        <v>28</v>
      </c>
      <c r="AH60" s="1" t="s">
        <v>28</v>
      </c>
      <c r="AI60" s="1" t="s">
        <v>28</v>
      </c>
      <c r="AJ60" s="1" t="s">
        <v>57</v>
      </c>
      <c r="AK60" s="24" t="s">
        <v>998</v>
      </c>
    </row>
    <row r="61" spans="1:37" ht="99.95" customHeight="1" x14ac:dyDescent="0.25">
      <c r="A61" s="1" t="s">
        <v>41</v>
      </c>
      <c r="B61" s="1" t="s">
        <v>999</v>
      </c>
      <c r="C61" s="1" t="s">
        <v>1000</v>
      </c>
      <c r="D61" s="1" t="s">
        <v>28</v>
      </c>
      <c r="E61" s="1" t="s">
        <v>28</v>
      </c>
      <c r="F61" s="1" t="s">
        <v>954</v>
      </c>
      <c r="G61" s="1" t="s">
        <v>955</v>
      </c>
      <c r="H61" s="1" t="s">
        <v>1001</v>
      </c>
      <c r="I61" s="1" t="s">
        <v>139</v>
      </c>
      <c r="J61" s="1" t="s">
        <v>1002</v>
      </c>
      <c r="K61" s="1" t="s">
        <v>1001</v>
      </c>
      <c r="L61" s="1" t="s">
        <v>19277</v>
      </c>
      <c r="M61" s="1" t="s">
        <v>857</v>
      </c>
      <c r="N61" s="1" t="s">
        <v>28</v>
      </c>
      <c r="O61" s="1" t="s">
        <v>1003</v>
      </c>
      <c r="P61" s="1" t="s">
        <v>1004</v>
      </c>
      <c r="Q61" s="1" t="s">
        <v>1005</v>
      </c>
      <c r="R61" s="1" t="s">
        <v>1006</v>
      </c>
      <c r="S61" s="1" t="s">
        <v>28</v>
      </c>
      <c r="T61" s="1" t="s">
        <v>16624</v>
      </c>
      <c r="U61" s="1" t="s">
        <v>28</v>
      </c>
      <c r="V61" s="1" t="s">
        <v>1007</v>
      </c>
      <c r="W61" s="1" t="s">
        <v>1008</v>
      </c>
      <c r="X61" s="1" t="s">
        <v>146</v>
      </c>
      <c r="Y61" s="1" t="s">
        <v>1009</v>
      </c>
      <c r="Z61" s="1" t="s">
        <v>1010</v>
      </c>
      <c r="AA61" s="1" t="s">
        <v>1011</v>
      </c>
      <c r="AB61" s="1" t="s">
        <v>368</v>
      </c>
      <c r="AC61" s="3" t="s">
        <v>28</v>
      </c>
      <c r="AD61" s="3" t="s">
        <v>28</v>
      </c>
      <c r="AE61" s="3" t="s">
        <v>28</v>
      </c>
      <c r="AF61" s="3" t="s">
        <v>28</v>
      </c>
      <c r="AG61" s="1" t="s">
        <v>28</v>
      </c>
      <c r="AH61" s="1" t="s">
        <v>28</v>
      </c>
      <c r="AI61" s="1" t="s">
        <v>28</v>
      </c>
      <c r="AJ61" s="1" t="s">
        <v>57</v>
      </c>
      <c r="AK61" s="24" t="s">
        <v>867</v>
      </c>
    </row>
    <row r="62" spans="1:37" ht="99.95" customHeight="1" x14ac:dyDescent="0.25">
      <c r="A62" s="1" t="s">
        <v>41</v>
      </c>
      <c r="B62" s="1" t="s">
        <v>1012</v>
      </c>
      <c r="C62" s="1" t="s">
        <v>1013</v>
      </c>
      <c r="D62" s="1" t="s">
        <v>28</v>
      </c>
      <c r="E62" s="1" t="s">
        <v>28</v>
      </c>
      <c r="F62" s="1" t="s">
        <v>954</v>
      </c>
      <c r="G62" s="1" t="s">
        <v>955</v>
      </c>
      <c r="H62" s="1" t="s">
        <v>1001</v>
      </c>
      <c r="I62" s="1" t="s">
        <v>139</v>
      </c>
      <c r="J62" s="1" t="s">
        <v>1014</v>
      </c>
      <c r="K62" s="1" t="s">
        <v>1001</v>
      </c>
      <c r="L62" s="1" t="s">
        <v>19278</v>
      </c>
      <c r="M62" s="1" t="s">
        <v>857</v>
      </c>
      <c r="N62" s="1" t="s">
        <v>28</v>
      </c>
      <c r="O62" s="1" t="s">
        <v>1015</v>
      </c>
      <c r="P62" s="1" t="s">
        <v>1016</v>
      </c>
      <c r="Q62" s="1" t="s">
        <v>1017</v>
      </c>
      <c r="R62" s="1" t="s">
        <v>1018</v>
      </c>
      <c r="S62" s="1" t="s">
        <v>28</v>
      </c>
      <c r="T62" s="1" t="s">
        <v>16624</v>
      </c>
      <c r="U62" s="1" t="s">
        <v>28</v>
      </c>
      <c r="V62" s="1" t="s">
        <v>1019</v>
      </c>
      <c r="W62" s="1" t="s">
        <v>1020</v>
      </c>
      <c r="X62" s="1" t="s">
        <v>146</v>
      </c>
      <c r="Y62" s="1" t="s">
        <v>1021</v>
      </c>
      <c r="Z62" s="1" t="s">
        <v>148</v>
      </c>
      <c r="AA62" s="1" t="s">
        <v>1022</v>
      </c>
      <c r="AB62" s="1" t="s">
        <v>368</v>
      </c>
      <c r="AC62" s="3" t="s">
        <v>28</v>
      </c>
      <c r="AD62" s="3" t="s">
        <v>28</v>
      </c>
      <c r="AE62" s="3" t="s">
        <v>28</v>
      </c>
      <c r="AF62" s="3" t="s">
        <v>28</v>
      </c>
      <c r="AG62" s="1" t="s">
        <v>28</v>
      </c>
      <c r="AH62" s="1" t="s">
        <v>28</v>
      </c>
      <c r="AI62" s="1" t="s">
        <v>28</v>
      </c>
      <c r="AJ62" s="1" t="s">
        <v>57</v>
      </c>
      <c r="AK62" s="24" t="s">
        <v>867</v>
      </c>
    </row>
    <row r="63" spans="1:37" ht="99.95" customHeight="1" x14ac:dyDescent="0.25">
      <c r="A63" s="1" t="s">
        <v>41</v>
      </c>
      <c r="B63" s="1" t="s">
        <v>1023</v>
      </c>
      <c r="C63" s="1" t="s">
        <v>1024</v>
      </c>
      <c r="D63" s="1" t="s">
        <v>28</v>
      </c>
      <c r="E63" s="1" t="s">
        <v>28</v>
      </c>
      <c r="F63" s="1" t="s">
        <v>954</v>
      </c>
      <c r="G63" s="1" t="s">
        <v>955</v>
      </c>
      <c r="H63" s="1" t="s">
        <v>1001</v>
      </c>
      <c r="I63" s="1" t="s">
        <v>139</v>
      </c>
      <c r="J63" s="1" t="s">
        <v>1025</v>
      </c>
      <c r="K63" s="1" t="s">
        <v>1001</v>
      </c>
      <c r="L63" s="1" t="s">
        <v>19279</v>
      </c>
      <c r="M63" s="1" t="s">
        <v>857</v>
      </c>
      <c r="N63" s="1" t="s">
        <v>28</v>
      </c>
      <c r="O63" s="1" t="s">
        <v>1026</v>
      </c>
      <c r="P63" s="1" t="s">
        <v>1027</v>
      </c>
      <c r="Q63" s="1" t="s">
        <v>1028</v>
      </c>
      <c r="R63" s="1" t="s">
        <v>1029</v>
      </c>
      <c r="S63" s="1" t="s">
        <v>28</v>
      </c>
      <c r="T63" s="1" t="s">
        <v>16624</v>
      </c>
      <c r="U63" s="1" t="s">
        <v>28</v>
      </c>
      <c r="V63" s="1" t="s">
        <v>1030</v>
      </c>
      <c r="W63" s="1" t="s">
        <v>1031</v>
      </c>
      <c r="X63" s="1" t="s">
        <v>146</v>
      </c>
      <c r="Y63" s="1" t="s">
        <v>1032</v>
      </c>
      <c r="Z63" s="1" t="s">
        <v>1010</v>
      </c>
      <c r="AA63" s="1" t="s">
        <v>1033</v>
      </c>
      <c r="AB63" s="1" t="s">
        <v>1034</v>
      </c>
      <c r="AC63" s="3" t="s">
        <v>28</v>
      </c>
      <c r="AD63" s="3" t="s">
        <v>28</v>
      </c>
      <c r="AE63" s="3" t="s">
        <v>28</v>
      </c>
      <c r="AF63" s="3" t="s">
        <v>28</v>
      </c>
      <c r="AG63" s="1" t="s">
        <v>28</v>
      </c>
      <c r="AH63" s="1" t="s">
        <v>28</v>
      </c>
      <c r="AI63" s="1" t="s">
        <v>28</v>
      </c>
      <c r="AJ63" s="1" t="s">
        <v>57</v>
      </c>
      <c r="AK63" s="24" t="s">
        <v>867</v>
      </c>
    </row>
    <row r="64" spans="1:37" ht="99.95" customHeight="1" x14ac:dyDescent="0.25">
      <c r="A64" s="1" t="s">
        <v>41</v>
      </c>
      <c r="B64" s="1" t="s">
        <v>1035</v>
      </c>
      <c r="C64" s="1" t="s">
        <v>1036</v>
      </c>
      <c r="D64" s="1" t="s">
        <v>28</v>
      </c>
      <c r="E64" s="1" t="s">
        <v>28</v>
      </c>
      <c r="F64" s="1" t="s">
        <v>954</v>
      </c>
      <c r="G64" s="1" t="s">
        <v>955</v>
      </c>
      <c r="H64" s="1" t="s">
        <v>1037</v>
      </c>
      <c r="I64" s="1" t="s">
        <v>139</v>
      </c>
      <c r="J64" s="1" t="s">
        <v>1038</v>
      </c>
      <c r="K64" s="1" t="s">
        <v>1037</v>
      </c>
      <c r="L64" s="1" t="s">
        <v>19280</v>
      </c>
      <c r="M64" s="1" t="s">
        <v>857</v>
      </c>
      <c r="N64" s="1" t="s">
        <v>28</v>
      </c>
      <c r="O64" s="1" t="s">
        <v>1039</v>
      </c>
      <c r="P64" s="1" t="s">
        <v>1040</v>
      </c>
      <c r="Q64" s="1" t="s">
        <v>1041</v>
      </c>
      <c r="R64" s="1" t="s">
        <v>65</v>
      </c>
      <c r="S64" s="1" t="s">
        <v>28</v>
      </c>
      <c r="T64" s="1" t="s">
        <v>16624</v>
      </c>
      <c r="U64" s="1" t="s">
        <v>28</v>
      </c>
      <c r="V64" s="1" t="s">
        <v>1042</v>
      </c>
      <c r="W64" s="1" t="s">
        <v>1043</v>
      </c>
      <c r="X64" s="1" t="s">
        <v>146</v>
      </c>
      <c r="Y64" s="1" t="s">
        <v>1044</v>
      </c>
      <c r="Z64" s="1" t="s">
        <v>148</v>
      </c>
      <c r="AA64" s="1" t="s">
        <v>1045</v>
      </c>
      <c r="AB64" s="1" t="s">
        <v>368</v>
      </c>
      <c r="AC64" s="3" t="s">
        <v>28</v>
      </c>
      <c r="AD64" s="3" t="s">
        <v>28</v>
      </c>
      <c r="AE64" s="3" t="s">
        <v>28</v>
      </c>
      <c r="AF64" s="3" t="s">
        <v>28</v>
      </c>
      <c r="AG64" s="1" t="s">
        <v>28</v>
      </c>
      <c r="AH64" s="1" t="s">
        <v>28</v>
      </c>
      <c r="AI64" s="1" t="s">
        <v>28</v>
      </c>
      <c r="AJ64" s="1" t="s">
        <v>57</v>
      </c>
      <c r="AK64" s="24" t="s">
        <v>224</v>
      </c>
    </row>
    <row r="65" spans="1:37" ht="99.95" customHeight="1" x14ac:dyDescent="0.25">
      <c r="A65" s="1" t="s">
        <v>41</v>
      </c>
      <c r="B65" s="1" t="s">
        <v>1046</v>
      </c>
      <c r="C65" s="1" t="s">
        <v>1047</v>
      </c>
      <c r="D65" s="1" t="s">
        <v>28</v>
      </c>
      <c r="E65" s="1" t="s">
        <v>28</v>
      </c>
      <c r="F65" s="1" t="s">
        <v>599</v>
      </c>
      <c r="G65" s="1" t="s">
        <v>351</v>
      </c>
      <c r="H65" s="1" t="s">
        <v>1048</v>
      </c>
      <c r="I65" s="1" t="s">
        <v>24</v>
      </c>
      <c r="J65" s="1" t="s">
        <v>1049</v>
      </c>
      <c r="K65" s="1" t="s">
        <v>1048</v>
      </c>
      <c r="L65" s="1" t="s">
        <v>20080</v>
      </c>
      <c r="M65" s="1" t="s">
        <v>1050</v>
      </c>
      <c r="N65" s="1" t="s">
        <v>28</v>
      </c>
      <c r="O65" s="1" t="s">
        <v>28</v>
      </c>
      <c r="P65" s="1" t="s">
        <v>1051</v>
      </c>
      <c r="Q65" s="1" t="s">
        <v>1052</v>
      </c>
      <c r="R65" s="1" t="s">
        <v>1053</v>
      </c>
      <c r="S65" s="1" t="s">
        <v>1054</v>
      </c>
      <c r="T65" s="1" t="s">
        <v>28</v>
      </c>
      <c r="U65" s="1" t="s">
        <v>28</v>
      </c>
      <c r="V65" s="1" t="s">
        <v>1055</v>
      </c>
      <c r="W65" s="1" t="s">
        <v>1056</v>
      </c>
      <c r="X65" s="1" t="s">
        <v>36</v>
      </c>
      <c r="Y65" s="1" t="s">
        <v>1057</v>
      </c>
      <c r="Z65" s="1" t="s">
        <v>515</v>
      </c>
      <c r="AA65" s="1" t="s">
        <v>1058</v>
      </c>
      <c r="AB65" s="1" t="s">
        <v>439</v>
      </c>
      <c r="AC65" s="3" t="s">
        <v>1059</v>
      </c>
      <c r="AD65" s="3" t="s">
        <v>170</v>
      </c>
      <c r="AE65" s="3" t="s">
        <v>171</v>
      </c>
      <c r="AF65" s="3" t="s">
        <v>1060</v>
      </c>
      <c r="AG65" s="1" t="s">
        <v>28</v>
      </c>
      <c r="AH65" s="1" t="s">
        <v>28</v>
      </c>
      <c r="AI65" s="1" t="s">
        <v>28</v>
      </c>
      <c r="AJ65" s="1" t="s">
        <v>57</v>
      </c>
      <c r="AK65" s="24" t="s">
        <v>1061</v>
      </c>
    </row>
    <row r="66" spans="1:37" ht="99.95" customHeight="1" x14ac:dyDescent="0.25">
      <c r="A66" s="1" t="s">
        <v>41</v>
      </c>
      <c r="B66" s="1" t="s">
        <v>1062</v>
      </c>
      <c r="C66" s="1" t="s">
        <v>1063</v>
      </c>
      <c r="D66" s="1" t="s">
        <v>28</v>
      </c>
      <c r="E66" s="1" t="s">
        <v>28</v>
      </c>
      <c r="F66" s="1" t="s">
        <v>599</v>
      </c>
      <c r="G66" s="1" t="s">
        <v>351</v>
      </c>
      <c r="H66" s="1" t="s">
        <v>1064</v>
      </c>
      <c r="I66" s="1" t="s">
        <v>1065</v>
      </c>
      <c r="J66" s="1" t="s">
        <v>1066</v>
      </c>
      <c r="K66" s="1" t="s">
        <v>1064</v>
      </c>
      <c r="L66" s="1" t="s">
        <v>20081</v>
      </c>
      <c r="M66" s="1" t="s">
        <v>28</v>
      </c>
      <c r="N66" s="1" t="s">
        <v>28</v>
      </c>
      <c r="O66" s="1" t="s">
        <v>28</v>
      </c>
      <c r="P66" s="1" t="s">
        <v>28</v>
      </c>
      <c r="Q66" s="1" t="s">
        <v>1067</v>
      </c>
      <c r="R66" s="1" t="s">
        <v>1068</v>
      </c>
      <c r="S66" s="1" t="s">
        <v>28</v>
      </c>
      <c r="T66" s="1" t="s">
        <v>16626</v>
      </c>
      <c r="U66" s="1" t="s">
        <v>28</v>
      </c>
      <c r="V66" s="1" t="s">
        <v>1069</v>
      </c>
      <c r="W66" s="1" t="s">
        <v>1070</v>
      </c>
      <c r="X66" s="1" t="s">
        <v>36</v>
      </c>
      <c r="Y66" s="1" t="s">
        <v>1071</v>
      </c>
      <c r="Z66" s="1" t="s">
        <v>515</v>
      </c>
      <c r="AA66" s="1" t="s">
        <v>1072</v>
      </c>
      <c r="AB66" s="1" t="s">
        <v>722</v>
      </c>
      <c r="AC66" s="3" t="s">
        <v>28</v>
      </c>
      <c r="AD66" s="3" t="s">
        <v>28</v>
      </c>
      <c r="AE66" s="3" t="s">
        <v>28</v>
      </c>
      <c r="AF66" s="3" t="s">
        <v>28</v>
      </c>
      <c r="AG66" s="1" t="s">
        <v>28</v>
      </c>
      <c r="AH66" s="1" t="s">
        <v>28</v>
      </c>
      <c r="AI66" s="1" t="s">
        <v>28</v>
      </c>
      <c r="AJ66" s="1" t="s">
        <v>57</v>
      </c>
      <c r="AK66" s="24" t="s">
        <v>224</v>
      </c>
    </row>
    <row r="67" spans="1:37" ht="99.95" customHeight="1" x14ac:dyDescent="0.25">
      <c r="A67" s="1" t="s">
        <v>17</v>
      </c>
      <c r="B67" s="1" t="s">
        <v>1073</v>
      </c>
      <c r="C67" s="1" t="s">
        <v>1074</v>
      </c>
      <c r="D67" s="1" t="s">
        <v>28</v>
      </c>
      <c r="E67" s="1" t="s">
        <v>28</v>
      </c>
      <c r="F67" s="1" t="s">
        <v>599</v>
      </c>
      <c r="G67" s="1" t="s">
        <v>351</v>
      </c>
      <c r="H67" s="1" t="s">
        <v>1075</v>
      </c>
      <c r="I67" s="1" t="s">
        <v>1076</v>
      </c>
      <c r="J67" s="1" t="s">
        <v>1077</v>
      </c>
      <c r="K67" s="1" t="s">
        <v>1075</v>
      </c>
      <c r="L67" s="1" t="s">
        <v>19281</v>
      </c>
      <c r="M67" s="1" t="s">
        <v>1078</v>
      </c>
      <c r="N67" s="1" t="s">
        <v>28</v>
      </c>
      <c r="O67" s="1" t="s">
        <v>1079</v>
      </c>
      <c r="P67" s="1" t="s">
        <v>1080</v>
      </c>
      <c r="Q67" s="1" t="s">
        <v>1081</v>
      </c>
      <c r="R67" s="1" t="s">
        <v>1082</v>
      </c>
      <c r="S67" s="1" t="s">
        <v>16627</v>
      </c>
      <c r="T67" s="1" t="s">
        <v>16628</v>
      </c>
      <c r="U67" s="1" t="s">
        <v>28</v>
      </c>
      <c r="V67" s="1" t="s">
        <v>1083</v>
      </c>
      <c r="W67" s="1" t="s">
        <v>1084</v>
      </c>
      <c r="X67" s="1" t="s">
        <v>1085</v>
      </c>
      <c r="Y67" s="1" t="s">
        <v>1086</v>
      </c>
      <c r="Z67" s="1" t="s">
        <v>1085</v>
      </c>
      <c r="AA67" s="1" t="s">
        <v>1087</v>
      </c>
      <c r="AB67" s="1" t="s">
        <v>707</v>
      </c>
      <c r="AC67" s="3" t="s">
        <v>17126</v>
      </c>
      <c r="AD67" s="3" t="s">
        <v>17127</v>
      </c>
      <c r="AE67" s="3" t="s">
        <v>17128</v>
      </c>
      <c r="AF67" s="3" t="s">
        <v>17129</v>
      </c>
      <c r="AG67" s="1" t="s">
        <v>18000</v>
      </c>
      <c r="AH67" s="1" t="s">
        <v>18001</v>
      </c>
      <c r="AI67" s="1" t="s">
        <v>18002</v>
      </c>
      <c r="AJ67" s="1" t="s">
        <v>28</v>
      </c>
      <c r="AK67" s="24" t="s">
        <v>28</v>
      </c>
    </row>
    <row r="68" spans="1:37" ht="99.95" customHeight="1" x14ac:dyDescent="0.25">
      <c r="A68" s="1" t="s">
        <v>41</v>
      </c>
      <c r="B68" s="1" t="s">
        <v>1088</v>
      </c>
      <c r="C68" s="1" t="s">
        <v>1089</v>
      </c>
      <c r="D68" s="1" t="s">
        <v>28</v>
      </c>
      <c r="E68" s="1" t="s">
        <v>28</v>
      </c>
      <c r="F68" s="1" t="s">
        <v>599</v>
      </c>
      <c r="G68" s="1" t="s">
        <v>351</v>
      </c>
      <c r="H68" s="1" t="s">
        <v>1090</v>
      </c>
      <c r="I68" s="1" t="s">
        <v>883</v>
      </c>
      <c r="J68" s="1" t="s">
        <v>1091</v>
      </c>
      <c r="K68" s="1" t="s">
        <v>1090</v>
      </c>
      <c r="L68" s="1" t="s">
        <v>19282</v>
      </c>
      <c r="M68" s="1" t="s">
        <v>28</v>
      </c>
      <c r="N68" s="1" t="s">
        <v>28</v>
      </c>
      <c r="O68" s="1" t="s">
        <v>28</v>
      </c>
      <c r="P68" s="1" t="s">
        <v>28</v>
      </c>
      <c r="Q68" s="1" t="s">
        <v>1092</v>
      </c>
      <c r="R68" s="1" t="s">
        <v>1093</v>
      </c>
      <c r="S68" s="1" t="s">
        <v>28</v>
      </c>
      <c r="T68" s="1" t="s">
        <v>16629</v>
      </c>
      <c r="U68" s="1" t="s">
        <v>28</v>
      </c>
      <c r="V68" s="1" t="s">
        <v>1094</v>
      </c>
      <c r="W68" s="1" t="s">
        <v>1095</v>
      </c>
      <c r="X68" s="1" t="s">
        <v>1096</v>
      </c>
      <c r="Y68" s="1" t="s">
        <v>1097</v>
      </c>
      <c r="Z68" s="1" t="s">
        <v>1098</v>
      </c>
      <c r="AA68" s="1" t="s">
        <v>1099</v>
      </c>
      <c r="AB68" s="1" t="s">
        <v>40</v>
      </c>
      <c r="AC68" s="3" t="s">
        <v>28</v>
      </c>
      <c r="AD68" s="3" t="s">
        <v>28</v>
      </c>
      <c r="AE68" s="3" t="s">
        <v>28</v>
      </c>
      <c r="AF68" s="3" t="s">
        <v>28</v>
      </c>
      <c r="AG68" s="1" t="s">
        <v>28</v>
      </c>
      <c r="AH68" s="1" t="s">
        <v>28</v>
      </c>
      <c r="AI68" s="1" t="s">
        <v>28</v>
      </c>
      <c r="AJ68" s="1" t="s">
        <v>210</v>
      </c>
      <c r="AK68" s="24" t="s">
        <v>932</v>
      </c>
    </row>
    <row r="69" spans="1:37" ht="99.95" customHeight="1" x14ac:dyDescent="0.25">
      <c r="A69" s="1" t="s">
        <v>17</v>
      </c>
      <c r="B69" s="1" t="s">
        <v>1100</v>
      </c>
      <c r="C69" s="1" t="s">
        <v>1101</v>
      </c>
      <c r="D69" s="1" t="s">
        <v>1102</v>
      </c>
      <c r="E69" s="1" t="s">
        <v>1103</v>
      </c>
      <c r="F69" s="1" t="s">
        <v>599</v>
      </c>
      <c r="G69" s="1" t="s">
        <v>351</v>
      </c>
      <c r="H69" s="1" t="s">
        <v>1090</v>
      </c>
      <c r="I69" s="1" t="s">
        <v>24</v>
      </c>
      <c r="J69" s="1" t="s">
        <v>1104</v>
      </c>
      <c r="K69" s="1" t="s">
        <v>1090</v>
      </c>
      <c r="L69" s="1" t="s">
        <v>20082</v>
      </c>
      <c r="M69" s="1" t="s">
        <v>1105</v>
      </c>
      <c r="N69" s="1" t="s">
        <v>28</v>
      </c>
      <c r="O69" s="1" t="s">
        <v>1106</v>
      </c>
      <c r="P69" s="1" t="s">
        <v>1107</v>
      </c>
      <c r="Q69" s="1" t="s">
        <v>1108</v>
      </c>
      <c r="R69" s="1" t="s">
        <v>1109</v>
      </c>
      <c r="S69" s="1" t="s">
        <v>1110</v>
      </c>
      <c r="T69" s="1" t="s">
        <v>28</v>
      </c>
      <c r="U69" s="1" t="s">
        <v>28</v>
      </c>
      <c r="V69" s="1" t="s">
        <v>1111</v>
      </c>
      <c r="W69" s="1" t="s">
        <v>1112</v>
      </c>
      <c r="X69" s="1" t="s">
        <v>36</v>
      </c>
      <c r="Y69" s="1" t="s">
        <v>1113</v>
      </c>
      <c r="Z69" s="1" t="s">
        <v>1114</v>
      </c>
      <c r="AA69" s="1" t="s">
        <v>1115</v>
      </c>
      <c r="AB69" s="1" t="s">
        <v>1116</v>
      </c>
      <c r="AC69" s="3" t="s">
        <v>17130</v>
      </c>
      <c r="AD69" s="3" t="s">
        <v>17131</v>
      </c>
      <c r="AE69" s="3" t="s">
        <v>17132</v>
      </c>
      <c r="AF69" s="3" t="s">
        <v>17133</v>
      </c>
      <c r="AG69" s="1" t="s">
        <v>18003</v>
      </c>
      <c r="AH69" s="1" t="s">
        <v>18004</v>
      </c>
      <c r="AI69" s="1" t="s">
        <v>18005</v>
      </c>
      <c r="AJ69" s="1" t="s">
        <v>28</v>
      </c>
      <c r="AK69" s="24" t="s">
        <v>28</v>
      </c>
    </row>
    <row r="70" spans="1:37" ht="99.95" customHeight="1" x14ac:dyDescent="0.25">
      <c r="A70" s="1" t="s">
        <v>41</v>
      </c>
      <c r="B70" s="1" t="s">
        <v>1117</v>
      </c>
      <c r="C70" s="1" t="s">
        <v>1118</v>
      </c>
      <c r="D70" s="1" t="s">
        <v>28</v>
      </c>
      <c r="E70" s="1" t="s">
        <v>28</v>
      </c>
      <c r="F70" s="1" t="s">
        <v>599</v>
      </c>
      <c r="G70" s="1" t="s">
        <v>351</v>
      </c>
      <c r="H70" s="1" t="s">
        <v>1119</v>
      </c>
      <c r="I70" s="1" t="s">
        <v>24</v>
      </c>
      <c r="J70" s="1" t="s">
        <v>1120</v>
      </c>
      <c r="K70" s="1" t="s">
        <v>1119</v>
      </c>
      <c r="L70" s="1" t="s">
        <v>20083</v>
      </c>
      <c r="M70" s="1" t="s">
        <v>1121</v>
      </c>
      <c r="N70" s="1" t="s">
        <v>28</v>
      </c>
      <c r="O70" s="1" t="s">
        <v>1122</v>
      </c>
      <c r="P70" s="1" t="s">
        <v>1123</v>
      </c>
      <c r="Q70" s="1" t="s">
        <v>1124</v>
      </c>
      <c r="R70" s="1" t="s">
        <v>1125</v>
      </c>
      <c r="S70" s="1" t="s">
        <v>28</v>
      </c>
      <c r="T70" s="1" t="s">
        <v>1126</v>
      </c>
      <c r="U70" s="1" t="s">
        <v>28</v>
      </c>
      <c r="V70" s="1" t="s">
        <v>1127</v>
      </c>
      <c r="W70" s="1" t="s">
        <v>1128</v>
      </c>
      <c r="X70" s="1" t="s">
        <v>36</v>
      </c>
      <c r="Y70" s="1" t="s">
        <v>1129</v>
      </c>
      <c r="Z70" s="1" t="s">
        <v>1130</v>
      </c>
      <c r="AA70" s="1" t="s">
        <v>1131</v>
      </c>
      <c r="AB70" s="1" t="s">
        <v>707</v>
      </c>
      <c r="AC70" s="3" t="s">
        <v>1132</v>
      </c>
      <c r="AD70" s="3" t="s">
        <v>170</v>
      </c>
      <c r="AE70" s="3" t="s">
        <v>171</v>
      </c>
      <c r="AF70" s="3" t="s">
        <v>6190</v>
      </c>
      <c r="AG70" s="1" t="s">
        <v>28</v>
      </c>
      <c r="AH70" s="1" t="s">
        <v>28</v>
      </c>
      <c r="AI70" s="1" t="s">
        <v>28</v>
      </c>
      <c r="AJ70" s="1" t="s">
        <v>57</v>
      </c>
      <c r="AK70" s="24" t="s">
        <v>1133</v>
      </c>
    </row>
    <row r="71" spans="1:37" ht="99.95" customHeight="1" x14ac:dyDescent="0.25">
      <c r="A71" s="1" t="s">
        <v>17</v>
      </c>
      <c r="B71" s="1" t="s">
        <v>1134</v>
      </c>
      <c r="C71" s="1" t="s">
        <v>1135</v>
      </c>
      <c r="D71" s="1" t="s">
        <v>28</v>
      </c>
      <c r="E71" s="1" t="s">
        <v>28</v>
      </c>
      <c r="F71" s="1" t="s">
        <v>599</v>
      </c>
      <c r="G71" s="1" t="s">
        <v>351</v>
      </c>
      <c r="H71" s="1" t="s">
        <v>1136</v>
      </c>
      <c r="I71" s="1" t="s">
        <v>196</v>
      </c>
      <c r="J71" s="1" t="s">
        <v>1137</v>
      </c>
      <c r="K71" s="1" t="s">
        <v>1136</v>
      </c>
      <c r="L71" s="1" t="s">
        <v>19283</v>
      </c>
      <c r="M71" s="1" t="s">
        <v>1138</v>
      </c>
      <c r="N71" s="1" t="s">
        <v>22</v>
      </c>
      <c r="O71" s="1" t="s">
        <v>1139</v>
      </c>
      <c r="P71" s="1" t="s">
        <v>1140</v>
      </c>
      <c r="Q71" s="1" t="s">
        <v>1141</v>
      </c>
      <c r="R71" s="1" t="s">
        <v>28</v>
      </c>
      <c r="S71" s="1" t="s">
        <v>28</v>
      </c>
      <c r="T71" s="1" t="s">
        <v>1142</v>
      </c>
      <c r="U71" s="1" t="s">
        <v>28</v>
      </c>
      <c r="V71" s="1" t="s">
        <v>1143</v>
      </c>
      <c r="W71" s="1" t="s">
        <v>1144</v>
      </c>
      <c r="X71" s="1" t="s">
        <v>205</v>
      </c>
      <c r="Y71" s="1" t="s">
        <v>1145</v>
      </c>
      <c r="Z71" s="1" t="s">
        <v>1146</v>
      </c>
      <c r="AA71" s="1" t="s">
        <v>1147</v>
      </c>
      <c r="AB71" s="1" t="s">
        <v>223</v>
      </c>
      <c r="AC71" s="3" t="s">
        <v>1148</v>
      </c>
      <c r="AD71" s="3" t="s">
        <v>170</v>
      </c>
      <c r="AE71" s="3" t="s">
        <v>171</v>
      </c>
      <c r="AF71" s="3" t="s">
        <v>1149</v>
      </c>
      <c r="AG71" s="1" t="s">
        <v>28</v>
      </c>
      <c r="AH71" s="1" t="s">
        <v>28</v>
      </c>
      <c r="AI71" s="1" t="s">
        <v>28</v>
      </c>
      <c r="AJ71" s="1" t="s">
        <v>28</v>
      </c>
      <c r="AK71" s="24" t="s">
        <v>28</v>
      </c>
    </row>
    <row r="72" spans="1:37" ht="99.95" customHeight="1" x14ac:dyDescent="0.25">
      <c r="A72" s="1" t="s">
        <v>41</v>
      </c>
      <c r="B72" s="1" t="s">
        <v>1150</v>
      </c>
      <c r="C72" s="1" t="s">
        <v>1151</v>
      </c>
      <c r="D72" s="1" t="s">
        <v>28</v>
      </c>
      <c r="E72" s="1" t="s">
        <v>28</v>
      </c>
      <c r="F72" s="1" t="s">
        <v>241</v>
      </c>
      <c r="G72" s="1" t="s">
        <v>1152</v>
      </c>
      <c r="H72" s="1" t="s">
        <v>1153</v>
      </c>
      <c r="I72" s="1" t="s">
        <v>24</v>
      </c>
      <c r="J72" s="1" t="s">
        <v>1154</v>
      </c>
      <c r="K72" s="1" t="s">
        <v>1153</v>
      </c>
      <c r="L72" s="1" t="s">
        <v>20084</v>
      </c>
      <c r="M72" s="1" t="s">
        <v>1155</v>
      </c>
      <c r="N72" s="1" t="s">
        <v>1156</v>
      </c>
      <c r="O72" s="1" t="s">
        <v>1157</v>
      </c>
      <c r="P72" s="1" t="s">
        <v>1158</v>
      </c>
      <c r="Q72" s="1" t="s">
        <v>1159</v>
      </c>
      <c r="R72" s="1" t="s">
        <v>1160</v>
      </c>
      <c r="S72" s="1" t="s">
        <v>1161</v>
      </c>
      <c r="T72" s="1" t="s">
        <v>28</v>
      </c>
      <c r="U72" s="1" t="s">
        <v>28</v>
      </c>
      <c r="V72" s="1" t="s">
        <v>1162</v>
      </c>
      <c r="W72" s="1" t="s">
        <v>1163</v>
      </c>
      <c r="X72" s="1" t="s">
        <v>36</v>
      </c>
      <c r="Y72" s="1" t="s">
        <v>1164</v>
      </c>
      <c r="Z72" s="1" t="s">
        <v>1114</v>
      </c>
      <c r="AA72" s="1" t="s">
        <v>1165</v>
      </c>
      <c r="AB72" s="1" t="s">
        <v>457</v>
      </c>
      <c r="AC72" s="3" t="s">
        <v>1166</v>
      </c>
      <c r="AD72" s="3" t="s">
        <v>1167</v>
      </c>
      <c r="AE72" s="3" t="s">
        <v>171</v>
      </c>
      <c r="AF72" s="3" t="s">
        <v>6190</v>
      </c>
      <c r="AG72" s="1" t="s">
        <v>191</v>
      </c>
      <c r="AH72" s="1" t="s">
        <v>123</v>
      </c>
      <c r="AI72" s="1" t="s">
        <v>17967</v>
      </c>
      <c r="AJ72" s="1" t="s">
        <v>192</v>
      </c>
      <c r="AK72" s="24" t="s">
        <v>1168</v>
      </c>
    </row>
    <row r="73" spans="1:37" ht="99.95" customHeight="1" x14ac:dyDescent="0.25">
      <c r="A73" s="1" t="s">
        <v>41</v>
      </c>
      <c r="B73" s="1" t="s">
        <v>1169</v>
      </c>
      <c r="C73" s="1" t="s">
        <v>1170</v>
      </c>
      <c r="D73" s="1" t="s">
        <v>28</v>
      </c>
      <c r="E73" s="1" t="s">
        <v>28</v>
      </c>
      <c r="F73" s="1" t="s">
        <v>241</v>
      </c>
      <c r="G73" s="1" t="s">
        <v>1152</v>
      </c>
      <c r="H73" s="1" t="s">
        <v>1171</v>
      </c>
      <c r="I73" s="1" t="s">
        <v>1172</v>
      </c>
      <c r="J73" s="1" t="s">
        <v>1173</v>
      </c>
      <c r="K73" s="1" t="s">
        <v>1171</v>
      </c>
      <c r="L73" s="1" t="s">
        <v>19284</v>
      </c>
      <c r="M73" s="1" t="s">
        <v>1174</v>
      </c>
      <c r="N73" s="1" t="s">
        <v>1175</v>
      </c>
      <c r="O73" s="1" t="s">
        <v>1176</v>
      </c>
      <c r="P73" s="1" t="s">
        <v>1177</v>
      </c>
      <c r="Q73" s="1" t="s">
        <v>1178</v>
      </c>
      <c r="R73" s="1" t="s">
        <v>1179</v>
      </c>
      <c r="S73" s="1" t="s">
        <v>1180</v>
      </c>
      <c r="T73" s="1" t="s">
        <v>28</v>
      </c>
      <c r="U73" s="1" t="s">
        <v>1181</v>
      </c>
      <c r="V73" s="1" t="s">
        <v>1182</v>
      </c>
      <c r="W73" s="1" t="s">
        <v>1183</v>
      </c>
      <c r="X73" s="1" t="s">
        <v>1184</v>
      </c>
      <c r="Y73" s="1" t="s">
        <v>1185</v>
      </c>
      <c r="Z73" s="1" t="s">
        <v>1186</v>
      </c>
      <c r="AA73" s="1" t="s">
        <v>1187</v>
      </c>
      <c r="AB73" s="1" t="s">
        <v>1188</v>
      </c>
      <c r="AC73" s="3" t="s">
        <v>17134</v>
      </c>
      <c r="AD73" s="3" t="s">
        <v>17119</v>
      </c>
      <c r="AE73" s="3" t="s">
        <v>17135</v>
      </c>
      <c r="AF73" s="3" t="s">
        <v>17136</v>
      </c>
      <c r="AG73" s="1" t="s">
        <v>28</v>
      </c>
      <c r="AH73" s="1" t="s">
        <v>28</v>
      </c>
      <c r="AI73" s="1" t="s">
        <v>28</v>
      </c>
      <c r="AJ73" s="1" t="s">
        <v>57</v>
      </c>
      <c r="AK73" s="24" t="s">
        <v>1189</v>
      </c>
    </row>
    <row r="74" spans="1:37" ht="99.95" customHeight="1" x14ac:dyDescent="0.25">
      <c r="A74" s="1" t="s">
        <v>41</v>
      </c>
      <c r="B74" s="1" t="s">
        <v>1190</v>
      </c>
      <c r="C74" s="1" t="s">
        <v>1191</v>
      </c>
      <c r="D74" s="1" t="s">
        <v>28</v>
      </c>
      <c r="E74" s="1" t="s">
        <v>28</v>
      </c>
      <c r="F74" s="1" t="s">
        <v>241</v>
      </c>
      <c r="G74" s="1" t="s">
        <v>1152</v>
      </c>
      <c r="H74" s="1" t="s">
        <v>1153</v>
      </c>
      <c r="I74" s="1" t="s">
        <v>1192</v>
      </c>
      <c r="J74" s="1" t="s">
        <v>1193</v>
      </c>
      <c r="K74" s="1" t="s">
        <v>1153</v>
      </c>
      <c r="L74" s="1" t="s">
        <v>19285</v>
      </c>
      <c r="M74" s="1" t="s">
        <v>1194</v>
      </c>
      <c r="N74" s="1" t="s">
        <v>28</v>
      </c>
      <c r="O74" s="1" t="s">
        <v>1195</v>
      </c>
      <c r="P74" s="1" t="s">
        <v>1196</v>
      </c>
      <c r="Q74" s="1" t="s">
        <v>1197</v>
      </c>
      <c r="R74" s="1" t="s">
        <v>65</v>
      </c>
      <c r="S74" s="1" t="s">
        <v>1198</v>
      </c>
      <c r="T74" s="1" t="s">
        <v>28</v>
      </c>
      <c r="U74" s="1" t="s">
        <v>28</v>
      </c>
      <c r="V74" s="1" t="s">
        <v>1199</v>
      </c>
      <c r="W74" s="1" t="s">
        <v>1200</v>
      </c>
      <c r="X74" s="1" t="s">
        <v>1201</v>
      </c>
      <c r="Y74" s="1" t="s">
        <v>1202</v>
      </c>
      <c r="Z74" s="1" t="s">
        <v>1203</v>
      </c>
      <c r="AA74" s="1" t="s">
        <v>1204</v>
      </c>
      <c r="AB74" s="1" t="s">
        <v>1205</v>
      </c>
      <c r="AC74" s="3" t="s">
        <v>28</v>
      </c>
      <c r="AD74" s="3" t="s">
        <v>28</v>
      </c>
      <c r="AE74" s="3" t="s">
        <v>28</v>
      </c>
      <c r="AF74" s="3" t="s">
        <v>28</v>
      </c>
      <c r="AG74" s="1" t="s">
        <v>28</v>
      </c>
      <c r="AH74" s="1" t="s">
        <v>28</v>
      </c>
      <c r="AI74" s="1" t="s">
        <v>28</v>
      </c>
      <c r="AJ74" s="1" t="s">
        <v>57</v>
      </c>
      <c r="AK74" s="24" t="s">
        <v>1206</v>
      </c>
    </row>
    <row r="75" spans="1:37" ht="99.95" customHeight="1" x14ac:dyDescent="0.25">
      <c r="A75" s="1" t="s">
        <v>41</v>
      </c>
      <c r="B75" s="1" t="s">
        <v>1207</v>
      </c>
      <c r="C75" s="1" t="s">
        <v>1208</v>
      </c>
      <c r="D75" s="1" t="s">
        <v>28</v>
      </c>
      <c r="E75" s="1" t="s">
        <v>28</v>
      </c>
      <c r="F75" s="1" t="s">
        <v>1209</v>
      </c>
      <c r="G75" s="1" t="s">
        <v>1210</v>
      </c>
      <c r="H75" s="1" t="s">
        <v>1211</v>
      </c>
      <c r="I75" s="1" t="s">
        <v>177</v>
      </c>
      <c r="J75" s="1" t="s">
        <v>1212</v>
      </c>
      <c r="K75" s="1" t="s">
        <v>1211</v>
      </c>
      <c r="L75" s="1" t="s">
        <v>1213</v>
      </c>
      <c r="M75" s="1" t="s">
        <v>1214</v>
      </c>
      <c r="N75" s="1" t="s">
        <v>28</v>
      </c>
      <c r="O75" s="1" t="s">
        <v>1215</v>
      </c>
      <c r="P75" s="1" t="s">
        <v>1216</v>
      </c>
      <c r="Q75" s="1" t="s">
        <v>1217</v>
      </c>
      <c r="R75" s="1" t="s">
        <v>65</v>
      </c>
      <c r="S75" s="1" t="s">
        <v>1218</v>
      </c>
      <c r="T75" s="1" t="s">
        <v>28</v>
      </c>
      <c r="U75" s="1" t="s">
        <v>28</v>
      </c>
      <c r="V75" s="1" t="s">
        <v>1219</v>
      </c>
      <c r="W75" s="1" t="s">
        <v>1220</v>
      </c>
      <c r="X75" s="1" t="s">
        <v>1221</v>
      </c>
      <c r="Y75" s="1" t="s">
        <v>1222</v>
      </c>
      <c r="Z75" s="1" t="s">
        <v>1223</v>
      </c>
      <c r="AA75" s="1" t="s">
        <v>1224</v>
      </c>
      <c r="AB75" s="1" t="s">
        <v>1225</v>
      </c>
      <c r="AC75" s="3" t="s">
        <v>1226</v>
      </c>
      <c r="AD75" s="3" t="s">
        <v>292</v>
      </c>
      <c r="AE75" s="3" t="s">
        <v>171</v>
      </c>
      <c r="AF75" s="3" t="s">
        <v>17137</v>
      </c>
      <c r="AG75" s="1" t="s">
        <v>28</v>
      </c>
      <c r="AH75" s="1" t="s">
        <v>28</v>
      </c>
      <c r="AI75" s="1" t="s">
        <v>28</v>
      </c>
      <c r="AJ75" s="1" t="s">
        <v>57</v>
      </c>
      <c r="AK75" s="24" t="s">
        <v>486</v>
      </c>
    </row>
    <row r="76" spans="1:37" ht="99.95" customHeight="1" x14ac:dyDescent="0.25">
      <c r="A76" s="1" t="s">
        <v>41</v>
      </c>
      <c r="B76" s="1" t="s">
        <v>1227</v>
      </c>
      <c r="C76" s="1" t="s">
        <v>1228</v>
      </c>
      <c r="D76" s="1" t="s">
        <v>28</v>
      </c>
      <c r="E76" s="1" t="s">
        <v>28</v>
      </c>
      <c r="F76" s="1" t="s">
        <v>1209</v>
      </c>
      <c r="G76" s="1" t="s">
        <v>1210</v>
      </c>
      <c r="H76" s="1" t="s">
        <v>1211</v>
      </c>
      <c r="I76" s="1" t="s">
        <v>614</v>
      </c>
      <c r="J76" s="1" t="s">
        <v>1229</v>
      </c>
      <c r="K76" s="1" t="s">
        <v>1211</v>
      </c>
      <c r="L76" s="1" t="s">
        <v>19286</v>
      </c>
      <c r="M76" s="1" t="s">
        <v>28</v>
      </c>
      <c r="N76" s="1" t="s">
        <v>28</v>
      </c>
      <c r="O76" s="1" t="s">
        <v>28</v>
      </c>
      <c r="P76" s="1" t="s">
        <v>28</v>
      </c>
      <c r="Q76" s="1" t="s">
        <v>1230</v>
      </c>
      <c r="R76" s="1" t="s">
        <v>1231</v>
      </c>
      <c r="S76" s="1" t="s">
        <v>1232</v>
      </c>
      <c r="T76" s="1" t="s">
        <v>28</v>
      </c>
      <c r="U76" s="1" t="s">
        <v>28</v>
      </c>
      <c r="V76" s="1" t="s">
        <v>1233</v>
      </c>
      <c r="W76" s="1" t="s">
        <v>1234</v>
      </c>
      <c r="X76" s="1" t="s">
        <v>620</v>
      </c>
      <c r="Y76" s="1" t="s">
        <v>1235</v>
      </c>
      <c r="Z76" s="1" t="s">
        <v>620</v>
      </c>
      <c r="AA76" s="1" t="s">
        <v>1236</v>
      </c>
      <c r="AB76" s="1" t="s">
        <v>1237</v>
      </c>
      <c r="AC76" s="3" t="s">
        <v>28</v>
      </c>
      <c r="AD76" s="3" t="s">
        <v>28</v>
      </c>
      <c r="AE76" s="3" t="s">
        <v>28</v>
      </c>
      <c r="AF76" s="3" t="s">
        <v>28</v>
      </c>
      <c r="AG76" s="1" t="s">
        <v>28</v>
      </c>
      <c r="AH76" s="1" t="s">
        <v>28</v>
      </c>
      <c r="AI76" s="1" t="s">
        <v>28</v>
      </c>
      <c r="AJ76" s="1" t="s">
        <v>210</v>
      </c>
      <c r="AK76" s="24" t="s">
        <v>1238</v>
      </c>
    </row>
    <row r="77" spans="1:37" ht="99.95" customHeight="1" x14ac:dyDescent="0.25">
      <c r="A77" s="1" t="s">
        <v>17</v>
      </c>
      <c r="B77" s="1" t="s">
        <v>1239</v>
      </c>
      <c r="C77" s="1" t="s">
        <v>1240</v>
      </c>
      <c r="D77" s="1" t="s">
        <v>28</v>
      </c>
      <c r="E77" s="1" t="s">
        <v>28</v>
      </c>
      <c r="F77" s="1" t="s">
        <v>1209</v>
      </c>
      <c r="G77" s="1" t="s">
        <v>1210</v>
      </c>
      <c r="H77" s="1" t="s">
        <v>1241</v>
      </c>
      <c r="I77" s="1" t="s">
        <v>566</v>
      </c>
      <c r="J77" s="1" t="s">
        <v>1242</v>
      </c>
      <c r="K77" s="1" t="s">
        <v>1241</v>
      </c>
      <c r="L77" s="1" t="s">
        <v>20085</v>
      </c>
      <c r="M77" s="1" t="s">
        <v>1243</v>
      </c>
      <c r="N77" s="1" t="s">
        <v>28</v>
      </c>
      <c r="O77" s="1" t="s">
        <v>1244</v>
      </c>
      <c r="P77" s="1" t="s">
        <v>1245</v>
      </c>
      <c r="Q77" s="1" t="s">
        <v>1246</v>
      </c>
      <c r="R77" s="1" t="s">
        <v>1247</v>
      </c>
      <c r="S77" s="1" t="s">
        <v>1248</v>
      </c>
      <c r="T77" s="1" t="s">
        <v>28</v>
      </c>
      <c r="U77" s="1" t="s">
        <v>28</v>
      </c>
      <c r="V77" s="1" t="s">
        <v>1249</v>
      </c>
      <c r="W77" s="1" t="s">
        <v>1250</v>
      </c>
      <c r="X77" s="1" t="s">
        <v>575</v>
      </c>
      <c r="Y77" s="1" t="s">
        <v>1251</v>
      </c>
      <c r="Z77" s="1" t="s">
        <v>1252</v>
      </c>
      <c r="AA77" s="1" t="s">
        <v>1253</v>
      </c>
      <c r="AB77" s="1" t="s">
        <v>1254</v>
      </c>
      <c r="AC77" s="3" t="s">
        <v>17138</v>
      </c>
      <c r="AD77" s="3" t="s">
        <v>17139</v>
      </c>
      <c r="AE77" s="3" t="s">
        <v>17140</v>
      </c>
      <c r="AF77" s="3" t="s">
        <v>17141</v>
      </c>
      <c r="AG77" s="1" t="s">
        <v>18006</v>
      </c>
      <c r="AH77" s="1" t="s">
        <v>18007</v>
      </c>
      <c r="AI77" s="1" t="s">
        <v>18008</v>
      </c>
      <c r="AJ77" s="1" t="s">
        <v>28</v>
      </c>
      <c r="AK77" s="24" t="s">
        <v>28</v>
      </c>
    </row>
    <row r="78" spans="1:37" ht="99.95" customHeight="1" x14ac:dyDescent="0.25">
      <c r="A78" s="1" t="s">
        <v>17</v>
      </c>
      <c r="B78" s="1" t="s">
        <v>1256</v>
      </c>
      <c r="C78" s="1" t="s">
        <v>1257</v>
      </c>
      <c r="D78" s="1" t="s">
        <v>28</v>
      </c>
      <c r="E78" s="1" t="s">
        <v>28</v>
      </c>
      <c r="F78" s="1" t="s">
        <v>1209</v>
      </c>
      <c r="G78" s="1" t="s">
        <v>1210</v>
      </c>
      <c r="H78" s="1" t="s">
        <v>1258</v>
      </c>
      <c r="I78" s="1" t="s">
        <v>1259</v>
      </c>
      <c r="J78" s="1" t="s">
        <v>1260</v>
      </c>
      <c r="K78" s="1" t="s">
        <v>1258</v>
      </c>
      <c r="L78" s="1" t="s">
        <v>19287</v>
      </c>
      <c r="M78" s="1" t="s">
        <v>1261</v>
      </c>
      <c r="N78" s="1" t="s">
        <v>1262</v>
      </c>
      <c r="O78" s="1" t="s">
        <v>1263</v>
      </c>
      <c r="P78" s="1" t="s">
        <v>1264</v>
      </c>
      <c r="Q78" s="1" t="s">
        <v>1265</v>
      </c>
      <c r="R78" s="1" t="s">
        <v>65</v>
      </c>
      <c r="S78" s="1" t="s">
        <v>1266</v>
      </c>
      <c r="T78" s="1" t="s">
        <v>28</v>
      </c>
      <c r="U78" s="1" t="s">
        <v>28</v>
      </c>
      <c r="V78" s="1" t="s">
        <v>1267</v>
      </c>
      <c r="W78" s="1" t="s">
        <v>1268</v>
      </c>
      <c r="X78" s="1" t="s">
        <v>1269</v>
      </c>
      <c r="Y78" s="1" t="s">
        <v>1270</v>
      </c>
      <c r="Z78" s="1" t="s">
        <v>1269</v>
      </c>
      <c r="AA78" s="1" t="s">
        <v>1271</v>
      </c>
      <c r="AB78" s="1" t="s">
        <v>457</v>
      </c>
      <c r="AC78" s="3" t="s">
        <v>17142</v>
      </c>
      <c r="AD78" s="3" t="s">
        <v>17143</v>
      </c>
      <c r="AE78" s="3" t="s">
        <v>17144</v>
      </c>
      <c r="AF78" s="3" t="s">
        <v>17145</v>
      </c>
      <c r="AG78" s="1" t="s">
        <v>17994</v>
      </c>
      <c r="AH78" s="1" t="s">
        <v>18009</v>
      </c>
      <c r="AI78" s="1" t="s">
        <v>17967</v>
      </c>
      <c r="AJ78" s="1" t="s">
        <v>28</v>
      </c>
      <c r="AK78" s="24" t="s">
        <v>28</v>
      </c>
    </row>
    <row r="79" spans="1:37" ht="99.95" customHeight="1" x14ac:dyDescent="0.25">
      <c r="A79" s="1" t="s">
        <v>17</v>
      </c>
      <c r="B79" s="1" t="s">
        <v>1272</v>
      </c>
      <c r="C79" s="1" t="s">
        <v>1273</v>
      </c>
      <c r="D79" s="1" t="s">
        <v>1274</v>
      </c>
      <c r="E79" s="1" t="s">
        <v>1275</v>
      </c>
      <c r="F79" s="1" t="s">
        <v>1209</v>
      </c>
      <c r="G79" s="1" t="s">
        <v>1210</v>
      </c>
      <c r="H79" s="1" t="s">
        <v>1258</v>
      </c>
      <c r="I79" s="1" t="s">
        <v>1276</v>
      </c>
      <c r="J79" s="1" t="s">
        <v>1277</v>
      </c>
      <c r="K79" s="1" t="s">
        <v>1258</v>
      </c>
      <c r="L79" s="1" t="s">
        <v>19288</v>
      </c>
      <c r="M79" s="1" t="s">
        <v>1278</v>
      </c>
      <c r="N79" s="1" t="s">
        <v>28</v>
      </c>
      <c r="O79" s="1" t="s">
        <v>1279</v>
      </c>
      <c r="P79" s="1" t="s">
        <v>1280</v>
      </c>
      <c r="Q79" s="1" t="s">
        <v>1281</v>
      </c>
      <c r="R79" s="1" t="s">
        <v>1282</v>
      </c>
      <c r="S79" s="1" t="s">
        <v>1283</v>
      </c>
      <c r="T79" s="1" t="s">
        <v>16606</v>
      </c>
      <c r="U79" s="1" t="s">
        <v>28</v>
      </c>
      <c r="V79" s="1" t="s">
        <v>1284</v>
      </c>
      <c r="W79" s="1" t="s">
        <v>1285</v>
      </c>
      <c r="X79" s="1" t="s">
        <v>1286</v>
      </c>
      <c r="Y79" s="1" t="s">
        <v>1287</v>
      </c>
      <c r="Z79" s="1" t="s">
        <v>1288</v>
      </c>
      <c r="AA79" s="1" t="s">
        <v>1289</v>
      </c>
      <c r="AB79" s="1" t="s">
        <v>1290</v>
      </c>
      <c r="AC79" s="3" t="s">
        <v>17146</v>
      </c>
      <c r="AD79" s="3" t="s">
        <v>17147</v>
      </c>
      <c r="AE79" s="3" t="s">
        <v>17148</v>
      </c>
      <c r="AF79" s="3" t="s">
        <v>17149</v>
      </c>
      <c r="AG79" s="1" t="s">
        <v>18010</v>
      </c>
      <c r="AH79" s="1" t="s">
        <v>18011</v>
      </c>
      <c r="AI79" s="1" t="s">
        <v>18012</v>
      </c>
      <c r="AJ79" s="1" t="s">
        <v>28</v>
      </c>
      <c r="AK79" s="24" t="s">
        <v>28</v>
      </c>
    </row>
    <row r="80" spans="1:37" ht="99.95" customHeight="1" x14ac:dyDescent="0.25">
      <c r="A80" s="1" t="s">
        <v>17</v>
      </c>
      <c r="B80" s="1" t="s">
        <v>1291</v>
      </c>
      <c r="C80" s="1" t="s">
        <v>1292</v>
      </c>
      <c r="D80" s="1" t="s">
        <v>28</v>
      </c>
      <c r="E80" s="1" t="s">
        <v>28</v>
      </c>
      <c r="F80" s="1" t="s">
        <v>1293</v>
      </c>
      <c r="G80" s="1" t="s">
        <v>1258</v>
      </c>
      <c r="H80" s="1" t="s">
        <v>1294</v>
      </c>
      <c r="I80" s="1" t="s">
        <v>196</v>
      </c>
      <c r="J80" s="1" t="s">
        <v>1295</v>
      </c>
      <c r="K80" s="1" t="s">
        <v>1294</v>
      </c>
      <c r="L80" s="1" t="s">
        <v>19289</v>
      </c>
      <c r="M80" s="1" t="s">
        <v>1296</v>
      </c>
      <c r="N80" s="1" t="s">
        <v>28</v>
      </c>
      <c r="O80" s="1" t="s">
        <v>1297</v>
      </c>
      <c r="P80" s="1" t="s">
        <v>1298</v>
      </c>
      <c r="Q80" s="1" t="s">
        <v>1299</v>
      </c>
      <c r="R80" s="1" t="s">
        <v>28</v>
      </c>
      <c r="S80" s="1" t="s">
        <v>28</v>
      </c>
      <c r="T80" s="1" t="s">
        <v>16630</v>
      </c>
      <c r="U80" s="1" t="s">
        <v>28</v>
      </c>
      <c r="V80" s="1" t="s">
        <v>1300</v>
      </c>
      <c r="W80" s="1" t="s">
        <v>1301</v>
      </c>
      <c r="X80" s="1" t="s">
        <v>205</v>
      </c>
      <c r="Y80" s="1" t="s">
        <v>1302</v>
      </c>
      <c r="Z80" s="1" t="s">
        <v>1146</v>
      </c>
      <c r="AA80" s="1" t="s">
        <v>1303</v>
      </c>
      <c r="AB80" s="1" t="s">
        <v>1304</v>
      </c>
      <c r="AC80" s="3" t="s">
        <v>17150</v>
      </c>
      <c r="AD80" s="3" t="s">
        <v>170</v>
      </c>
      <c r="AE80" s="3" t="s">
        <v>171</v>
      </c>
      <c r="AF80" s="3" t="s">
        <v>17151</v>
      </c>
      <c r="AG80" s="1" t="s">
        <v>18013</v>
      </c>
      <c r="AH80" s="1" t="s">
        <v>17995</v>
      </c>
      <c r="AI80" s="1" t="s">
        <v>17967</v>
      </c>
      <c r="AJ80" s="1" t="s">
        <v>28</v>
      </c>
      <c r="AK80" s="24" t="s">
        <v>28</v>
      </c>
    </row>
    <row r="81" spans="1:37" ht="99.95" customHeight="1" x14ac:dyDescent="0.25">
      <c r="A81" s="1" t="s">
        <v>41</v>
      </c>
      <c r="B81" s="1" t="s">
        <v>1306</v>
      </c>
      <c r="C81" s="1" t="s">
        <v>1307</v>
      </c>
      <c r="D81" s="1" t="s">
        <v>28</v>
      </c>
      <c r="E81" s="1" t="s">
        <v>28</v>
      </c>
      <c r="F81" s="1" t="s">
        <v>1308</v>
      </c>
      <c r="G81" s="1" t="s">
        <v>923</v>
      </c>
      <c r="H81" s="1" t="s">
        <v>1309</v>
      </c>
      <c r="I81" s="1" t="s">
        <v>1310</v>
      </c>
      <c r="J81" s="1" t="s">
        <v>1311</v>
      </c>
      <c r="K81" s="1" t="s">
        <v>1309</v>
      </c>
      <c r="L81" s="1" t="s">
        <v>19290</v>
      </c>
      <c r="M81" s="1" t="s">
        <v>1312</v>
      </c>
      <c r="N81" s="1" t="s">
        <v>28</v>
      </c>
      <c r="O81" s="1" t="s">
        <v>1313</v>
      </c>
      <c r="P81" s="1" t="s">
        <v>1314</v>
      </c>
      <c r="Q81" s="1" t="s">
        <v>1315</v>
      </c>
      <c r="R81" s="1" t="s">
        <v>65</v>
      </c>
      <c r="S81" s="1" t="s">
        <v>1316</v>
      </c>
      <c r="T81" s="1" t="s">
        <v>28</v>
      </c>
      <c r="U81" s="1" t="s">
        <v>28</v>
      </c>
      <c r="V81" s="1" t="s">
        <v>1317</v>
      </c>
      <c r="W81" s="1" t="s">
        <v>1318</v>
      </c>
      <c r="X81" s="1" t="s">
        <v>1319</v>
      </c>
      <c r="Y81" s="1" t="s">
        <v>1320</v>
      </c>
      <c r="Z81" s="1" t="s">
        <v>1319</v>
      </c>
      <c r="AA81" s="1" t="s">
        <v>1321</v>
      </c>
      <c r="AB81" s="1" t="s">
        <v>1322</v>
      </c>
      <c r="AC81" s="3" t="s">
        <v>28</v>
      </c>
      <c r="AD81" s="3" t="s">
        <v>28</v>
      </c>
      <c r="AE81" s="3" t="s">
        <v>28</v>
      </c>
      <c r="AF81" s="3" t="s">
        <v>28</v>
      </c>
      <c r="AG81" s="1" t="s">
        <v>28</v>
      </c>
      <c r="AH81" s="1" t="s">
        <v>28</v>
      </c>
      <c r="AI81" s="1" t="s">
        <v>28</v>
      </c>
      <c r="AJ81" s="1" t="s">
        <v>57</v>
      </c>
      <c r="AK81" s="24" t="s">
        <v>1323</v>
      </c>
    </row>
    <row r="82" spans="1:37" ht="99.95" customHeight="1" x14ac:dyDescent="0.25">
      <c r="A82" s="1" t="s">
        <v>41</v>
      </c>
      <c r="B82" s="1" t="s">
        <v>1324</v>
      </c>
      <c r="C82" s="1" t="s">
        <v>1325</v>
      </c>
      <c r="D82" s="1" t="s">
        <v>28</v>
      </c>
      <c r="E82" s="1" t="s">
        <v>28</v>
      </c>
      <c r="F82" s="1" t="s">
        <v>155</v>
      </c>
      <c r="G82" s="1" t="s">
        <v>1326</v>
      </c>
      <c r="H82" s="1" t="s">
        <v>1327</v>
      </c>
      <c r="I82" s="1" t="s">
        <v>936</v>
      </c>
      <c r="J82" s="1" t="s">
        <v>1328</v>
      </c>
      <c r="K82" s="1" t="s">
        <v>1327</v>
      </c>
      <c r="L82" s="1" t="s">
        <v>19291</v>
      </c>
      <c r="M82" s="1" t="s">
        <v>1329</v>
      </c>
      <c r="N82" s="1" t="s">
        <v>1330</v>
      </c>
      <c r="O82" s="1" t="s">
        <v>1331</v>
      </c>
      <c r="P82" s="1" t="s">
        <v>1332</v>
      </c>
      <c r="Q82" s="1" t="s">
        <v>1333</v>
      </c>
      <c r="R82" s="1" t="s">
        <v>1334</v>
      </c>
      <c r="S82" s="1" t="s">
        <v>16631</v>
      </c>
      <c r="T82" s="1" t="s">
        <v>28</v>
      </c>
      <c r="U82" s="1" t="s">
        <v>28</v>
      </c>
      <c r="V82" s="1" t="s">
        <v>1335</v>
      </c>
      <c r="W82" s="1" t="s">
        <v>1336</v>
      </c>
      <c r="X82" s="1" t="s">
        <v>945</v>
      </c>
      <c r="Y82" s="1" t="s">
        <v>1337</v>
      </c>
      <c r="Z82" s="1" t="s">
        <v>945</v>
      </c>
      <c r="AA82" s="1" t="s">
        <v>1338</v>
      </c>
      <c r="AB82" s="1" t="s">
        <v>1034</v>
      </c>
      <c r="AC82" s="3" t="s">
        <v>28</v>
      </c>
      <c r="AD82" s="3" t="s">
        <v>28</v>
      </c>
      <c r="AE82" s="3" t="s">
        <v>28</v>
      </c>
      <c r="AF82" s="3" t="s">
        <v>28</v>
      </c>
      <c r="AG82" s="1" t="s">
        <v>28</v>
      </c>
      <c r="AH82" s="1" t="s">
        <v>28</v>
      </c>
      <c r="AI82" s="1" t="s">
        <v>28</v>
      </c>
      <c r="AJ82" s="1" t="s">
        <v>57</v>
      </c>
      <c r="AK82" s="24" t="s">
        <v>1339</v>
      </c>
    </row>
    <row r="83" spans="1:37" ht="99.95" customHeight="1" x14ac:dyDescent="0.25">
      <c r="A83" s="1" t="s">
        <v>41</v>
      </c>
      <c r="B83" s="1" t="s">
        <v>1340</v>
      </c>
      <c r="C83" s="1" t="s">
        <v>1341</v>
      </c>
      <c r="D83" s="1" t="s">
        <v>28</v>
      </c>
      <c r="E83" s="1" t="s">
        <v>28</v>
      </c>
      <c r="F83" s="1" t="s">
        <v>155</v>
      </c>
      <c r="G83" s="1" t="s">
        <v>1326</v>
      </c>
      <c r="H83" s="1" t="s">
        <v>1342</v>
      </c>
      <c r="I83" s="1" t="s">
        <v>566</v>
      </c>
      <c r="J83" s="1" t="s">
        <v>1343</v>
      </c>
      <c r="K83" s="1" t="s">
        <v>1342</v>
      </c>
      <c r="L83" s="1" t="s">
        <v>20086</v>
      </c>
      <c r="M83" s="1" t="s">
        <v>1344</v>
      </c>
      <c r="N83" s="1" t="s">
        <v>28</v>
      </c>
      <c r="O83" s="1" t="s">
        <v>28</v>
      </c>
      <c r="P83" s="1" t="s">
        <v>1345</v>
      </c>
      <c r="Q83" s="1" t="s">
        <v>1346</v>
      </c>
      <c r="R83" s="1" t="s">
        <v>65</v>
      </c>
      <c r="S83" s="1" t="s">
        <v>1347</v>
      </c>
      <c r="T83" s="1" t="s">
        <v>28</v>
      </c>
      <c r="U83" s="1" t="s">
        <v>28</v>
      </c>
      <c r="V83" s="1" t="s">
        <v>1348</v>
      </c>
      <c r="W83" s="1" t="s">
        <v>1349</v>
      </c>
      <c r="X83" s="1" t="s">
        <v>575</v>
      </c>
      <c r="Y83" s="1" t="s">
        <v>1350</v>
      </c>
      <c r="Z83" s="1" t="s">
        <v>1351</v>
      </c>
      <c r="AA83" s="1" t="s">
        <v>1352</v>
      </c>
      <c r="AB83" s="1" t="s">
        <v>1353</v>
      </c>
      <c r="AC83" s="3" t="s">
        <v>28</v>
      </c>
      <c r="AD83" s="3" t="s">
        <v>28</v>
      </c>
      <c r="AE83" s="3" t="s">
        <v>28</v>
      </c>
      <c r="AF83" s="3" t="s">
        <v>28</v>
      </c>
      <c r="AG83" s="1" t="s">
        <v>28</v>
      </c>
      <c r="AH83" s="1" t="s">
        <v>28</v>
      </c>
      <c r="AI83" s="1" t="s">
        <v>28</v>
      </c>
      <c r="AJ83" s="1" t="s">
        <v>210</v>
      </c>
      <c r="AK83" s="24" t="s">
        <v>1354</v>
      </c>
    </row>
    <row r="84" spans="1:37" ht="99.95" customHeight="1" x14ac:dyDescent="0.25">
      <c r="A84" s="1" t="s">
        <v>41</v>
      </c>
      <c r="B84" s="1" t="s">
        <v>1355</v>
      </c>
      <c r="C84" s="1" t="s">
        <v>1356</v>
      </c>
      <c r="D84" s="1" t="s">
        <v>28</v>
      </c>
      <c r="E84" s="1" t="s">
        <v>28</v>
      </c>
      <c r="F84" s="1" t="s">
        <v>155</v>
      </c>
      <c r="G84" s="1" t="s">
        <v>1326</v>
      </c>
      <c r="H84" s="1" t="s">
        <v>1357</v>
      </c>
      <c r="I84" s="1" t="s">
        <v>24</v>
      </c>
      <c r="J84" s="1" t="s">
        <v>1358</v>
      </c>
      <c r="K84" s="1" t="s">
        <v>1357</v>
      </c>
      <c r="L84" s="1" t="s">
        <v>20087</v>
      </c>
      <c r="M84" s="1" t="s">
        <v>1359</v>
      </c>
      <c r="N84" s="1" t="s">
        <v>28</v>
      </c>
      <c r="O84" s="1" t="s">
        <v>1360</v>
      </c>
      <c r="P84" s="1" t="s">
        <v>1361</v>
      </c>
      <c r="Q84" s="1" t="s">
        <v>1362</v>
      </c>
      <c r="R84" s="1" t="s">
        <v>1363</v>
      </c>
      <c r="S84" s="1" t="s">
        <v>1364</v>
      </c>
      <c r="T84" s="1" t="s">
        <v>28</v>
      </c>
      <c r="U84" s="1" t="s">
        <v>28</v>
      </c>
      <c r="V84" s="1" t="s">
        <v>956</v>
      </c>
      <c r="W84" s="1" t="s">
        <v>1365</v>
      </c>
      <c r="X84" s="1" t="s">
        <v>36</v>
      </c>
      <c r="Y84" s="1" t="s">
        <v>1366</v>
      </c>
      <c r="Z84" s="1" t="s">
        <v>638</v>
      </c>
      <c r="AA84" s="1" t="s">
        <v>1367</v>
      </c>
      <c r="AB84" s="1" t="s">
        <v>1368</v>
      </c>
      <c r="AC84" s="3" t="s">
        <v>1369</v>
      </c>
      <c r="AD84" s="3" t="s">
        <v>1167</v>
      </c>
      <c r="AE84" s="3" t="s">
        <v>171</v>
      </c>
      <c r="AF84" s="3" t="s">
        <v>17137</v>
      </c>
      <c r="AG84" s="1" t="s">
        <v>28</v>
      </c>
      <c r="AH84" s="1" t="s">
        <v>28</v>
      </c>
      <c r="AI84" s="1" t="s">
        <v>28</v>
      </c>
      <c r="AJ84" s="1" t="s">
        <v>57</v>
      </c>
      <c r="AK84" s="24" t="s">
        <v>1370</v>
      </c>
    </row>
    <row r="85" spans="1:37" ht="99.95" customHeight="1" x14ac:dyDescent="0.25">
      <c r="A85" s="1" t="s">
        <v>41</v>
      </c>
      <c r="B85" s="1" t="s">
        <v>1371</v>
      </c>
      <c r="C85" s="1" t="s">
        <v>1372</v>
      </c>
      <c r="D85" s="1" t="s">
        <v>28</v>
      </c>
      <c r="E85" s="1" t="s">
        <v>28</v>
      </c>
      <c r="F85" s="1" t="s">
        <v>155</v>
      </c>
      <c r="G85" s="1" t="s">
        <v>1326</v>
      </c>
      <c r="H85" s="1" t="s">
        <v>1342</v>
      </c>
      <c r="I85" s="1" t="s">
        <v>24</v>
      </c>
      <c r="J85" s="1" t="s">
        <v>1373</v>
      </c>
      <c r="K85" s="1" t="s">
        <v>1342</v>
      </c>
      <c r="L85" s="1" t="s">
        <v>20088</v>
      </c>
      <c r="M85" s="1" t="s">
        <v>1374</v>
      </c>
      <c r="N85" s="1" t="s">
        <v>1375</v>
      </c>
      <c r="O85" s="1" t="s">
        <v>1376</v>
      </c>
      <c r="P85" s="1" t="s">
        <v>1377</v>
      </c>
      <c r="Q85" s="1" t="s">
        <v>1378</v>
      </c>
      <c r="R85" s="1" t="s">
        <v>1379</v>
      </c>
      <c r="S85" s="1" t="s">
        <v>1380</v>
      </c>
      <c r="T85" s="1" t="s">
        <v>28</v>
      </c>
      <c r="U85" s="1" t="s">
        <v>28</v>
      </c>
      <c r="V85" s="1" t="s">
        <v>1381</v>
      </c>
      <c r="W85" s="1" t="s">
        <v>1382</v>
      </c>
      <c r="X85" s="1" t="s">
        <v>36</v>
      </c>
      <c r="Y85" s="1" t="s">
        <v>1383</v>
      </c>
      <c r="Z85" s="1" t="s">
        <v>104</v>
      </c>
      <c r="AA85" s="1" t="s">
        <v>1384</v>
      </c>
      <c r="AB85" s="1" t="s">
        <v>1385</v>
      </c>
      <c r="AC85" s="3" t="s">
        <v>1386</v>
      </c>
      <c r="AD85" s="3" t="s">
        <v>170</v>
      </c>
      <c r="AE85" s="3" t="s">
        <v>171</v>
      </c>
      <c r="AF85" s="3" t="s">
        <v>1387</v>
      </c>
      <c r="AG85" s="1" t="s">
        <v>28</v>
      </c>
      <c r="AH85" s="1" t="s">
        <v>28</v>
      </c>
      <c r="AI85" s="1" t="s">
        <v>28</v>
      </c>
      <c r="AJ85" s="1" t="s">
        <v>57</v>
      </c>
      <c r="AK85" s="24" t="s">
        <v>1388</v>
      </c>
    </row>
    <row r="86" spans="1:37" ht="99.95" customHeight="1" x14ac:dyDescent="0.25">
      <c r="A86" s="1" t="s">
        <v>41</v>
      </c>
      <c r="B86" s="1" t="s">
        <v>1389</v>
      </c>
      <c r="C86" s="1" t="s">
        <v>1390</v>
      </c>
      <c r="D86" s="1" t="s">
        <v>28</v>
      </c>
      <c r="E86" s="1" t="s">
        <v>28</v>
      </c>
      <c r="F86" s="1" t="s">
        <v>155</v>
      </c>
      <c r="G86" s="1" t="s">
        <v>1326</v>
      </c>
      <c r="H86" s="1" t="s">
        <v>1357</v>
      </c>
      <c r="I86" s="1" t="s">
        <v>1391</v>
      </c>
      <c r="J86" s="1" t="s">
        <v>1392</v>
      </c>
      <c r="K86" s="1" t="s">
        <v>1357</v>
      </c>
      <c r="L86" s="1" t="s">
        <v>1393</v>
      </c>
      <c r="M86" s="1" t="s">
        <v>1394</v>
      </c>
      <c r="N86" s="1" t="s">
        <v>1394</v>
      </c>
      <c r="O86" s="1" t="s">
        <v>1395</v>
      </c>
      <c r="P86" s="1" t="s">
        <v>1396</v>
      </c>
      <c r="Q86" s="1" t="s">
        <v>1397</v>
      </c>
      <c r="R86" s="1" t="s">
        <v>1398</v>
      </c>
      <c r="S86" s="1" t="s">
        <v>1399</v>
      </c>
      <c r="T86" s="1" t="s">
        <v>28</v>
      </c>
      <c r="U86" s="1" t="s">
        <v>28</v>
      </c>
      <c r="V86" s="1" t="s">
        <v>1400</v>
      </c>
      <c r="W86" s="1" t="s">
        <v>1401</v>
      </c>
      <c r="X86" s="1" t="s">
        <v>1402</v>
      </c>
      <c r="Y86" s="1" t="s">
        <v>1403</v>
      </c>
      <c r="Z86" s="1" t="s">
        <v>1404</v>
      </c>
      <c r="AA86" s="1" t="s">
        <v>1405</v>
      </c>
      <c r="AB86" s="1" t="s">
        <v>1406</v>
      </c>
      <c r="AC86" s="3" t="s">
        <v>1407</v>
      </c>
      <c r="AD86" s="3" t="s">
        <v>170</v>
      </c>
      <c r="AE86" s="3" t="s">
        <v>171</v>
      </c>
      <c r="AF86" s="3" t="s">
        <v>1387</v>
      </c>
      <c r="AG86" s="1" t="s">
        <v>28</v>
      </c>
      <c r="AH86" s="1" t="s">
        <v>28</v>
      </c>
      <c r="AI86" s="1" t="s">
        <v>28</v>
      </c>
      <c r="AJ86" s="1" t="s">
        <v>57</v>
      </c>
      <c r="AK86" s="24" t="s">
        <v>1408</v>
      </c>
    </row>
    <row r="87" spans="1:37" ht="99.95" customHeight="1" x14ac:dyDescent="0.25">
      <c r="A87" s="1" t="s">
        <v>41</v>
      </c>
      <c r="B87" s="1" t="s">
        <v>1409</v>
      </c>
      <c r="C87" s="1" t="s">
        <v>1410</v>
      </c>
      <c r="D87" s="1" t="s">
        <v>28</v>
      </c>
      <c r="E87" s="1" t="s">
        <v>28</v>
      </c>
      <c r="F87" s="1" t="s">
        <v>155</v>
      </c>
      <c r="G87" s="1" t="s">
        <v>1326</v>
      </c>
      <c r="H87" s="1" t="s">
        <v>1327</v>
      </c>
      <c r="I87" s="1" t="s">
        <v>971</v>
      </c>
      <c r="J87" s="1" t="s">
        <v>1411</v>
      </c>
      <c r="K87" s="1" t="s">
        <v>1327</v>
      </c>
      <c r="L87" s="1" t="s">
        <v>19292</v>
      </c>
      <c r="M87" s="1" t="s">
        <v>1412</v>
      </c>
      <c r="N87" s="1" t="s">
        <v>1413</v>
      </c>
      <c r="O87" s="1" t="s">
        <v>1414</v>
      </c>
      <c r="P87" s="1" t="s">
        <v>1415</v>
      </c>
      <c r="Q87" s="1" t="s">
        <v>1416</v>
      </c>
      <c r="R87" s="1" t="s">
        <v>1417</v>
      </c>
      <c r="S87" s="1" t="s">
        <v>1418</v>
      </c>
      <c r="T87" s="1" t="s">
        <v>28</v>
      </c>
      <c r="U87" s="1" t="s">
        <v>28</v>
      </c>
      <c r="V87" s="1" t="s">
        <v>1419</v>
      </c>
      <c r="W87" s="1" t="s">
        <v>1420</v>
      </c>
      <c r="X87" s="1" t="s">
        <v>977</v>
      </c>
      <c r="Y87" s="1" t="s">
        <v>1421</v>
      </c>
      <c r="Z87" s="1" t="s">
        <v>1422</v>
      </c>
      <c r="AA87" s="1" t="s">
        <v>1423</v>
      </c>
      <c r="AB87" s="1" t="s">
        <v>40</v>
      </c>
      <c r="AC87" s="3" t="s">
        <v>1424</v>
      </c>
      <c r="AD87" s="3" t="s">
        <v>292</v>
      </c>
      <c r="AE87" s="3" t="s">
        <v>171</v>
      </c>
      <c r="AF87" s="3" t="s">
        <v>17152</v>
      </c>
      <c r="AG87" s="1" t="s">
        <v>1425</v>
      </c>
      <c r="AH87" s="1" t="s">
        <v>123</v>
      </c>
      <c r="AI87" s="1" t="s">
        <v>17967</v>
      </c>
      <c r="AJ87" s="1" t="s">
        <v>57</v>
      </c>
      <c r="AK87" s="24" t="s">
        <v>1426</v>
      </c>
    </row>
    <row r="88" spans="1:37" ht="99.95" customHeight="1" x14ac:dyDescent="0.25">
      <c r="A88" s="1" t="s">
        <v>41</v>
      </c>
      <c r="B88" s="1" t="s">
        <v>1427</v>
      </c>
      <c r="C88" s="1" t="s">
        <v>1428</v>
      </c>
      <c r="D88" s="1" t="s">
        <v>28</v>
      </c>
      <c r="E88" s="1" t="s">
        <v>28</v>
      </c>
      <c r="F88" s="1" t="s">
        <v>155</v>
      </c>
      <c r="G88" s="1" t="s">
        <v>1326</v>
      </c>
      <c r="H88" s="1" t="s">
        <v>1429</v>
      </c>
      <c r="I88" s="1" t="s">
        <v>614</v>
      </c>
      <c r="J88" s="1" t="s">
        <v>1430</v>
      </c>
      <c r="K88" s="1" t="s">
        <v>1429</v>
      </c>
      <c r="L88" s="1" t="s">
        <v>19293</v>
      </c>
      <c r="M88" s="1" t="s">
        <v>1431</v>
      </c>
      <c r="N88" s="1" t="s">
        <v>28</v>
      </c>
      <c r="O88" s="1" t="s">
        <v>28</v>
      </c>
      <c r="P88" s="1" t="s">
        <v>1432</v>
      </c>
      <c r="Q88" s="1" t="s">
        <v>1433</v>
      </c>
      <c r="R88" s="1" t="s">
        <v>682</v>
      </c>
      <c r="S88" s="1" t="s">
        <v>1434</v>
      </c>
      <c r="T88" s="1" t="s">
        <v>28</v>
      </c>
      <c r="U88" s="1" t="s">
        <v>28</v>
      </c>
      <c r="V88" s="1" t="s">
        <v>1435</v>
      </c>
      <c r="W88" s="1" t="s">
        <v>1436</v>
      </c>
      <c r="X88" s="1" t="s">
        <v>620</v>
      </c>
      <c r="Y88" s="1" t="s">
        <v>1437</v>
      </c>
      <c r="Z88" s="1" t="s">
        <v>620</v>
      </c>
      <c r="AA88" s="1" t="s">
        <v>1438</v>
      </c>
      <c r="AB88" s="1" t="s">
        <v>40</v>
      </c>
      <c r="AC88" s="3" t="s">
        <v>28</v>
      </c>
      <c r="AD88" s="3" t="s">
        <v>28</v>
      </c>
      <c r="AE88" s="3" t="s">
        <v>28</v>
      </c>
      <c r="AF88" s="3" t="s">
        <v>28</v>
      </c>
      <c r="AG88" s="1" t="s">
        <v>28</v>
      </c>
      <c r="AH88" s="1" t="s">
        <v>28</v>
      </c>
      <c r="AI88" s="1" t="s">
        <v>28</v>
      </c>
      <c r="AJ88" s="1" t="s">
        <v>57</v>
      </c>
      <c r="AK88" s="24" t="s">
        <v>1439</v>
      </c>
    </row>
    <row r="89" spans="1:37" ht="99.95" customHeight="1" x14ac:dyDescent="0.25">
      <c r="A89" s="1" t="s">
        <v>41</v>
      </c>
      <c r="B89" s="1" t="s">
        <v>1440</v>
      </c>
      <c r="C89" s="1" t="s">
        <v>1441</v>
      </c>
      <c r="D89" s="1" t="s">
        <v>28</v>
      </c>
      <c r="E89" s="1" t="s">
        <v>28</v>
      </c>
      <c r="F89" s="1" t="s">
        <v>1391</v>
      </c>
      <c r="G89" s="1" t="s">
        <v>1442</v>
      </c>
      <c r="H89" s="1" t="s">
        <v>1443</v>
      </c>
      <c r="I89" s="1" t="s">
        <v>24</v>
      </c>
      <c r="J89" s="1" t="s">
        <v>1444</v>
      </c>
      <c r="K89" s="1" t="s">
        <v>1443</v>
      </c>
      <c r="L89" s="1" t="s">
        <v>20089</v>
      </c>
      <c r="M89" s="1" t="s">
        <v>28</v>
      </c>
      <c r="N89" s="1" t="s">
        <v>28</v>
      </c>
      <c r="O89" s="1" t="s">
        <v>28</v>
      </c>
      <c r="P89" s="1" t="s">
        <v>28</v>
      </c>
      <c r="Q89" s="1" t="s">
        <v>1445</v>
      </c>
      <c r="R89" s="1" t="s">
        <v>65</v>
      </c>
      <c r="S89" s="1" t="s">
        <v>28</v>
      </c>
      <c r="T89" s="1" t="s">
        <v>16632</v>
      </c>
      <c r="U89" s="1" t="s">
        <v>28</v>
      </c>
      <c r="V89" s="1" t="s">
        <v>1446</v>
      </c>
      <c r="W89" s="1" t="s">
        <v>1447</v>
      </c>
      <c r="X89" s="1" t="s">
        <v>36</v>
      </c>
      <c r="Y89" s="1" t="s">
        <v>1448</v>
      </c>
      <c r="Z89" s="1" t="s">
        <v>797</v>
      </c>
      <c r="AA89" s="1" t="s">
        <v>1449</v>
      </c>
      <c r="AB89" s="1" t="s">
        <v>1450</v>
      </c>
      <c r="AC89" s="3"/>
      <c r="AD89" s="3" t="s">
        <v>28</v>
      </c>
      <c r="AE89" s="3" t="s">
        <v>28</v>
      </c>
      <c r="AF89" s="3" t="s">
        <v>28</v>
      </c>
      <c r="AG89" s="1" t="s">
        <v>28</v>
      </c>
      <c r="AH89" s="1" t="s">
        <v>28</v>
      </c>
      <c r="AI89" s="1" t="s">
        <v>28</v>
      </c>
      <c r="AJ89" s="1" t="s">
        <v>57</v>
      </c>
      <c r="AK89" s="24" t="s">
        <v>1451</v>
      </c>
    </row>
    <row r="90" spans="1:37" ht="99.95" customHeight="1" x14ac:dyDescent="0.25">
      <c r="A90" s="1" t="s">
        <v>17</v>
      </c>
      <c r="B90" s="1" t="s">
        <v>1452</v>
      </c>
      <c r="C90" s="1" t="s">
        <v>1453</v>
      </c>
      <c r="D90" s="1" t="s">
        <v>28</v>
      </c>
      <c r="E90" s="1" t="s">
        <v>28</v>
      </c>
      <c r="F90" s="1" t="s">
        <v>1391</v>
      </c>
      <c r="G90" s="1" t="s">
        <v>1442</v>
      </c>
      <c r="H90" s="1" t="s">
        <v>1454</v>
      </c>
      <c r="I90" s="1" t="s">
        <v>139</v>
      </c>
      <c r="J90" s="1" t="s">
        <v>1455</v>
      </c>
      <c r="K90" s="1" t="s">
        <v>1454</v>
      </c>
      <c r="L90" s="1" t="s">
        <v>19294</v>
      </c>
      <c r="M90" s="1" t="s">
        <v>1456</v>
      </c>
      <c r="N90" s="1" t="s">
        <v>508</v>
      </c>
      <c r="O90" s="1" t="s">
        <v>1457</v>
      </c>
      <c r="P90" s="1" t="s">
        <v>1458</v>
      </c>
      <c r="Q90" s="1" t="s">
        <v>1459</v>
      </c>
      <c r="R90" s="1" t="s">
        <v>1460</v>
      </c>
      <c r="S90" s="1" t="s">
        <v>28</v>
      </c>
      <c r="T90" s="1" t="s">
        <v>16633</v>
      </c>
      <c r="U90" s="1" t="s">
        <v>28</v>
      </c>
      <c r="V90" s="1" t="s">
        <v>1461</v>
      </c>
      <c r="W90" s="1" t="s">
        <v>1462</v>
      </c>
      <c r="X90" s="1" t="s">
        <v>146</v>
      </c>
      <c r="Y90" s="1" t="s">
        <v>1463</v>
      </c>
      <c r="Z90" s="1" t="s">
        <v>148</v>
      </c>
      <c r="AA90" s="1" t="s">
        <v>1464</v>
      </c>
      <c r="AB90" s="1" t="s">
        <v>1465</v>
      </c>
      <c r="AC90" s="3" t="s">
        <v>17153</v>
      </c>
      <c r="AD90" s="3" t="s">
        <v>17154</v>
      </c>
      <c r="AE90" s="3" t="s">
        <v>17155</v>
      </c>
      <c r="AF90" s="3" t="s">
        <v>17156</v>
      </c>
      <c r="AG90" s="1" t="s">
        <v>18014</v>
      </c>
      <c r="AH90" s="1" t="s">
        <v>18015</v>
      </c>
      <c r="AI90" s="1" t="s">
        <v>18016</v>
      </c>
      <c r="AJ90" s="1" t="s">
        <v>28</v>
      </c>
      <c r="AK90" s="24" t="s">
        <v>28</v>
      </c>
    </row>
    <row r="91" spans="1:37" ht="99.95" customHeight="1" x14ac:dyDescent="0.25">
      <c r="A91" s="1" t="s">
        <v>41</v>
      </c>
      <c r="B91" s="1" t="s">
        <v>1466</v>
      </c>
      <c r="C91" s="1" t="s">
        <v>1467</v>
      </c>
      <c r="D91" s="1" t="s">
        <v>28</v>
      </c>
      <c r="E91" s="1" t="s">
        <v>28</v>
      </c>
      <c r="F91" s="1" t="s">
        <v>1391</v>
      </c>
      <c r="G91" s="1" t="s">
        <v>1442</v>
      </c>
      <c r="H91" s="1" t="s">
        <v>1468</v>
      </c>
      <c r="I91" s="1" t="s">
        <v>971</v>
      </c>
      <c r="J91" s="1" t="s">
        <v>1469</v>
      </c>
      <c r="K91" s="1" t="s">
        <v>1468</v>
      </c>
      <c r="L91" s="1" t="s">
        <v>19295</v>
      </c>
      <c r="M91" s="1" t="s">
        <v>1470</v>
      </c>
      <c r="N91" s="1" t="s">
        <v>28</v>
      </c>
      <c r="O91" s="1" t="s">
        <v>1471</v>
      </c>
      <c r="P91" s="1" t="s">
        <v>1472</v>
      </c>
      <c r="Q91" s="1" t="s">
        <v>616</v>
      </c>
      <c r="R91" s="1" t="s">
        <v>909</v>
      </c>
      <c r="S91" s="1" t="s">
        <v>1473</v>
      </c>
      <c r="T91" s="1" t="s">
        <v>28</v>
      </c>
      <c r="U91" s="1" t="s">
        <v>28</v>
      </c>
      <c r="V91" s="1" t="s">
        <v>1474</v>
      </c>
      <c r="W91" s="1" t="s">
        <v>1475</v>
      </c>
      <c r="X91" s="1" t="s">
        <v>977</v>
      </c>
      <c r="Y91" s="1" t="s">
        <v>1476</v>
      </c>
      <c r="Z91" s="1" t="s">
        <v>1477</v>
      </c>
      <c r="AA91" s="1" t="s">
        <v>1478</v>
      </c>
      <c r="AB91" s="1" t="s">
        <v>1479</v>
      </c>
      <c r="AC91" s="3" t="s">
        <v>28</v>
      </c>
      <c r="AD91" s="3" t="s">
        <v>28</v>
      </c>
      <c r="AE91" s="3" t="s">
        <v>28</v>
      </c>
      <c r="AF91" s="3"/>
      <c r="AG91" s="1" t="s">
        <v>28</v>
      </c>
      <c r="AH91" s="1" t="s">
        <v>28</v>
      </c>
      <c r="AI91" s="1" t="s">
        <v>28</v>
      </c>
      <c r="AJ91" s="1" t="s">
        <v>57</v>
      </c>
      <c r="AK91" s="24" t="s">
        <v>1480</v>
      </c>
    </row>
    <row r="92" spans="1:37" ht="99.95" customHeight="1" x14ac:dyDescent="0.25">
      <c r="A92" s="1" t="s">
        <v>41</v>
      </c>
      <c r="B92" s="1" t="s">
        <v>1481</v>
      </c>
      <c r="C92" s="1" t="s">
        <v>1482</v>
      </c>
      <c r="D92" s="1" t="s">
        <v>28</v>
      </c>
      <c r="E92" s="1" t="s">
        <v>28</v>
      </c>
      <c r="F92" s="1" t="s">
        <v>1391</v>
      </c>
      <c r="G92" s="1" t="s">
        <v>1442</v>
      </c>
      <c r="H92" s="1" t="s">
        <v>1483</v>
      </c>
      <c r="I92" s="1" t="s">
        <v>1172</v>
      </c>
      <c r="J92" s="1" t="s">
        <v>1484</v>
      </c>
      <c r="K92" s="1" t="s">
        <v>1483</v>
      </c>
      <c r="L92" s="1" t="s">
        <v>19296</v>
      </c>
      <c r="M92" s="1" t="s">
        <v>28</v>
      </c>
      <c r="N92" s="1" t="s">
        <v>28</v>
      </c>
      <c r="O92" s="1" t="s">
        <v>28</v>
      </c>
      <c r="P92" s="1" t="s">
        <v>28</v>
      </c>
      <c r="Q92" s="1" t="s">
        <v>1485</v>
      </c>
      <c r="R92" s="1" t="s">
        <v>1486</v>
      </c>
      <c r="S92" s="1" t="s">
        <v>1487</v>
      </c>
      <c r="T92" s="1" t="s">
        <v>28</v>
      </c>
      <c r="U92" s="1" t="s">
        <v>28</v>
      </c>
      <c r="V92" s="1" t="s">
        <v>1488</v>
      </c>
      <c r="W92" s="1" t="s">
        <v>1489</v>
      </c>
      <c r="X92" s="1" t="s">
        <v>1184</v>
      </c>
      <c r="Y92" s="1" t="s">
        <v>1490</v>
      </c>
      <c r="Z92" s="1" t="s">
        <v>1491</v>
      </c>
      <c r="AA92" s="1" t="s">
        <v>1492</v>
      </c>
      <c r="AB92" s="1" t="s">
        <v>948</v>
      </c>
      <c r="AC92" s="3" t="s">
        <v>28</v>
      </c>
      <c r="AD92" s="3" t="s">
        <v>28</v>
      </c>
      <c r="AE92" s="3" t="s">
        <v>28</v>
      </c>
      <c r="AF92" s="3" t="s">
        <v>28</v>
      </c>
      <c r="AG92" s="1" t="s">
        <v>28</v>
      </c>
      <c r="AH92" s="1" t="s">
        <v>28</v>
      </c>
      <c r="AI92" s="1" t="s">
        <v>28</v>
      </c>
      <c r="AJ92" s="1" t="s">
        <v>210</v>
      </c>
      <c r="AK92" s="24" t="s">
        <v>1493</v>
      </c>
    </row>
    <row r="93" spans="1:37" ht="99.95" customHeight="1" x14ac:dyDescent="0.25">
      <c r="A93" s="1" t="s">
        <v>41</v>
      </c>
      <c r="B93" s="1" t="s">
        <v>1494</v>
      </c>
      <c r="C93" s="1" t="s">
        <v>1495</v>
      </c>
      <c r="D93" s="1" t="s">
        <v>28</v>
      </c>
      <c r="E93" s="1" t="s">
        <v>28</v>
      </c>
      <c r="F93" s="1" t="s">
        <v>1391</v>
      </c>
      <c r="G93" s="1" t="s">
        <v>1442</v>
      </c>
      <c r="H93" s="1" t="s">
        <v>1496</v>
      </c>
      <c r="I93" s="1" t="s">
        <v>644</v>
      </c>
      <c r="J93" s="1" t="s">
        <v>1497</v>
      </c>
      <c r="K93" s="1" t="s">
        <v>1496</v>
      </c>
      <c r="L93" s="1" t="s">
        <v>19297</v>
      </c>
      <c r="M93" s="1" t="s">
        <v>28</v>
      </c>
      <c r="N93" s="1" t="s">
        <v>28</v>
      </c>
      <c r="O93" s="1" t="s">
        <v>28</v>
      </c>
      <c r="P93" s="1" t="s">
        <v>28</v>
      </c>
      <c r="Q93" s="1" t="s">
        <v>1498</v>
      </c>
      <c r="R93" s="1" t="s">
        <v>65</v>
      </c>
      <c r="S93" s="1" t="s">
        <v>1499</v>
      </c>
      <c r="T93" s="1" t="s">
        <v>28</v>
      </c>
      <c r="U93" s="1" t="s">
        <v>28</v>
      </c>
      <c r="V93" s="1" t="s">
        <v>1500</v>
      </c>
      <c r="W93" s="1" t="s">
        <v>1501</v>
      </c>
      <c r="X93" s="1" t="s">
        <v>654</v>
      </c>
      <c r="Y93" s="1" t="s">
        <v>1502</v>
      </c>
      <c r="Z93" s="1" t="s">
        <v>654</v>
      </c>
      <c r="AA93" s="1" t="s">
        <v>1503</v>
      </c>
      <c r="AB93" s="1" t="s">
        <v>1504</v>
      </c>
      <c r="AC93" s="3" t="s">
        <v>28</v>
      </c>
      <c r="AD93" s="3" t="s">
        <v>28</v>
      </c>
      <c r="AE93" s="3" t="s">
        <v>28</v>
      </c>
      <c r="AF93" s="3" t="s">
        <v>28</v>
      </c>
      <c r="AG93" s="1" t="s">
        <v>28</v>
      </c>
      <c r="AH93" s="1" t="s">
        <v>28</v>
      </c>
      <c r="AI93" s="1" t="s">
        <v>28</v>
      </c>
      <c r="AJ93" s="1" t="s">
        <v>595</v>
      </c>
      <c r="AK93" s="24" t="s">
        <v>596</v>
      </c>
    </row>
    <row r="94" spans="1:37" ht="99.95" customHeight="1" x14ac:dyDescent="0.25">
      <c r="A94" s="1" t="s">
        <v>41</v>
      </c>
      <c r="B94" s="1" t="s">
        <v>1505</v>
      </c>
      <c r="C94" s="1" t="s">
        <v>1506</v>
      </c>
      <c r="D94" s="1" t="s">
        <v>28</v>
      </c>
      <c r="E94" s="1" t="s">
        <v>28</v>
      </c>
      <c r="F94" s="1" t="s">
        <v>1391</v>
      </c>
      <c r="G94" s="1" t="s">
        <v>1442</v>
      </c>
      <c r="H94" s="1" t="s">
        <v>1507</v>
      </c>
      <c r="I94" s="1" t="s">
        <v>1508</v>
      </c>
      <c r="J94" s="1" t="s">
        <v>1509</v>
      </c>
      <c r="K94" s="1" t="s">
        <v>1507</v>
      </c>
      <c r="L94" s="1" t="s">
        <v>19298</v>
      </c>
      <c r="M94" s="1" t="s">
        <v>1510</v>
      </c>
      <c r="N94" s="1" t="s">
        <v>1511</v>
      </c>
      <c r="O94" s="1" t="s">
        <v>1512</v>
      </c>
      <c r="P94" s="1" t="s">
        <v>28</v>
      </c>
      <c r="Q94" s="1" t="s">
        <v>1513</v>
      </c>
      <c r="R94" s="1" t="s">
        <v>28</v>
      </c>
      <c r="S94" s="1" t="s">
        <v>28</v>
      </c>
      <c r="T94" s="1" t="s">
        <v>1514</v>
      </c>
      <c r="U94" s="1" t="s">
        <v>28</v>
      </c>
      <c r="V94" s="1" t="s">
        <v>1515</v>
      </c>
      <c r="W94" s="1" t="s">
        <v>1516</v>
      </c>
      <c r="X94" s="1" t="s">
        <v>1517</v>
      </c>
      <c r="Y94" s="1" t="s">
        <v>1518</v>
      </c>
      <c r="Z94" s="1" t="s">
        <v>1517</v>
      </c>
      <c r="AA94" s="1" t="s">
        <v>1519</v>
      </c>
      <c r="AB94" s="1" t="s">
        <v>1520</v>
      </c>
      <c r="AC94" s="3" t="s">
        <v>1521</v>
      </c>
      <c r="AD94" s="3" t="s">
        <v>292</v>
      </c>
      <c r="AE94" s="3" t="s">
        <v>17083</v>
      </c>
      <c r="AF94" s="3" t="s">
        <v>17157</v>
      </c>
      <c r="AG94" s="1" t="s">
        <v>17966</v>
      </c>
      <c r="AH94" s="1" t="s">
        <v>123</v>
      </c>
      <c r="AI94" s="1" t="s">
        <v>17967</v>
      </c>
      <c r="AJ94" s="1" t="s">
        <v>57</v>
      </c>
      <c r="AK94" s="24" t="s">
        <v>1523</v>
      </c>
    </row>
    <row r="95" spans="1:37" ht="99.95" customHeight="1" x14ac:dyDescent="0.25">
      <c r="A95" s="1" t="s">
        <v>17</v>
      </c>
      <c r="B95" s="1" t="s">
        <v>1524</v>
      </c>
      <c r="C95" s="1" t="s">
        <v>1525</v>
      </c>
      <c r="D95" s="1" t="s">
        <v>1526</v>
      </c>
      <c r="E95" s="1" t="s">
        <v>1527</v>
      </c>
      <c r="F95" s="1" t="s">
        <v>1391</v>
      </c>
      <c r="G95" s="1" t="s">
        <v>1442</v>
      </c>
      <c r="H95" s="1" t="s">
        <v>1528</v>
      </c>
      <c r="I95" s="1" t="s">
        <v>139</v>
      </c>
      <c r="J95" s="1" t="s">
        <v>1529</v>
      </c>
      <c r="K95" s="1" t="s">
        <v>1528</v>
      </c>
      <c r="L95" s="1" t="s">
        <v>19299</v>
      </c>
      <c r="M95" s="1" t="s">
        <v>1530</v>
      </c>
      <c r="N95" s="1" t="s">
        <v>28</v>
      </c>
      <c r="O95" s="1" t="s">
        <v>1531</v>
      </c>
      <c r="P95" s="1" t="s">
        <v>1532</v>
      </c>
      <c r="Q95" s="1" t="s">
        <v>1533</v>
      </c>
      <c r="R95" s="1" t="s">
        <v>1534</v>
      </c>
      <c r="S95" s="1" t="s">
        <v>1535</v>
      </c>
      <c r="T95" s="1" t="s">
        <v>28</v>
      </c>
      <c r="U95" s="1" t="s">
        <v>28</v>
      </c>
      <c r="V95" s="1" t="s">
        <v>823</v>
      </c>
      <c r="W95" s="1" t="s">
        <v>1536</v>
      </c>
      <c r="X95" s="1" t="s">
        <v>146</v>
      </c>
      <c r="Y95" s="1" t="s">
        <v>1537</v>
      </c>
      <c r="Z95" s="1" t="s">
        <v>1538</v>
      </c>
      <c r="AA95" s="1" t="s">
        <v>1539</v>
      </c>
      <c r="AB95" s="1" t="s">
        <v>1450</v>
      </c>
      <c r="AC95" s="3" t="s">
        <v>17158</v>
      </c>
      <c r="AD95" s="3" t="s">
        <v>17159</v>
      </c>
      <c r="AE95" s="3" t="s">
        <v>17160</v>
      </c>
      <c r="AF95" s="3" t="s">
        <v>17161</v>
      </c>
      <c r="AG95" s="1" t="s">
        <v>18017</v>
      </c>
      <c r="AH95" s="1" t="s">
        <v>18018</v>
      </c>
      <c r="AI95" s="1" t="s">
        <v>18019</v>
      </c>
      <c r="AJ95" s="1" t="s">
        <v>28</v>
      </c>
      <c r="AK95" s="24" t="s">
        <v>28</v>
      </c>
    </row>
    <row r="96" spans="1:37" ht="99.95" customHeight="1" x14ac:dyDescent="0.25">
      <c r="A96" s="1" t="s">
        <v>41</v>
      </c>
      <c r="B96" s="1" t="s">
        <v>1540</v>
      </c>
      <c r="C96" s="1" t="s">
        <v>1541</v>
      </c>
      <c r="D96" s="1" t="s">
        <v>28</v>
      </c>
      <c r="E96" s="1" t="s">
        <v>28</v>
      </c>
      <c r="F96" s="1" t="s">
        <v>1391</v>
      </c>
      <c r="G96" s="1" t="s">
        <v>1442</v>
      </c>
      <c r="H96" s="1" t="s">
        <v>1507</v>
      </c>
      <c r="I96" s="1" t="s">
        <v>1542</v>
      </c>
      <c r="J96" s="1" t="s">
        <v>1543</v>
      </c>
      <c r="K96" s="1" t="s">
        <v>1507</v>
      </c>
      <c r="L96" s="1" t="s">
        <v>19300</v>
      </c>
      <c r="M96" s="1" t="s">
        <v>1544</v>
      </c>
      <c r="N96" s="1" t="s">
        <v>1545</v>
      </c>
      <c r="O96" s="1" t="s">
        <v>1546</v>
      </c>
      <c r="P96" s="1" t="s">
        <v>1547</v>
      </c>
      <c r="Q96" s="1" t="s">
        <v>1548</v>
      </c>
      <c r="R96" s="1" t="s">
        <v>65</v>
      </c>
      <c r="S96" s="1" t="s">
        <v>16634</v>
      </c>
      <c r="T96" s="1" t="s">
        <v>28</v>
      </c>
      <c r="U96" s="1" t="s">
        <v>28</v>
      </c>
      <c r="V96" s="1" t="s">
        <v>1549</v>
      </c>
      <c r="W96" s="1" t="s">
        <v>1550</v>
      </c>
      <c r="X96" s="1" t="s">
        <v>205</v>
      </c>
      <c r="Y96" s="1" t="s">
        <v>1551</v>
      </c>
      <c r="Z96" s="1" t="s">
        <v>1552</v>
      </c>
      <c r="AA96" s="1" t="s">
        <v>1553</v>
      </c>
      <c r="AB96" s="1" t="s">
        <v>1554</v>
      </c>
      <c r="AC96" s="3" t="s">
        <v>1555</v>
      </c>
      <c r="AD96" s="3" t="s">
        <v>170</v>
      </c>
      <c r="AE96" s="3" t="s">
        <v>171</v>
      </c>
      <c r="AF96" s="3" t="s">
        <v>17162</v>
      </c>
      <c r="AG96" s="1" t="s">
        <v>28</v>
      </c>
      <c r="AH96" s="1" t="s">
        <v>28</v>
      </c>
      <c r="AI96" s="1" t="s">
        <v>28</v>
      </c>
      <c r="AJ96" s="1" t="s">
        <v>57</v>
      </c>
      <c r="AK96" s="24" t="s">
        <v>1556</v>
      </c>
    </row>
    <row r="97" spans="1:37" ht="99.95" customHeight="1" x14ac:dyDescent="0.25">
      <c r="A97" s="1" t="s">
        <v>41</v>
      </c>
      <c r="B97" s="1" t="s">
        <v>1557</v>
      </c>
      <c r="C97" s="1" t="s">
        <v>1558</v>
      </c>
      <c r="D97" s="1" t="s">
        <v>28</v>
      </c>
      <c r="E97" s="1" t="s">
        <v>28</v>
      </c>
      <c r="F97" s="1" t="s">
        <v>1391</v>
      </c>
      <c r="G97" s="1" t="s">
        <v>1442</v>
      </c>
      <c r="H97" s="1" t="s">
        <v>1507</v>
      </c>
      <c r="I97" s="1" t="s">
        <v>1559</v>
      </c>
      <c r="J97" s="1" t="s">
        <v>1560</v>
      </c>
      <c r="K97" s="1" t="s">
        <v>1507</v>
      </c>
      <c r="L97" s="1" t="s">
        <v>19301</v>
      </c>
      <c r="M97" s="1" t="s">
        <v>1561</v>
      </c>
      <c r="N97" s="1" t="s">
        <v>28</v>
      </c>
      <c r="O97" s="1" t="s">
        <v>1562</v>
      </c>
      <c r="P97" s="1" t="s">
        <v>28</v>
      </c>
      <c r="Q97" s="1" t="s">
        <v>1563</v>
      </c>
      <c r="R97" s="1" t="s">
        <v>682</v>
      </c>
      <c r="S97" s="1" t="s">
        <v>1564</v>
      </c>
      <c r="T97" s="1" t="s">
        <v>28</v>
      </c>
      <c r="U97" s="1" t="s">
        <v>28</v>
      </c>
      <c r="V97" s="1" t="s">
        <v>1565</v>
      </c>
      <c r="W97" s="1" t="s">
        <v>1566</v>
      </c>
      <c r="X97" s="1" t="s">
        <v>315</v>
      </c>
      <c r="Y97" s="1" t="s">
        <v>1567</v>
      </c>
      <c r="Z97" s="1" t="s">
        <v>1568</v>
      </c>
      <c r="AA97" s="1" t="s">
        <v>1569</v>
      </c>
      <c r="AB97" s="1" t="s">
        <v>1570</v>
      </c>
      <c r="AC97" s="3" t="s">
        <v>28</v>
      </c>
      <c r="AD97" s="3" t="s">
        <v>28</v>
      </c>
      <c r="AE97" s="3" t="s">
        <v>28</v>
      </c>
      <c r="AF97" s="3" t="s">
        <v>28</v>
      </c>
      <c r="AG97" s="1" t="s">
        <v>28</v>
      </c>
      <c r="AH97" s="1" t="s">
        <v>28</v>
      </c>
      <c r="AI97" s="1" t="s">
        <v>28</v>
      </c>
      <c r="AJ97" s="1" t="s">
        <v>57</v>
      </c>
      <c r="AK97" s="24" t="s">
        <v>1571</v>
      </c>
    </row>
    <row r="98" spans="1:37" ht="99.95" customHeight="1" x14ac:dyDescent="0.25">
      <c r="A98" s="1" t="s">
        <v>41</v>
      </c>
      <c r="B98" s="1" t="s">
        <v>1572</v>
      </c>
      <c r="C98" s="1" t="s">
        <v>1573</v>
      </c>
      <c r="D98" s="1" t="s">
        <v>28</v>
      </c>
      <c r="E98" s="1" t="s">
        <v>28</v>
      </c>
      <c r="F98" s="1" t="s">
        <v>1308</v>
      </c>
      <c r="G98" s="1" t="s">
        <v>923</v>
      </c>
      <c r="H98" s="1" t="s">
        <v>1574</v>
      </c>
      <c r="I98" s="1" t="s">
        <v>1575</v>
      </c>
      <c r="J98" s="1" t="s">
        <v>1576</v>
      </c>
      <c r="K98" s="1" t="s">
        <v>1574</v>
      </c>
      <c r="L98" s="1" t="s">
        <v>19302</v>
      </c>
      <c r="M98" s="1" t="s">
        <v>1577</v>
      </c>
      <c r="N98" s="1" t="s">
        <v>28</v>
      </c>
      <c r="O98" s="1" t="s">
        <v>1578</v>
      </c>
      <c r="P98" s="1" t="s">
        <v>1579</v>
      </c>
      <c r="Q98" s="1" t="s">
        <v>1580</v>
      </c>
      <c r="R98" s="1" t="s">
        <v>65</v>
      </c>
      <c r="S98" s="1" t="s">
        <v>1581</v>
      </c>
      <c r="T98" s="1" t="s">
        <v>28</v>
      </c>
      <c r="U98" s="1" t="s">
        <v>28</v>
      </c>
      <c r="V98" s="1" t="s">
        <v>1582</v>
      </c>
      <c r="W98" s="1" t="s">
        <v>1583</v>
      </c>
      <c r="X98" s="1" t="s">
        <v>1584</v>
      </c>
      <c r="Y98" s="1" t="s">
        <v>1585</v>
      </c>
      <c r="Z98" s="1" t="s">
        <v>1586</v>
      </c>
      <c r="AA98" s="1" t="s">
        <v>1587</v>
      </c>
      <c r="AB98" s="1" t="s">
        <v>763</v>
      </c>
      <c r="AC98" s="3" t="s">
        <v>1588</v>
      </c>
      <c r="AD98" s="3" t="s">
        <v>170</v>
      </c>
      <c r="AE98" s="3" t="s">
        <v>171</v>
      </c>
      <c r="AF98" s="3" t="s">
        <v>6190</v>
      </c>
      <c r="AG98" s="1" t="s">
        <v>28</v>
      </c>
      <c r="AH98" s="1" t="s">
        <v>28</v>
      </c>
      <c r="AI98" s="1" t="s">
        <v>28</v>
      </c>
      <c r="AJ98" s="1" t="s">
        <v>57</v>
      </c>
      <c r="AK98" s="24" t="s">
        <v>1589</v>
      </c>
    </row>
    <row r="99" spans="1:37" ht="99.95" customHeight="1" x14ac:dyDescent="0.25">
      <c r="A99" s="1" t="s">
        <v>41</v>
      </c>
      <c r="B99" s="1" t="s">
        <v>1590</v>
      </c>
      <c r="C99" s="1" t="s">
        <v>1591</v>
      </c>
      <c r="D99" s="1" t="s">
        <v>28</v>
      </c>
      <c r="E99" s="1" t="s">
        <v>28</v>
      </c>
      <c r="F99" s="1" t="s">
        <v>155</v>
      </c>
      <c r="G99" s="1" t="s">
        <v>1326</v>
      </c>
      <c r="H99" s="1" t="s">
        <v>1592</v>
      </c>
      <c r="I99" s="1" t="s">
        <v>24</v>
      </c>
      <c r="J99" s="1" t="s">
        <v>1593</v>
      </c>
      <c r="K99" s="1" t="s">
        <v>1592</v>
      </c>
      <c r="L99" s="1" t="s">
        <v>20090</v>
      </c>
      <c r="M99" s="1" t="s">
        <v>1594</v>
      </c>
      <c r="N99" s="1" t="s">
        <v>28</v>
      </c>
      <c r="O99" s="1" t="s">
        <v>1595</v>
      </c>
      <c r="P99" s="1" t="s">
        <v>1596</v>
      </c>
      <c r="Q99" s="1" t="s">
        <v>1597</v>
      </c>
      <c r="R99" s="1" t="s">
        <v>65</v>
      </c>
      <c r="S99" s="1" t="s">
        <v>28</v>
      </c>
      <c r="T99" s="1" t="s">
        <v>16635</v>
      </c>
      <c r="U99" s="1" t="s">
        <v>28</v>
      </c>
      <c r="V99" s="1" t="s">
        <v>1598</v>
      </c>
      <c r="W99" s="1" t="s">
        <v>1599</v>
      </c>
      <c r="X99" s="1" t="s">
        <v>36</v>
      </c>
      <c r="Y99" s="1" t="s">
        <v>1600</v>
      </c>
      <c r="Z99" s="1" t="s">
        <v>1601</v>
      </c>
      <c r="AA99" s="1" t="s">
        <v>1602</v>
      </c>
      <c r="AB99" s="1" t="s">
        <v>1603</v>
      </c>
      <c r="AC99" s="3" t="s">
        <v>28</v>
      </c>
      <c r="AD99" s="3" t="s">
        <v>28</v>
      </c>
      <c r="AE99" s="3" t="s">
        <v>28</v>
      </c>
      <c r="AF99" s="3" t="s">
        <v>28</v>
      </c>
      <c r="AG99" s="1" t="s">
        <v>28</v>
      </c>
      <c r="AH99" s="1" t="s">
        <v>28</v>
      </c>
      <c r="AI99" s="1" t="s">
        <v>28</v>
      </c>
      <c r="AJ99" s="1" t="s">
        <v>57</v>
      </c>
      <c r="AK99" s="24" t="s">
        <v>1604</v>
      </c>
    </row>
    <row r="100" spans="1:37" ht="99.95" customHeight="1" x14ac:dyDescent="0.25">
      <c r="A100" s="1" t="s">
        <v>41</v>
      </c>
      <c r="B100" s="1" t="s">
        <v>1605</v>
      </c>
      <c r="C100" s="1" t="s">
        <v>1606</v>
      </c>
      <c r="D100" s="1" t="s">
        <v>28</v>
      </c>
      <c r="E100" s="1" t="s">
        <v>28</v>
      </c>
      <c r="F100" s="1" t="s">
        <v>155</v>
      </c>
      <c r="G100" s="1" t="s">
        <v>1326</v>
      </c>
      <c r="H100" s="1" t="s">
        <v>1607</v>
      </c>
      <c r="I100" s="1" t="s">
        <v>1259</v>
      </c>
      <c r="J100" s="1" t="s">
        <v>1608</v>
      </c>
      <c r="K100" s="1" t="s">
        <v>1607</v>
      </c>
      <c r="L100" s="1" t="s">
        <v>19303</v>
      </c>
      <c r="M100" s="1" t="s">
        <v>28</v>
      </c>
      <c r="N100" s="1" t="s">
        <v>28</v>
      </c>
      <c r="O100" s="1" t="s">
        <v>28</v>
      </c>
      <c r="P100" s="1" t="s">
        <v>28</v>
      </c>
      <c r="Q100" s="1" t="s">
        <v>1609</v>
      </c>
      <c r="R100" s="1" t="s">
        <v>539</v>
      </c>
      <c r="S100" s="1" t="s">
        <v>1610</v>
      </c>
      <c r="T100" s="1" t="s">
        <v>28</v>
      </c>
      <c r="U100" s="1" t="s">
        <v>28</v>
      </c>
      <c r="V100" s="1" t="s">
        <v>1611</v>
      </c>
      <c r="W100" s="1" t="s">
        <v>1612</v>
      </c>
      <c r="X100" s="1" t="s">
        <v>1269</v>
      </c>
      <c r="Y100" s="1" t="s">
        <v>1613</v>
      </c>
      <c r="Z100" s="1" t="s">
        <v>1614</v>
      </c>
      <c r="AA100" s="1" t="s">
        <v>1615</v>
      </c>
      <c r="AB100" s="1" t="s">
        <v>1616</v>
      </c>
      <c r="AC100" s="3" t="s">
        <v>1617</v>
      </c>
      <c r="AD100" s="3" t="s">
        <v>170</v>
      </c>
      <c r="AE100" s="3" t="s">
        <v>171</v>
      </c>
      <c r="AF100" s="3" t="s">
        <v>1387</v>
      </c>
      <c r="AG100" s="1" t="s">
        <v>28</v>
      </c>
      <c r="AH100" s="1" t="s">
        <v>28</v>
      </c>
      <c r="AI100" s="1" t="s">
        <v>28</v>
      </c>
      <c r="AJ100" s="1" t="s">
        <v>210</v>
      </c>
      <c r="AK100" s="24" t="s">
        <v>1618</v>
      </c>
    </row>
    <row r="101" spans="1:37" ht="99.95" customHeight="1" x14ac:dyDescent="0.25">
      <c r="A101" s="1" t="s">
        <v>41</v>
      </c>
      <c r="B101" s="1" t="s">
        <v>1619</v>
      </c>
      <c r="C101" s="1" t="s">
        <v>1620</v>
      </c>
      <c r="D101" s="1" t="s">
        <v>28</v>
      </c>
      <c r="E101" s="1" t="s">
        <v>28</v>
      </c>
      <c r="F101" s="1" t="s">
        <v>1391</v>
      </c>
      <c r="G101" s="1" t="s">
        <v>1442</v>
      </c>
      <c r="H101" s="1" t="s">
        <v>1621</v>
      </c>
      <c r="I101" s="1" t="s">
        <v>373</v>
      </c>
      <c r="J101" s="1" t="s">
        <v>1622</v>
      </c>
      <c r="K101" s="1" t="s">
        <v>1621</v>
      </c>
      <c r="L101" s="1" t="s">
        <v>19304</v>
      </c>
      <c r="M101" s="1" t="s">
        <v>28</v>
      </c>
      <c r="N101" s="1" t="s">
        <v>28</v>
      </c>
      <c r="O101" s="1" t="s">
        <v>28</v>
      </c>
      <c r="P101" s="1" t="s">
        <v>28</v>
      </c>
      <c r="Q101" s="1" t="s">
        <v>1623</v>
      </c>
      <c r="R101" s="1" t="s">
        <v>1282</v>
      </c>
      <c r="S101" s="1" t="s">
        <v>16636</v>
      </c>
      <c r="T101" s="1" t="s">
        <v>28</v>
      </c>
      <c r="U101" s="1" t="s">
        <v>28</v>
      </c>
      <c r="V101" s="1" t="s">
        <v>1624</v>
      </c>
      <c r="W101" s="1" t="s">
        <v>1625</v>
      </c>
      <c r="X101" s="1" t="s">
        <v>814</v>
      </c>
      <c r="Y101" s="1" t="s">
        <v>1626</v>
      </c>
      <c r="Z101" s="1" t="s">
        <v>1627</v>
      </c>
      <c r="AA101" s="1" t="s">
        <v>1628</v>
      </c>
      <c r="AB101" s="1" t="s">
        <v>1629</v>
      </c>
      <c r="AC101" s="3" t="s">
        <v>28</v>
      </c>
      <c r="AD101" s="3" t="s">
        <v>28</v>
      </c>
      <c r="AE101" s="3" t="s">
        <v>28</v>
      </c>
      <c r="AF101" s="3" t="s">
        <v>28</v>
      </c>
      <c r="AG101" s="1" t="s">
        <v>28</v>
      </c>
      <c r="AH101" s="1" t="s">
        <v>28</v>
      </c>
      <c r="AI101" s="1" t="s">
        <v>28</v>
      </c>
      <c r="AJ101" s="1" t="s">
        <v>210</v>
      </c>
      <c r="AK101" s="24" t="s">
        <v>1630</v>
      </c>
    </row>
    <row r="102" spans="1:37" ht="99.95" customHeight="1" x14ac:dyDescent="0.25">
      <c r="A102" s="1" t="s">
        <v>17</v>
      </c>
      <c r="B102" s="1" t="s">
        <v>1631</v>
      </c>
      <c r="C102" s="1" t="s">
        <v>1632</v>
      </c>
      <c r="D102" s="1" t="s">
        <v>1633</v>
      </c>
      <c r="E102" s="1" t="s">
        <v>1634</v>
      </c>
      <c r="F102" s="1" t="s">
        <v>766</v>
      </c>
      <c r="G102" s="1" t="s">
        <v>1635</v>
      </c>
      <c r="H102" s="1" t="s">
        <v>1636</v>
      </c>
      <c r="I102" s="1" t="s">
        <v>24</v>
      </c>
      <c r="J102" s="1" t="s">
        <v>1637</v>
      </c>
      <c r="K102" s="1" t="s">
        <v>1636</v>
      </c>
      <c r="L102" s="1" t="s">
        <v>20091</v>
      </c>
      <c r="M102" s="1" t="s">
        <v>1638</v>
      </c>
      <c r="N102" s="1" t="s">
        <v>28</v>
      </c>
      <c r="O102" s="1" t="s">
        <v>1639</v>
      </c>
      <c r="P102" s="1" t="s">
        <v>1640</v>
      </c>
      <c r="Q102" s="1" t="s">
        <v>1641</v>
      </c>
      <c r="R102" s="1" t="s">
        <v>1642</v>
      </c>
      <c r="S102" s="1" t="s">
        <v>16637</v>
      </c>
      <c r="T102" s="1" t="s">
        <v>16638</v>
      </c>
      <c r="U102" s="1" t="s">
        <v>28</v>
      </c>
      <c r="V102" s="1" t="s">
        <v>1643</v>
      </c>
      <c r="W102" s="1" t="s">
        <v>1644</v>
      </c>
      <c r="X102" s="1" t="s">
        <v>36</v>
      </c>
      <c r="Y102" s="1" t="s">
        <v>1645</v>
      </c>
      <c r="Z102" s="1" t="s">
        <v>221</v>
      </c>
      <c r="AA102" s="1" t="s">
        <v>1646</v>
      </c>
      <c r="AB102" s="1" t="s">
        <v>1237</v>
      </c>
      <c r="AC102" s="3" t="s">
        <v>17163</v>
      </c>
      <c r="AD102" s="3" t="s">
        <v>17164</v>
      </c>
      <c r="AE102" s="3" t="s">
        <v>17165</v>
      </c>
      <c r="AF102" s="3" t="s">
        <v>17166</v>
      </c>
      <c r="AG102" s="1" t="s">
        <v>18020</v>
      </c>
      <c r="AH102" s="1" t="s">
        <v>18021</v>
      </c>
      <c r="AI102" s="1" t="s">
        <v>18022</v>
      </c>
      <c r="AJ102" s="1" t="s">
        <v>28</v>
      </c>
      <c r="AK102" s="24" t="s">
        <v>28</v>
      </c>
    </row>
    <row r="103" spans="1:37" ht="99.95" customHeight="1" x14ac:dyDescent="0.25">
      <c r="A103" s="1" t="s">
        <v>41</v>
      </c>
      <c r="B103" s="1" t="s">
        <v>1647</v>
      </c>
      <c r="C103" s="1" t="s">
        <v>1648</v>
      </c>
      <c r="D103" s="1" t="s">
        <v>28</v>
      </c>
      <c r="E103" s="1" t="s">
        <v>28</v>
      </c>
      <c r="F103" s="1" t="s">
        <v>839</v>
      </c>
      <c r="G103" s="1" t="s">
        <v>305</v>
      </c>
      <c r="H103" s="1" t="s">
        <v>1649</v>
      </c>
      <c r="I103" s="1" t="s">
        <v>24</v>
      </c>
      <c r="J103" s="1" t="s">
        <v>1650</v>
      </c>
      <c r="K103" s="1" t="s">
        <v>1649</v>
      </c>
      <c r="L103" s="1" t="s">
        <v>20092</v>
      </c>
      <c r="M103" s="1" t="s">
        <v>259</v>
      </c>
      <c r="N103" s="1" t="s">
        <v>508</v>
      </c>
      <c r="O103" s="1" t="s">
        <v>260</v>
      </c>
      <c r="P103" s="1" t="s">
        <v>1651</v>
      </c>
      <c r="Q103" s="1" t="s">
        <v>1652</v>
      </c>
      <c r="R103" s="1" t="s">
        <v>1653</v>
      </c>
      <c r="S103" s="1" t="s">
        <v>264</v>
      </c>
      <c r="T103" s="1" t="s">
        <v>16639</v>
      </c>
      <c r="U103" s="1" t="s">
        <v>1654</v>
      </c>
      <c r="V103" s="1" t="s">
        <v>780</v>
      </c>
      <c r="W103" s="1" t="s">
        <v>1655</v>
      </c>
      <c r="X103" s="1" t="s">
        <v>36</v>
      </c>
      <c r="Y103" s="1" t="s">
        <v>1656</v>
      </c>
      <c r="Z103" s="1" t="s">
        <v>235</v>
      </c>
      <c r="AA103" s="1" t="s">
        <v>1657</v>
      </c>
      <c r="AB103" s="1" t="s">
        <v>1658</v>
      </c>
      <c r="AC103" s="3" t="s">
        <v>1659</v>
      </c>
      <c r="AD103" s="3" t="s">
        <v>170</v>
      </c>
      <c r="AE103" s="3" t="s">
        <v>17167</v>
      </c>
      <c r="AF103" s="3" t="s">
        <v>1060</v>
      </c>
      <c r="AG103" s="1" t="s">
        <v>28</v>
      </c>
      <c r="AI103" s="1" t="s">
        <v>28</v>
      </c>
      <c r="AJ103" s="1" t="s">
        <v>57</v>
      </c>
      <c r="AK103" s="24" t="s">
        <v>1660</v>
      </c>
    </row>
    <row r="104" spans="1:37" ht="99.95" customHeight="1" x14ac:dyDescent="0.25">
      <c r="A104" s="1" t="s">
        <v>41</v>
      </c>
      <c r="B104" s="1" t="s">
        <v>1661</v>
      </c>
      <c r="C104" s="1" t="s">
        <v>1662</v>
      </c>
      <c r="D104" s="1" t="s">
        <v>1663</v>
      </c>
      <c r="E104" s="1" t="s">
        <v>1664</v>
      </c>
      <c r="F104" s="1" t="s">
        <v>839</v>
      </c>
      <c r="G104" s="1" t="s">
        <v>305</v>
      </c>
      <c r="H104" s="1" t="s">
        <v>1649</v>
      </c>
      <c r="I104" s="1" t="s">
        <v>1391</v>
      </c>
      <c r="J104" s="1" t="s">
        <v>1665</v>
      </c>
      <c r="K104" s="1" t="s">
        <v>1649</v>
      </c>
      <c r="L104" s="1" t="s">
        <v>19305</v>
      </c>
      <c r="M104" s="1" t="s">
        <v>1666</v>
      </c>
      <c r="N104" s="1" t="s">
        <v>1667</v>
      </c>
      <c r="O104" s="1" t="s">
        <v>1668</v>
      </c>
      <c r="P104" s="1" t="s">
        <v>1669</v>
      </c>
      <c r="Q104" s="1" t="s">
        <v>64</v>
      </c>
      <c r="R104" s="1" t="s">
        <v>65</v>
      </c>
      <c r="S104" s="1" t="s">
        <v>16640</v>
      </c>
      <c r="T104" s="1" t="s">
        <v>28</v>
      </c>
      <c r="U104" s="1" t="s">
        <v>28</v>
      </c>
      <c r="V104" s="1" t="s">
        <v>1670</v>
      </c>
      <c r="W104" s="1" t="s">
        <v>1671</v>
      </c>
      <c r="X104" s="1" t="s">
        <v>1402</v>
      </c>
      <c r="Y104" s="1" t="s">
        <v>1672</v>
      </c>
      <c r="Z104" s="1" t="s">
        <v>1673</v>
      </c>
      <c r="AA104" s="1" t="s">
        <v>1674</v>
      </c>
      <c r="AB104" s="1" t="s">
        <v>1034</v>
      </c>
      <c r="AC104" s="3" t="s">
        <v>1675</v>
      </c>
      <c r="AD104" s="3" t="s">
        <v>170</v>
      </c>
      <c r="AE104" s="3" t="s">
        <v>171</v>
      </c>
      <c r="AF104" s="3" t="s">
        <v>6190</v>
      </c>
      <c r="AG104" s="1" t="s">
        <v>28</v>
      </c>
      <c r="AH104" s="1" t="s">
        <v>28</v>
      </c>
      <c r="AI104" s="1" t="s">
        <v>28</v>
      </c>
      <c r="AJ104" s="1" t="s">
        <v>57</v>
      </c>
      <c r="AK104" s="24" t="s">
        <v>1677</v>
      </c>
    </row>
    <row r="105" spans="1:37" ht="99.95" customHeight="1" x14ac:dyDescent="0.25">
      <c r="A105" s="1" t="s">
        <v>41</v>
      </c>
      <c r="B105" s="1" t="s">
        <v>1678</v>
      </c>
      <c r="C105" s="1" t="s">
        <v>1679</v>
      </c>
      <c r="D105" s="1" t="s">
        <v>28</v>
      </c>
      <c r="E105" s="1" t="s">
        <v>28</v>
      </c>
      <c r="F105" s="1" t="s">
        <v>839</v>
      </c>
      <c r="G105" s="1" t="s">
        <v>305</v>
      </c>
      <c r="H105" s="1" t="s">
        <v>1649</v>
      </c>
      <c r="I105" s="1" t="s">
        <v>1680</v>
      </c>
      <c r="J105" s="1" t="s">
        <v>1681</v>
      </c>
      <c r="K105" s="1" t="s">
        <v>1649</v>
      </c>
      <c r="L105" s="1" t="s">
        <v>19306</v>
      </c>
      <c r="M105" s="1" t="s">
        <v>1682</v>
      </c>
      <c r="N105" s="1" t="s">
        <v>1683</v>
      </c>
      <c r="O105" s="1" t="s">
        <v>1684</v>
      </c>
      <c r="P105" s="1" t="s">
        <v>1685</v>
      </c>
      <c r="Q105" s="1" t="s">
        <v>1686</v>
      </c>
      <c r="R105" s="1" t="s">
        <v>65</v>
      </c>
      <c r="S105" s="1" t="s">
        <v>1687</v>
      </c>
      <c r="T105" s="1" t="s">
        <v>28</v>
      </c>
      <c r="U105" s="1" t="s">
        <v>28</v>
      </c>
      <c r="V105" s="1" t="s">
        <v>1199</v>
      </c>
      <c r="W105" s="1" t="s">
        <v>1688</v>
      </c>
      <c r="X105" s="1" t="s">
        <v>1689</v>
      </c>
      <c r="Y105" s="1" t="s">
        <v>1690</v>
      </c>
      <c r="Z105" s="1" t="s">
        <v>1691</v>
      </c>
      <c r="AA105" s="1" t="s">
        <v>1692</v>
      </c>
      <c r="AB105" s="1" t="s">
        <v>1693</v>
      </c>
      <c r="AC105" s="3" t="s">
        <v>17168</v>
      </c>
      <c r="AD105" s="3" t="s">
        <v>17169</v>
      </c>
      <c r="AE105" s="3" t="s">
        <v>17102</v>
      </c>
      <c r="AF105" s="3" t="s">
        <v>17170</v>
      </c>
      <c r="AG105" s="1" t="s">
        <v>18023</v>
      </c>
      <c r="AH105" s="1" t="s">
        <v>18024</v>
      </c>
      <c r="AI105" s="1" t="s">
        <v>18025</v>
      </c>
      <c r="AJ105" s="1" t="s">
        <v>57</v>
      </c>
      <c r="AK105" s="24" t="s">
        <v>1694</v>
      </c>
    </row>
    <row r="106" spans="1:37" ht="99.95" customHeight="1" x14ac:dyDescent="0.25">
      <c r="A106" s="1" t="s">
        <v>41</v>
      </c>
      <c r="B106" s="1" t="s">
        <v>1695</v>
      </c>
      <c r="C106" s="1" t="s">
        <v>1696</v>
      </c>
      <c r="D106" s="1" t="s">
        <v>28</v>
      </c>
      <c r="E106" s="1" t="s">
        <v>28</v>
      </c>
      <c r="F106" s="1" t="s">
        <v>839</v>
      </c>
      <c r="G106" s="1" t="s">
        <v>305</v>
      </c>
      <c r="H106" s="1" t="s">
        <v>1649</v>
      </c>
      <c r="I106" s="1" t="s">
        <v>24</v>
      </c>
      <c r="J106" s="1" t="s">
        <v>1697</v>
      </c>
      <c r="K106" s="1" t="s">
        <v>1649</v>
      </c>
      <c r="L106" s="1" t="s">
        <v>20093</v>
      </c>
      <c r="M106" s="1" t="s">
        <v>1698</v>
      </c>
      <c r="N106" s="1" t="s">
        <v>28</v>
      </c>
      <c r="O106" s="1" t="s">
        <v>1699</v>
      </c>
      <c r="P106" s="1" t="s">
        <v>1700</v>
      </c>
      <c r="Q106" s="1" t="s">
        <v>1701</v>
      </c>
      <c r="R106" s="1" t="s">
        <v>1702</v>
      </c>
      <c r="S106" s="1" t="s">
        <v>28</v>
      </c>
      <c r="T106" s="1" t="s">
        <v>16641</v>
      </c>
      <c r="U106" s="1" t="s">
        <v>28</v>
      </c>
      <c r="V106" s="1" t="s">
        <v>1629</v>
      </c>
      <c r="W106" s="1" t="s">
        <v>1703</v>
      </c>
      <c r="X106" s="1" t="s">
        <v>36</v>
      </c>
      <c r="Y106" s="1" t="s">
        <v>1704</v>
      </c>
      <c r="Z106" s="1" t="s">
        <v>235</v>
      </c>
      <c r="AA106" s="1" t="s">
        <v>1705</v>
      </c>
      <c r="AB106" s="1" t="s">
        <v>439</v>
      </c>
      <c r="AC106" s="3" t="s">
        <v>1706</v>
      </c>
      <c r="AD106" s="3" t="s">
        <v>170</v>
      </c>
      <c r="AE106" s="3" t="s">
        <v>171</v>
      </c>
      <c r="AF106" s="3" t="s">
        <v>1387</v>
      </c>
      <c r="AG106" s="1" t="s">
        <v>28</v>
      </c>
      <c r="AH106" s="1" t="s">
        <v>28</v>
      </c>
      <c r="AI106" s="1" t="s">
        <v>28</v>
      </c>
      <c r="AJ106" s="1" t="s">
        <v>57</v>
      </c>
      <c r="AK106" s="24" t="s">
        <v>671</v>
      </c>
    </row>
    <row r="107" spans="1:37" ht="99.95" customHeight="1" x14ac:dyDescent="0.25">
      <c r="A107" s="1" t="s">
        <v>17</v>
      </c>
      <c r="B107" s="1" t="s">
        <v>1707</v>
      </c>
      <c r="C107" s="1" t="s">
        <v>1708</v>
      </c>
      <c r="D107" s="1" t="s">
        <v>28</v>
      </c>
      <c r="E107" s="1" t="s">
        <v>28</v>
      </c>
      <c r="F107" s="1" t="s">
        <v>839</v>
      </c>
      <c r="G107" s="1" t="s">
        <v>305</v>
      </c>
      <c r="H107" s="1" t="s">
        <v>1709</v>
      </c>
      <c r="I107" s="1" t="s">
        <v>196</v>
      </c>
      <c r="J107" s="1" t="s">
        <v>1710</v>
      </c>
      <c r="K107" s="1" t="s">
        <v>1709</v>
      </c>
      <c r="L107" s="1" t="s">
        <v>19307</v>
      </c>
      <c r="M107" s="1" t="s">
        <v>1711</v>
      </c>
      <c r="N107" s="1" t="s">
        <v>1711</v>
      </c>
      <c r="O107" s="1" t="s">
        <v>1712</v>
      </c>
      <c r="P107" s="1" t="s">
        <v>1713</v>
      </c>
      <c r="Q107" s="1" t="s">
        <v>616</v>
      </c>
      <c r="R107" s="1" t="s">
        <v>28</v>
      </c>
      <c r="S107" s="1" t="s">
        <v>28</v>
      </c>
      <c r="T107" s="1" t="s">
        <v>1714</v>
      </c>
      <c r="U107" s="1" t="s">
        <v>28</v>
      </c>
      <c r="V107" s="1" t="s">
        <v>1715</v>
      </c>
      <c r="W107" s="1" t="s">
        <v>1716</v>
      </c>
      <c r="X107" s="1" t="s">
        <v>205</v>
      </c>
      <c r="Y107" s="1" t="s">
        <v>1717</v>
      </c>
      <c r="Z107" s="1" t="s">
        <v>1718</v>
      </c>
      <c r="AA107" s="1" t="s">
        <v>1719</v>
      </c>
      <c r="AB107" s="1" t="s">
        <v>1225</v>
      </c>
      <c r="AC107" s="3" t="s">
        <v>17171</v>
      </c>
      <c r="AD107" s="3" t="s">
        <v>170</v>
      </c>
      <c r="AE107" s="3" t="s">
        <v>171</v>
      </c>
      <c r="AF107" s="3" t="s">
        <v>17172</v>
      </c>
      <c r="AG107" s="1" t="s">
        <v>18026</v>
      </c>
      <c r="AH107" s="1" t="s">
        <v>18027</v>
      </c>
      <c r="AI107" s="1" t="s">
        <v>18028</v>
      </c>
      <c r="AJ107" s="1" t="s">
        <v>28</v>
      </c>
      <c r="AK107" s="24" t="s">
        <v>28</v>
      </c>
    </row>
    <row r="108" spans="1:37" ht="99.95" customHeight="1" x14ac:dyDescent="0.25">
      <c r="A108" s="1" t="s">
        <v>41</v>
      </c>
      <c r="B108" s="1" t="s">
        <v>1720</v>
      </c>
      <c r="C108" s="1" t="s">
        <v>1721</v>
      </c>
      <c r="D108" s="1" t="s">
        <v>28</v>
      </c>
      <c r="E108" s="1" t="s">
        <v>28</v>
      </c>
      <c r="F108" s="1" t="s">
        <v>839</v>
      </c>
      <c r="G108" s="1" t="s">
        <v>305</v>
      </c>
      <c r="H108" s="1" t="s">
        <v>1709</v>
      </c>
      <c r="I108" s="1" t="s">
        <v>1722</v>
      </c>
      <c r="J108" s="1" t="s">
        <v>1723</v>
      </c>
      <c r="K108" s="1" t="s">
        <v>1709</v>
      </c>
      <c r="L108" s="1" t="s">
        <v>19308</v>
      </c>
      <c r="M108" s="1" t="s">
        <v>1724</v>
      </c>
      <c r="N108" s="1" t="s">
        <v>508</v>
      </c>
      <c r="O108" s="1" t="s">
        <v>1725</v>
      </c>
      <c r="P108" s="1" t="s">
        <v>1726</v>
      </c>
      <c r="Q108" s="1" t="s">
        <v>1727</v>
      </c>
      <c r="R108" s="1" t="s">
        <v>1728</v>
      </c>
      <c r="S108" s="1" t="s">
        <v>16642</v>
      </c>
      <c r="T108" s="1" t="s">
        <v>28</v>
      </c>
      <c r="U108" s="1" t="s">
        <v>28</v>
      </c>
      <c r="V108" s="1" t="s">
        <v>1729</v>
      </c>
      <c r="W108" s="1" t="s">
        <v>1730</v>
      </c>
      <c r="X108" s="1" t="s">
        <v>1731</v>
      </c>
      <c r="Y108" s="1" t="s">
        <v>1732</v>
      </c>
      <c r="Z108" s="1" t="s">
        <v>1731</v>
      </c>
      <c r="AA108" s="1" t="s">
        <v>1733</v>
      </c>
      <c r="AB108" s="1" t="s">
        <v>1734</v>
      </c>
      <c r="AC108" s="3" t="s">
        <v>1735</v>
      </c>
      <c r="AD108" s="3" t="s">
        <v>170</v>
      </c>
      <c r="AE108" s="3" t="s">
        <v>171</v>
      </c>
      <c r="AF108" s="3" t="s">
        <v>1387</v>
      </c>
      <c r="AG108" s="1" t="s">
        <v>28</v>
      </c>
      <c r="AH108" s="1" t="s">
        <v>28</v>
      </c>
      <c r="AI108" s="1" t="s">
        <v>28</v>
      </c>
      <c r="AJ108" s="1" t="s">
        <v>57</v>
      </c>
      <c r="AK108" s="24" t="s">
        <v>1736</v>
      </c>
    </row>
    <row r="109" spans="1:37" ht="99.95" customHeight="1" x14ac:dyDescent="0.25">
      <c r="A109" s="1" t="s">
        <v>41</v>
      </c>
      <c r="B109" s="1" t="s">
        <v>1737</v>
      </c>
      <c r="C109" s="1" t="s">
        <v>1738</v>
      </c>
      <c r="D109" s="1" t="s">
        <v>28</v>
      </c>
      <c r="E109" s="1" t="s">
        <v>28</v>
      </c>
      <c r="F109" s="1" t="s">
        <v>839</v>
      </c>
      <c r="G109" s="1" t="s">
        <v>305</v>
      </c>
      <c r="H109" s="1" t="s">
        <v>1739</v>
      </c>
      <c r="I109" s="1" t="s">
        <v>139</v>
      </c>
      <c r="J109" s="1" t="s">
        <v>1740</v>
      </c>
      <c r="K109" s="1" t="s">
        <v>1739</v>
      </c>
      <c r="L109" s="1" t="s">
        <v>19309</v>
      </c>
      <c r="M109" s="1" t="s">
        <v>857</v>
      </c>
      <c r="N109" s="1" t="s">
        <v>28</v>
      </c>
      <c r="O109" s="1" t="s">
        <v>1741</v>
      </c>
      <c r="P109" s="1" t="s">
        <v>1742</v>
      </c>
      <c r="Q109" s="1" t="s">
        <v>1743</v>
      </c>
      <c r="R109" s="1" t="s">
        <v>1744</v>
      </c>
      <c r="S109" s="1" t="s">
        <v>28</v>
      </c>
      <c r="T109" s="1" t="s">
        <v>16643</v>
      </c>
      <c r="U109" s="1" t="s">
        <v>28</v>
      </c>
      <c r="V109" s="1" t="s">
        <v>1745</v>
      </c>
      <c r="W109" s="1" t="s">
        <v>1746</v>
      </c>
      <c r="X109" s="1" t="s">
        <v>146</v>
      </c>
      <c r="Y109" s="1" t="s">
        <v>1747</v>
      </c>
      <c r="Z109" s="1" t="s">
        <v>1010</v>
      </c>
      <c r="AA109" s="1" t="s">
        <v>1748</v>
      </c>
      <c r="AB109" s="1" t="s">
        <v>1749</v>
      </c>
      <c r="AC109" s="3" t="s">
        <v>28</v>
      </c>
      <c r="AD109" s="3" t="s">
        <v>28</v>
      </c>
      <c r="AE109" s="3" t="s">
        <v>28</v>
      </c>
      <c r="AF109" s="3" t="s">
        <v>28</v>
      </c>
      <c r="AG109" s="1" t="s">
        <v>28</v>
      </c>
      <c r="AH109" s="1" t="s">
        <v>28</v>
      </c>
      <c r="AI109" s="1" t="s">
        <v>28</v>
      </c>
      <c r="AJ109" s="1" t="s">
        <v>57</v>
      </c>
      <c r="AK109" s="24" t="s">
        <v>454</v>
      </c>
    </row>
    <row r="110" spans="1:37" ht="99.95" customHeight="1" x14ac:dyDescent="0.25">
      <c r="A110" s="1" t="s">
        <v>41</v>
      </c>
      <c r="B110" s="1" t="s">
        <v>1750</v>
      </c>
      <c r="C110" s="1" t="s">
        <v>1751</v>
      </c>
      <c r="D110" s="1" t="s">
        <v>28</v>
      </c>
      <c r="E110" s="1" t="s">
        <v>28</v>
      </c>
      <c r="F110" s="1" t="s">
        <v>839</v>
      </c>
      <c r="G110" s="1" t="s">
        <v>305</v>
      </c>
      <c r="H110" s="1" t="s">
        <v>1739</v>
      </c>
      <c r="I110" s="1" t="s">
        <v>139</v>
      </c>
      <c r="J110" s="1" t="s">
        <v>1752</v>
      </c>
      <c r="K110" s="1" t="s">
        <v>1739</v>
      </c>
      <c r="L110" s="1" t="s">
        <v>19310</v>
      </c>
      <c r="M110" s="1" t="s">
        <v>857</v>
      </c>
      <c r="N110" s="1" t="s">
        <v>28</v>
      </c>
      <c r="O110" s="1" t="s">
        <v>1753</v>
      </c>
      <c r="P110" s="1" t="s">
        <v>1754</v>
      </c>
      <c r="Q110" s="1" t="s">
        <v>1743</v>
      </c>
      <c r="R110" s="1" t="s">
        <v>65</v>
      </c>
      <c r="S110" s="1" t="s">
        <v>28</v>
      </c>
      <c r="T110" s="1" t="s">
        <v>16643</v>
      </c>
      <c r="U110" s="1" t="s">
        <v>28</v>
      </c>
      <c r="V110" s="1" t="s">
        <v>1755</v>
      </c>
      <c r="W110" s="1" t="s">
        <v>1756</v>
      </c>
      <c r="X110" s="1" t="s">
        <v>146</v>
      </c>
      <c r="Y110" s="1" t="s">
        <v>1757</v>
      </c>
      <c r="Z110" s="1" t="s">
        <v>1758</v>
      </c>
      <c r="AA110" s="1" t="s">
        <v>1759</v>
      </c>
      <c r="AB110" s="1" t="s">
        <v>1749</v>
      </c>
      <c r="AC110" s="3" t="s">
        <v>1760</v>
      </c>
      <c r="AD110" s="3" t="s">
        <v>170</v>
      </c>
      <c r="AE110" s="3" t="s">
        <v>171</v>
      </c>
      <c r="AF110" s="3" t="s">
        <v>1060</v>
      </c>
      <c r="AG110" s="1" t="s">
        <v>28</v>
      </c>
      <c r="AH110" s="1" t="s">
        <v>28</v>
      </c>
      <c r="AI110" s="1" t="s">
        <v>28</v>
      </c>
      <c r="AJ110" s="1" t="s">
        <v>57</v>
      </c>
      <c r="AK110" s="24" t="s">
        <v>1761</v>
      </c>
    </row>
    <row r="111" spans="1:37" ht="99.95" customHeight="1" x14ac:dyDescent="0.25">
      <c r="A111" s="1" t="s">
        <v>41</v>
      </c>
      <c r="B111" s="1" t="s">
        <v>1762</v>
      </c>
      <c r="C111" s="1" t="s">
        <v>1763</v>
      </c>
      <c r="D111" s="1" t="s">
        <v>28</v>
      </c>
      <c r="E111" s="1" t="s">
        <v>28</v>
      </c>
      <c r="F111" s="1" t="s">
        <v>839</v>
      </c>
      <c r="G111" s="1" t="s">
        <v>305</v>
      </c>
      <c r="H111" s="1" t="s">
        <v>1739</v>
      </c>
      <c r="I111" s="1" t="s">
        <v>308</v>
      </c>
      <c r="J111" s="1" t="s">
        <v>1764</v>
      </c>
      <c r="K111" s="1" t="s">
        <v>1739</v>
      </c>
      <c r="L111" s="1" t="s">
        <v>19311</v>
      </c>
      <c r="M111" s="1" t="s">
        <v>857</v>
      </c>
      <c r="N111" s="1" t="s">
        <v>28</v>
      </c>
      <c r="O111" s="1" t="s">
        <v>1765</v>
      </c>
      <c r="P111" s="1" t="s">
        <v>1766</v>
      </c>
      <c r="Q111" s="1" t="s">
        <v>1767</v>
      </c>
      <c r="R111" s="1" t="s">
        <v>65</v>
      </c>
      <c r="S111" s="1" t="s">
        <v>28</v>
      </c>
      <c r="T111" s="1" t="s">
        <v>16643</v>
      </c>
      <c r="U111" s="1" t="s">
        <v>28</v>
      </c>
      <c r="V111" s="1" t="s">
        <v>1768</v>
      </c>
      <c r="W111" s="1" t="s">
        <v>1769</v>
      </c>
      <c r="X111" s="1" t="s">
        <v>146</v>
      </c>
      <c r="Y111" s="1" t="s">
        <v>1770</v>
      </c>
      <c r="Z111" s="1" t="s">
        <v>1010</v>
      </c>
      <c r="AA111" s="1" t="s">
        <v>1771</v>
      </c>
      <c r="AB111" s="1" t="s">
        <v>1749</v>
      </c>
      <c r="AC111" s="3" t="s">
        <v>28</v>
      </c>
      <c r="AD111" s="3" t="s">
        <v>28</v>
      </c>
      <c r="AE111" s="3" t="s">
        <v>28</v>
      </c>
      <c r="AF111" s="3" t="s">
        <v>28</v>
      </c>
      <c r="AG111" s="1" t="s">
        <v>28</v>
      </c>
      <c r="AH111" s="1" t="s">
        <v>28</v>
      </c>
      <c r="AI111" s="1" t="s">
        <v>28</v>
      </c>
      <c r="AJ111" s="1" t="s">
        <v>57</v>
      </c>
      <c r="AK111" s="24" t="s">
        <v>454</v>
      </c>
    </row>
    <row r="112" spans="1:37" ht="99.95" customHeight="1" x14ac:dyDescent="0.25">
      <c r="A112" s="1" t="s">
        <v>41</v>
      </c>
      <c r="B112" s="1" t="s">
        <v>1772</v>
      </c>
      <c r="C112" s="1" t="s">
        <v>1773</v>
      </c>
      <c r="D112" s="1" t="s">
        <v>28</v>
      </c>
      <c r="E112" s="1" t="s">
        <v>28</v>
      </c>
      <c r="F112" s="1" t="s">
        <v>839</v>
      </c>
      <c r="G112" s="1" t="s">
        <v>305</v>
      </c>
      <c r="H112" s="1" t="s">
        <v>1739</v>
      </c>
      <c r="I112" s="1" t="s">
        <v>355</v>
      </c>
      <c r="J112" s="1" t="s">
        <v>1774</v>
      </c>
      <c r="K112" s="1" t="s">
        <v>1739</v>
      </c>
      <c r="L112" s="1" t="s">
        <v>19312</v>
      </c>
      <c r="M112" s="1" t="s">
        <v>857</v>
      </c>
      <c r="N112" s="1" t="s">
        <v>28</v>
      </c>
      <c r="O112" s="1" t="s">
        <v>1775</v>
      </c>
      <c r="P112" s="1" t="s">
        <v>1776</v>
      </c>
      <c r="Q112" s="1" t="s">
        <v>1777</v>
      </c>
      <c r="R112" s="1" t="s">
        <v>65</v>
      </c>
      <c r="S112" s="1" t="s">
        <v>28</v>
      </c>
      <c r="T112" s="1" t="s">
        <v>16643</v>
      </c>
      <c r="U112" s="1" t="s">
        <v>28</v>
      </c>
      <c r="V112" s="1" t="s">
        <v>1778</v>
      </c>
      <c r="W112" s="1" t="s">
        <v>1779</v>
      </c>
      <c r="X112" s="1" t="s">
        <v>146</v>
      </c>
      <c r="Y112" s="1" t="s">
        <v>1780</v>
      </c>
      <c r="Z112" s="1" t="s">
        <v>1010</v>
      </c>
      <c r="AA112" s="1" t="s">
        <v>1781</v>
      </c>
      <c r="AB112" s="1" t="s">
        <v>1749</v>
      </c>
      <c r="AC112" s="3" t="s">
        <v>28</v>
      </c>
      <c r="AD112" s="3" t="s">
        <v>28</v>
      </c>
      <c r="AE112" s="3" t="s">
        <v>28</v>
      </c>
      <c r="AF112" s="3" t="s">
        <v>28</v>
      </c>
      <c r="AG112" s="1" t="s">
        <v>28</v>
      </c>
      <c r="AH112" s="1" t="s">
        <v>28</v>
      </c>
      <c r="AI112" s="1" t="s">
        <v>28</v>
      </c>
      <c r="AJ112" s="1" t="s">
        <v>57</v>
      </c>
      <c r="AK112" s="24" t="s">
        <v>867</v>
      </c>
    </row>
    <row r="113" spans="1:37" ht="99.95" customHeight="1" x14ac:dyDescent="0.25">
      <c r="A113" s="1" t="s">
        <v>41</v>
      </c>
      <c r="B113" s="1" t="s">
        <v>1782</v>
      </c>
      <c r="C113" s="1" t="s">
        <v>1783</v>
      </c>
      <c r="D113" s="1" t="s">
        <v>28</v>
      </c>
      <c r="E113" s="1" t="s">
        <v>28</v>
      </c>
      <c r="F113" s="1" t="s">
        <v>839</v>
      </c>
      <c r="G113" s="1" t="s">
        <v>305</v>
      </c>
      <c r="H113" s="1" t="s">
        <v>1739</v>
      </c>
      <c r="I113" s="1" t="s">
        <v>139</v>
      </c>
      <c r="J113" s="1" t="s">
        <v>1784</v>
      </c>
      <c r="K113" s="1" t="s">
        <v>1739</v>
      </c>
      <c r="L113" s="1" t="s">
        <v>19311</v>
      </c>
      <c r="M113" s="1" t="s">
        <v>857</v>
      </c>
      <c r="N113" s="1" t="s">
        <v>28</v>
      </c>
      <c r="O113" s="1" t="s">
        <v>1785</v>
      </c>
      <c r="P113" s="1" t="s">
        <v>1786</v>
      </c>
      <c r="Q113" s="1" t="s">
        <v>1787</v>
      </c>
      <c r="R113" s="1" t="s">
        <v>65</v>
      </c>
      <c r="S113" s="1" t="s">
        <v>28</v>
      </c>
      <c r="T113" s="1" t="s">
        <v>16643</v>
      </c>
      <c r="U113" s="1" t="s">
        <v>28</v>
      </c>
      <c r="V113" s="1" t="s">
        <v>1788</v>
      </c>
      <c r="W113" s="1" t="s">
        <v>1789</v>
      </c>
      <c r="X113" s="1" t="s">
        <v>146</v>
      </c>
      <c r="Y113" s="1" t="s">
        <v>1790</v>
      </c>
      <c r="Z113" s="1" t="s">
        <v>1010</v>
      </c>
      <c r="AA113" s="1" t="s">
        <v>1791</v>
      </c>
      <c r="AB113" s="1" t="s">
        <v>1037</v>
      </c>
      <c r="AC113" s="3" t="s">
        <v>28</v>
      </c>
      <c r="AD113" s="3" t="s">
        <v>28</v>
      </c>
      <c r="AE113" s="3" t="s">
        <v>28</v>
      </c>
      <c r="AF113" s="3" t="s">
        <v>28</v>
      </c>
      <c r="AG113" s="1" t="s">
        <v>28</v>
      </c>
      <c r="AH113" s="1" t="s">
        <v>28</v>
      </c>
      <c r="AI113" s="1" t="s">
        <v>28</v>
      </c>
      <c r="AJ113" s="1" t="s">
        <v>57</v>
      </c>
      <c r="AK113" s="24" t="s">
        <v>1792</v>
      </c>
    </row>
    <row r="114" spans="1:37" ht="99.95" customHeight="1" x14ac:dyDescent="0.25">
      <c r="A114" s="1" t="s">
        <v>41</v>
      </c>
      <c r="B114" s="1" t="s">
        <v>1793</v>
      </c>
      <c r="C114" s="1" t="s">
        <v>1794</v>
      </c>
      <c r="D114" s="1" t="s">
        <v>28</v>
      </c>
      <c r="E114" s="1" t="s">
        <v>28</v>
      </c>
      <c r="F114" s="1" t="s">
        <v>1391</v>
      </c>
      <c r="G114" s="1" t="s">
        <v>1442</v>
      </c>
      <c r="H114" s="1" t="s">
        <v>1795</v>
      </c>
      <c r="I114" s="1" t="s">
        <v>1796</v>
      </c>
      <c r="J114" s="1" t="s">
        <v>1797</v>
      </c>
      <c r="K114" s="1" t="s">
        <v>1795</v>
      </c>
      <c r="L114" s="1" t="s">
        <v>19313</v>
      </c>
      <c r="M114" s="1" t="s">
        <v>646</v>
      </c>
      <c r="N114" s="1" t="s">
        <v>28</v>
      </c>
      <c r="O114" s="1" t="s">
        <v>1798</v>
      </c>
      <c r="P114" s="1" t="s">
        <v>648</v>
      </c>
      <c r="Q114" s="1" t="s">
        <v>1799</v>
      </c>
      <c r="R114" s="1" t="s">
        <v>65</v>
      </c>
      <c r="S114" s="1" t="s">
        <v>1800</v>
      </c>
      <c r="T114" s="1" t="s">
        <v>28</v>
      </c>
      <c r="U114" s="1" t="s">
        <v>28</v>
      </c>
      <c r="V114" s="1" t="s">
        <v>1267</v>
      </c>
      <c r="W114" s="1" t="s">
        <v>1801</v>
      </c>
      <c r="X114" s="1" t="s">
        <v>1802</v>
      </c>
      <c r="Y114" s="1" t="s">
        <v>1803</v>
      </c>
      <c r="Z114" s="1" t="s">
        <v>1804</v>
      </c>
      <c r="AA114" s="1" t="s">
        <v>1805</v>
      </c>
      <c r="AB114" s="1" t="s">
        <v>1629</v>
      </c>
      <c r="AC114" s="3" t="s">
        <v>28</v>
      </c>
      <c r="AD114" s="3" t="s">
        <v>28</v>
      </c>
      <c r="AE114" s="3" t="s">
        <v>28</v>
      </c>
      <c r="AF114" s="3" t="s">
        <v>28</v>
      </c>
      <c r="AG114" s="1" t="s">
        <v>28</v>
      </c>
      <c r="AH114" s="1" t="s">
        <v>28</v>
      </c>
      <c r="AI114" s="1" t="s">
        <v>28</v>
      </c>
      <c r="AJ114" s="1" t="s">
        <v>57</v>
      </c>
      <c r="AK114" s="24" t="s">
        <v>1806</v>
      </c>
    </row>
    <row r="115" spans="1:37" ht="99.95" customHeight="1" x14ac:dyDescent="0.25">
      <c r="A115" s="1" t="s">
        <v>41</v>
      </c>
      <c r="B115" s="1" t="s">
        <v>1807</v>
      </c>
      <c r="C115" s="1" t="s">
        <v>1808</v>
      </c>
      <c r="D115" s="1" t="s">
        <v>28</v>
      </c>
      <c r="E115" s="1" t="s">
        <v>28</v>
      </c>
      <c r="F115" s="1" t="s">
        <v>1391</v>
      </c>
      <c r="G115" s="1" t="s">
        <v>1442</v>
      </c>
      <c r="H115" s="1" t="s">
        <v>1795</v>
      </c>
      <c r="I115" s="1" t="s">
        <v>24</v>
      </c>
      <c r="J115" s="1" t="s">
        <v>1809</v>
      </c>
      <c r="K115" s="1" t="s">
        <v>1795</v>
      </c>
      <c r="L115" s="1" t="s">
        <v>20094</v>
      </c>
      <c r="M115" s="1" t="s">
        <v>28</v>
      </c>
      <c r="N115" s="1" t="s">
        <v>28</v>
      </c>
      <c r="O115" s="1" t="s">
        <v>28</v>
      </c>
      <c r="P115" s="1" t="s">
        <v>28</v>
      </c>
      <c r="Q115" s="1" t="s">
        <v>1810</v>
      </c>
      <c r="R115" s="1" t="s">
        <v>65</v>
      </c>
      <c r="S115" s="1" t="s">
        <v>1811</v>
      </c>
      <c r="T115" s="1" t="s">
        <v>28</v>
      </c>
      <c r="U115" s="1" t="s">
        <v>28</v>
      </c>
      <c r="V115" s="1" t="s">
        <v>1812</v>
      </c>
      <c r="W115" s="1" t="s">
        <v>1813</v>
      </c>
      <c r="X115" s="1" t="s">
        <v>36</v>
      </c>
      <c r="Y115" s="1" t="s">
        <v>1814</v>
      </c>
      <c r="Z115" s="1" t="s">
        <v>188</v>
      </c>
      <c r="AA115" s="1" t="s">
        <v>1815</v>
      </c>
      <c r="AB115" s="1" t="s">
        <v>1816</v>
      </c>
      <c r="AC115" s="3" t="s">
        <v>28</v>
      </c>
      <c r="AD115" s="3" t="s">
        <v>28</v>
      </c>
      <c r="AE115" s="3" t="s">
        <v>28</v>
      </c>
      <c r="AF115" s="3" t="s">
        <v>28</v>
      </c>
      <c r="AG115" s="1" t="s">
        <v>28</v>
      </c>
      <c r="AH115" s="1" t="s">
        <v>28</v>
      </c>
      <c r="AI115" s="1" t="s">
        <v>28</v>
      </c>
      <c r="AJ115" s="1" t="s">
        <v>210</v>
      </c>
      <c r="AK115" s="24" t="s">
        <v>1817</v>
      </c>
    </row>
    <row r="116" spans="1:37" ht="99.95" customHeight="1" x14ac:dyDescent="0.25">
      <c r="A116" s="1" t="s">
        <v>41</v>
      </c>
      <c r="B116" s="1" t="s">
        <v>1818</v>
      </c>
      <c r="C116" s="1" t="s">
        <v>1819</v>
      </c>
      <c r="D116" s="1" t="s">
        <v>28</v>
      </c>
      <c r="E116" s="1" t="s">
        <v>28</v>
      </c>
      <c r="F116" s="1" t="s">
        <v>1391</v>
      </c>
      <c r="G116" s="1" t="s">
        <v>1442</v>
      </c>
      <c r="H116" s="1" t="s">
        <v>1820</v>
      </c>
      <c r="I116" s="1" t="s">
        <v>308</v>
      </c>
      <c r="J116" s="1" t="s">
        <v>1821</v>
      </c>
      <c r="K116" s="1" t="s">
        <v>1820</v>
      </c>
      <c r="L116" s="1" t="s">
        <v>19314</v>
      </c>
      <c r="M116" s="1" t="s">
        <v>646</v>
      </c>
      <c r="N116" s="1" t="s">
        <v>28</v>
      </c>
      <c r="O116" s="1" t="s">
        <v>1822</v>
      </c>
      <c r="P116" s="1" t="s">
        <v>1823</v>
      </c>
      <c r="Q116" s="1" t="s">
        <v>1824</v>
      </c>
      <c r="R116" s="1" t="s">
        <v>1825</v>
      </c>
      <c r="S116" s="1" t="s">
        <v>1826</v>
      </c>
      <c r="U116" s="1" t="s">
        <v>28</v>
      </c>
      <c r="V116" s="1" t="s">
        <v>1827</v>
      </c>
      <c r="W116" s="1" t="s">
        <v>1828</v>
      </c>
      <c r="X116" s="1" t="s">
        <v>1829</v>
      </c>
      <c r="Y116" s="1" t="s">
        <v>1830</v>
      </c>
      <c r="Z116" s="1" t="s">
        <v>1831</v>
      </c>
      <c r="AA116" s="1" t="s">
        <v>1832</v>
      </c>
      <c r="AB116" s="1" t="s">
        <v>439</v>
      </c>
      <c r="AC116" s="3" t="s">
        <v>1833</v>
      </c>
      <c r="AD116" s="3" t="s">
        <v>170</v>
      </c>
      <c r="AE116" s="3" t="s">
        <v>171</v>
      </c>
      <c r="AF116" s="3" t="s">
        <v>1676</v>
      </c>
      <c r="AG116" s="1" t="s">
        <v>28</v>
      </c>
      <c r="AH116" s="1" t="s">
        <v>28</v>
      </c>
      <c r="AI116" s="1" t="s">
        <v>28</v>
      </c>
      <c r="AJ116" s="1" t="s">
        <v>57</v>
      </c>
      <c r="AK116" s="24" t="s">
        <v>1834</v>
      </c>
    </row>
    <row r="117" spans="1:37" ht="99.95" customHeight="1" x14ac:dyDescent="0.25">
      <c r="A117" s="1" t="s">
        <v>41</v>
      </c>
      <c r="B117" s="1" t="s">
        <v>1835</v>
      </c>
      <c r="C117" s="1" t="s">
        <v>1836</v>
      </c>
      <c r="D117" s="1" t="s">
        <v>28</v>
      </c>
      <c r="E117" s="1" t="s">
        <v>28</v>
      </c>
      <c r="F117" s="1" t="s">
        <v>1391</v>
      </c>
      <c r="G117" s="1" t="s">
        <v>1442</v>
      </c>
      <c r="H117" s="1" t="s">
        <v>1820</v>
      </c>
      <c r="I117" s="1" t="s">
        <v>155</v>
      </c>
      <c r="J117" s="1" t="s">
        <v>1837</v>
      </c>
      <c r="K117" s="1" t="s">
        <v>1820</v>
      </c>
      <c r="L117" s="1" t="s">
        <v>19315</v>
      </c>
      <c r="M117" s="1" t="s">
        <v>646</v>
      </c>
      <c r="N117" s="1" t="s">
        <v>28</v>
      </c>
      <c r="O117" s="1" t="s">
        <v>1838</v>
      </c>
      <c r="P117" s="1" t="s">
        <v>1839</v>
      </c>
      <c r="Q117" s="1" t="s">
        <v>1840</v>
      </c>
      <c r="R117" s="1" t="s">
        <v>1841</v>
      </c>
      <c r="S117" s="1" t="s">
        <v>1842</v>
      </c>
      <c r="U117" s="1" t="s">
        <v>28</v>
      </c>
      <c r="V117" s="1" t="s">
        <v>1843</v>
      </c>
      <c r="W117" s="1" t="s">
        <v>1844</v>
      </c>
      <c r="X117" s="1" t="s">
        <v>165</v>
      </c>
      <c r="Y117" s="1" t="s">
        <v>1845</v>
      </c>
      <c r="Z117" s="1" t="s">
        <v>1846</v>
      </c>
      <c r="AA117" s="1" t="s">
        <v>1847</v>
      </c>
      <c r="AB117" s="1" t="s">
        <v>1848</v>
      </c>
      <c r="AC117" s="3" t="s">
        <v>1849</v>
      </c>
      <c r="AD117" s="3" t="s">
        <v>170</v>
      </c>
      <c r="AE117" s="3" t="s">
        <v>171</v>
      </c>
      <c r="AF117" s="3" t="s">
        <v>1676</v>
      </c>
      <c r="AG117" s="1" t="s">
        <v>17994</v>
      </c>
      <c r="AH117" s="1" t="s">
        <v>18009</v>
      </c>
      <c r="AI117" s="1" t="s">
        <v>17967</v>
      </c>
      <c r="AJ117" s="1" t="s">
        <v>57</v>
      </c>
      <c r="AK117" s="24" t="s">
        <v>1850</v>
      </c>
    </row>
    <row r="118" spans="1:37" ht="99.95" customHeight="1" x14ac:dyDescent="0.25">
      <c r="A118" s="1" t="s">
        <v>41</v>
      </c>
      <c r="B118" s="1" t="s">
        <v>1851</v>
      </c>
      <c r="C118" s="1" t="s">
        <v>1852</v>
      </c>
      <c r="D118" s="1" t="s">
        <v>28</v>
      </c>
      <c r="E118" s="1" t="s">
        <v>28</v>
      </c>
      <c r="F118" s="1" t="s">
        <v>1391</v>
      </c>
      <c r="G118" s="1" t="s">
        <v>1442</v>
      </c>
      <c r="H118" s="1" t="s">
        <v>1820</v>
      </c>
      <c r="I118" s="1" t="s">
        <v>24</v>
      </c>
      <c r="J118" s="1" t="s">
        <v>1853</v>
      </c>
      <c r="K118" s="1" t="s">
        <v>1820</v>
      </c>
      <c r="L118" s="1" t="s">
        <v>20095</v>
      </c>
      <c r="M118" s="1" t="s">
        <v>646</v>
      </c>
      <c r="N118" s="1" t="s">
        <v>28</v>
      </c>
      <c r="O118" s="1" t="s">
        <v>1854</v>
      </c>
      <c r="P118" s="1" t="s">
        <v>1855</v>
      </c>
      <c r="Q118" s="1" t="s">
        <v>1856</v>
      </c>
      <c r="R118" s="1" t="s">
        <v>65</v>
      </c>
      <c r="S118" s="1" t="s">
        <v>1857</v>
      </c>
      <c r="T118" s="1" t="s">
        <v>28</v>
      </c>
      <c r="U118" s="1" t="s">
        <v>28</v>
      </c>
      <c r="V118" s="1" t="s">
        <v>1858</v>
      </c>
      <c r="W118" s="1" t="s">
        <v>1859</v>
      </c>
      <c r="X118" s="1" t="s">
        <v>36</v>
      </c>
      <c r="Y118" s="1" t="s">
        <v>1860</v>
      </c>
      <c r="Z118" s="1" t="s">
        <v>914</v>
      </c>
      <c r="AA118" s="1" t="s">
        <v>1861</v>
      </c>
      <c r="AB118" s="1" t="s">
        <v>1406</v>
      </c>
      <c r="AC118" s="3" t="s">
        <v>1862</v>
      </c>
      <c r="AD118" s="3" t="s">
        <v>170</v>
      </c>
      <c r="AE118" s="3" t="s">
        <v>171</v>
      </c>
      <c r="AF118" s="3" t="s">
        <v>1060</v>
      </c>
      <c r="AG118" s="1" t="s">
        <v>28</v>
      </c>
      <c r="AH118" s="1" t="s">
        <v>28</v>
      </c>
      <c r="AI118" s="1" t="s">
        <v>28</v>
      </c>
      <c r="AJ118" s="1" t="s">
        <v>57</v>
      </c>
      <c r="AK118" s="24" t="s">
        <v>1761</v>
      </c>
    </row>
    <row r="119" spans="1:37" ht="99.95" customHeight="1" x14ac:dyDescent="0.25">
      <c r="A119" s="1" t="s">
        <v>41</v>
      </c>
      <c r="B119" s="1" t="s">
        <v>1863</v>
      </c>
      <c r="C119" s="1" t="s">
        <v>1864</v>
      </c>
      <c r="D119" s="1" t="s">
        <v>28</v>
      </c>
      <c r="E119" s="1" t="s">
        <v>28</v>
      </c>
      <c r="F119" s="1" t="s">
        <v>1391</v>
      </c>
      <c r="G119" s="1" t="s">
        <v>1442</v>
      </c>
      <c r="H119" s="1" t="s">
        <v>1820</v>
      </c>
      <c r="I119" s="1" t="s">
        <v>177</v>
      </c>
      <c r="J119" s="1" t="s">
        <v>1865</v>
      </c>
      <c r="K119" s="1" t="s">
        <v>1820</v>
      </c>
      <c r="L119" s="1" t="s">
        <v>19316</v>
      </c>
      <c r="M119" s="1" t="s">
        <v>646</v>
      </c>
      <c r="N119" s="1" t="s">
        <v>28</v>
      </c>
      <c r="O119" s="1" t="s">
        <v>1866</v>
      </c>
      <c r="P119" s="1" t="s">
        <v>1867</v>
      </c>
      <c r="Q119" s="1" t="s">
        <v>1824</v>
      </c>
      <c r="R119" s="1" t="s">
        <v>1841</v>
      </c>
      <c r="S119" s="1" t="s">
        <v>28</v>
      </c>
      <c r="T119" s="1" t="s">
        <v>1868</v>
      </c>
      <c r="U119" s="1" t="s">
        <v>28</v>
      </c>
      <c r="V119" s="1" t="s">
        <v>1267</v>
      </c>
      <c r="W119" s="1" t="s">
        <v>1869</v>
      </c>
      <c r="X119" s="1" t="s">
        <v>1221</v>
      </c>
      <c r="Y119" s="1" t="s">
        <v>1870</v>
      </c>
      <c r="Z119" s="1" t="s">
        <v>1871</v>
      </c>
      <c r="AA119" s="1" t="s">
        <v>1872</v>
      </c>
      <c r="AB119" s="1" t="s">
        <v>1873</v>
      </c>
      <c r="AC119" s="3" t="s">
        <v>1874</v>
      </c>
      <c r="AD119" s="3" t="s">
        <v>745</v>
      </c>
      <c r="AE119" s="3" t="s">
        <v>272</v>
      </c>
      <c r="AF119" s="3" t="s">
        <v>1875</v>
      </c>
      <c r="AG119" s="1" t="s">
        <v>28</v>
      </c>
      <c r="AH119" s="1" t="s">
        <v>28</v>
      </c>
      <c r="AI119" s="1" t="s">
        <v>28</v>
      </c>
      <c r="AJ119" s="1" t="s">
        <v>57</v>
      </c>
      <c r="AK119" s="24" t="s">
        <v>1876</v>
      </c>
    </row>
    <row r="120" spans="1:37" ht="99.95" customHeight="1" x14ac:dyDescent="0.25">
      <c r="A120" s="1" t="s">
        <v>41</v>
      </c>
      <c r="B120" s="1" t="s">
        <v>1877</v>
      </c>
      <c r="C120" s="1" t="s">
        <v>1878</v>
      </c>
      <c r="D120" s="1" t="s">
        <v>28</v>
      </c>
      <c r="E120" s="1" t="s">
        <v>28</v>
      </c>
      <c r="F120" s="1" t="s">
        <v>1391</v>
      </c>
      <c r="G120" s="1" t="s">
        <v>1442</v>
      </c>
      <c r="H120" s="1" t="s">
        <v>1820</v>
      </c>
      <c r="I120" s="1" t="s">
        <v>177</v>
      </c>
      <c r="J120" s="1" t="s">
        <v>1879</v>
      </c>
      <c r="K120" s="1" t="s">
        <v>1820</v>
      </c>
      <c r="L120" s="1" t="s">
        <v>1880</v>
      </c>
      <c r="M120" s="1" t="s">
        <v>646</v>
      </c>
      <c r="N120" s="1" t="s">
        <v>28</v>
      </c>
      <c r="O120" s="1" t="s">
        <v>1881</v>
      </c>
      <c r="P120" s="1" t="s">
        <v>1867</v>
      </c>
      <c r="Q120" s="1" t="s">
        <v>1882</v>
      </c>
      <c r="R120" s="1" t="s">
        <v>65</v>
      </c>
      <c r="S120" s="1" t="s">
        <v>1883</v>
      </c>
      <c r="T120" s="1" t="s">
        <v>28</v>
      </c>
      <c r="U120" s="1" t="s">
        <v>28</v>
      </c>
      <c r="V120" s="1" t="s">
        <v>1884</v>
      </c>
      <c r="W120" s="1" t="s">
        <v>1885</v>
      </c>
      <c r="X120" s="1" t="s">
        <v>1221</v>
      </c>
      <c r="Y120" s="1" t="s">
        <v>1886</v>
      </c>
      <c r="Z120" s="1" t="s">
        <v>1871</v>
      </c>
      <c r="AA120" s="1" t="s">
        <v>1887</v>
      </c>
      <c r="AB120" s="1" t="s">
        <v>799</v>
      </c>
      <c r="AC120" s="3" t="s">
        <v>1888</v>
      </c>
      <c r="AD120" s="3" t="s">
        <v>170</v>
      </c>
      <c r="AE120" s="3" t="s">
        <v>171</v>
      </c>
      <c r="AF120" s="3" t="s">
        <v>1060</v>
      </c>
      <c r="AG120" s="1" t="s">
        <v>28</v>
      </c>
      <c r="AH120" s="1" t="s">
        <v>28</v>
      </c>
      <c r="AI120" s="1" t="s">
        <v>28</v>
      </c>
      <c r="AJ120" s="1" t="s">
        <v>57</v>
      </c>
      <c r="AK120" s="24" t="s">
        <v>425</v>
      </c>
    </row>
    <row r="121" spans="1:37" ht="99.95" customHeight="1" x14ac:dyDescent="0.25">
      <c r="A121" s="1" t="s">
        <v>41</v>
      </c>
      <c r="B121" s="1" t="s">
        <v>1889</v>
      </c>
      <c r="C121" s="1" t="s">
        <v>1890</v>
      </c>
      <c r="D121" s="1" t="s">
        <v>28</v>
      </c>
      <c r="E121" s="1" t="s">
        <v>28</v>
      </c>
      <c r="F121" s="1" t="s">
        <v>1391</v>
      </c>
      <c r="G121" s="1" t="s">
        <v>1442</v>
      </c>
      <c r="H121" s="1" t="s">
        <v>1820</v>
      </c>
      <c r="I121" s="1" t="s">
        <v>1796</v>
      </c>
      <c r="J121" s="1" t="s">
        <v>1891</v>
      </c>
      <c r="K121" s="1" t="s">
        <v>1820</v>
      </c>
      <c r="L121" s="1" t="s">
        <v>19317</v>
      </c>
      <c r="M121" s="1" t="s">
        <v>646</v>
      </c>
      <c r="N121" s="1" t="s">
        <v>28</v>
      </c>
      <c r="O121" s="1" t="s">
        <v>1892</v>
      </c>
      <c r="P121" s="1" t="s">
        <v>1867</v>
      </c>
      <c r="Q121" s="1" t="s">
        <v>1824</v>
      </c>
      <c r="R121" s="1" t="s">
        <v>1841</v>
      </c>
      <c r="S121" s="1" t="s">
        <v>28</v>
      </c>
      <c r="T121" s="1" t="s">
        <v>1868</v>
      </c>
      <c r="U121" s="1" t="s">
        <v>28</v>
      </c>
      <c r="V121" s="1" t="s">
        <v>1893</v>
      </c>
      <c r="W121" s="1" t="s">
        <v>1894</v>
      </c>
      <c r="X121" s="1" t="s">
        <v>1802</v>
      </c>
      <c r="Y121" s="1" t="s">
        <v>1895</v>
      </c>
      <c r="Z121" s="1" t="s">
        <v>1896</v>
      </c>
      <c r="AA121" s="1" t="s">
        <v>1897</v>
      </c>
      <c r="AB121" s="1" t="s">
        <v>1603</v>
      </c>
      <c r="AC121" s="3" t="s">
        <v>1898</v>
      </c>
      <c r="AD121" s="3" t="s">
        <v>170</v>
      </c>
      <c r="AE121" s="3" t="s">
        <v>171</v>
      </c>
      <c r="AF121" s="3" t="s">
        <v>1060</v>
      </c>
      <c r="AG121" s="1" t="s">
        <v>28</v>
      </c>
      <c r="AH121" s="1" t="s">
        <v>28</v>
      </c>
      <c r="AI121" s="1" t="s">
        <v>28</v>
      </c>
      <c r="AJ121" s="1" t="s">
        <v>57</v>
      </c>
      <c r="AK121" s="24" t="s">
        <v>1899</v>
      </c>
    </row>
    <row r="122" spans="1:37" ht="99.95" customHeight="1" x14ac:dyDescent="0.25">
      <c r="A122" s="1" t="s">
        <v>41</v>
      </c>
      <c r="B122" s="1" t="s">
        <v>1900</v>
      </c>
      <c r="C122" s="1" t="s">
        <v>1901</v>
      </c>
      <c r="D122" s="1" t="s">
        <v>28</v>
      </c>
      <c r="E122" s="1" t="s">
        <v>28</v>
      </c>
      <c r="F122" s="1" t="s">
        <v>839</v>
      </c>
      <c r="G122" s="1" t="s">
        <v>305</v>
      </c>
      <c r="H122" s="1" t="s">
        <v>1902</v>
      </c>
      <c r="I122" s="1" t="s">
        <v>1903</v>
      </c>
      <c r="J122" s="1" t="s">
        <v>1904</v>
      </c>
      <c r="K122" s="1" t="s">
        <v>1902</v>
      </c>
      <c r="L122" s="1" t="s">
        <v>19318</v>
      </c>
      <c r="M122" s="1" t="s">
        <v>28</v>
      </c>
      <c r="N122" s="1" t="s">
        <v>28</v>
      </c>
      <c r="O122" s="1" t="s">
        <v>28</v>
      </c>
      <c r="P122" s="1" t="s">
        <v>28</v>
      </c>
      <c r="Q122" s="1" t="s">
        <v>1905</v>
      </c>
      <c r="R122" s="1" t="s">
        <v>65</v>
      </c>
      <c r="S122" s="1" t="s">
        <v>1906</v>
      </c>
      <c r="T122" s="1" t="s">
        <v>28</v>
      </c>
      <c r="U122" s="1" t="s">
        <v>28</v>
      </c>
      <c r="V122" s="1" t="s">
        <v>1907</v>
      </c>
      <c r="W122" s="1" t="s">
        <v>1908</v>
      </c>
      <c r="X122" s="1" t="s">
        <v>590</v>
      </c>
      <c r="Y122" s="1" t="s">
        <v>1909</v>
      </c>
      <c r="Z122" s="1" t="s">
        <v>1910</v>
      </c>
      <c r="AA122" s="1" t="s">
        <v>1911</v>
      </c>
      <c r="AB122" s="1" t="s">
        <v>1912</v>
      </c>
      <c r="AC122" s="3" t="s">
        <v>28</v>
      </c>
      <c r="AD122" s="3" t="s">
        <v>28</v>
      </c>
      <c r="AE122" s="3" t="s">
        <v>28</v>
      </c>
      <c r="AF122" s="3" t="s">
        <v>28</v>
      </c>
      <c r="AG122" s="1" t="s">
        <v>28</v>
      </c>
      <c r="AH122" s="1" t="s">
        <v>28</v>
      </c>
      <c r="AI122" s="1" t="s">
        <v>28</v>
      </c>
      <c r="AJ122" s="1" t="s">
        <v>57</v>
      </c>
      <c r="AK122" s="24" t="s">
        <v>1913</v>
      </c>
    </row>
    <row r="123" spans="1:37" ht="99.95" customHeight="1" x14ac:dyDescent="0.25">
      <c r="A123" s="1" t="s">
        <v>41</v>
      </c>
      <c r="B123" s="1" t="s">
        <v>1914</v>
      </c>
      <c r="C123" s="1" t="s">
        <v>1915</v>
      </c>
      <c r="D123" s="1" t="s">
        <v>28</v>
      </c>
      <c r="E123" s="1" t="s">
        <v>28</v>
      </c>
      <c r="F123" s="1" t="s">
        <v>1391</v>
      </c>
      <c r="G123" s="1" t="s">
        <v>1442</v>
      </c>
      <c r="H123" s="1" t="s">
        <v>1902</v>
      </c>
      <c r="I123" s="1" t="s">
        <v>111</v>
      </c>
      <c r="J123" s="1" t="s">
        <v>1916</v>
      </c>
      <c r="K123" s="1" t="s">
        <v>1902</v>
      </c>
      <c r="L123" s="1" t="s">
        <v>19319</v>
      </c>
      <c r="M123" s="1" t="s">
        <v>646</v>
      </c>
      <c r="N123" s="1" t="s">
        <v>28</v>
      </c>
      <c r="O123" s="1" t="s">
        <v>1917</v>
      </c>
      <c r="P123" s="1" t="s">
        <v>1918</v>
      </c>
      <c r="Q123" s="1" t="s">
        <v>1919</v>
      </c>
      <c r="R123" s="1" t="s">
        <v>65</v>
      </c>
      <c r="S123" s="1" t="s">
        <v>1920</v>
      </c>
      <c r="T123" s="1" t="s">
        <v>28</v>
      </c>
      <c r="U123" s="1" t="s">
        <v>28</v>
      </c>
      <c r="V123" s="1" t="s">
        <v>1921</v>
      </c>
      <c r="W123" s="1" t="s">
        <v>1922</v>
      </c>
      <c r="X123" s="1" t="s">
        <v>120</v>
      </c>
      <c r="Y123" s="1" t="s">
        <v>1923</v>
      </c>
      <c r="Z123" s="1" t="s">
        <v>1924</v>
      </c>
      <c r="AA123" s="1" t="s">
        <v>1925</v>
      </c>
      <c r="AB123" s="1" t="s">
        <v>1926</v>
      </c>
      <c r="AC123" s="3" t="s">
        <v>28</v>
      </c>
      <c r="AD123" s="3" t="s">
        <v>28</v>
      </c>
      <c r="AE123" s="3" t="s">
        <v>28</v>
      </c>
      <c r="AF123" s="3" t="s">
        <v>28</v>
      </c>
      <c r="AG123" s="1" t="s">
        <v>28</v>
      </c>
      <c r="AH123" s="1" t="s">
        <v>28</v>
      </c>
      <c r="AI123" s="1" t="s">
        <v>28</v>
      </c>
      <c r="AJ123" s="1" t="s">
        <v>57</v>
      </c>
      <c r="AK123" s="24" t="s">
        <v>1927</v>
      </c>
    </row>
    <row r="124" spans="1:37" ht="99.95" customHeight="1" x14ac:dyDescent="0.25">
      <c r="A124" s="1" t="s">
        <v>17</v>
      </c>
      <c r="B124" s="1" t="s">
        <v>1928</v>
      </c>
      <c r="C124" s="1" t="s">
        <v>1929</v>
      </c>
      <c r="D124" s="1" t="s">
        <v>28</v>
      </c>
      <c r="E124" s="1" t="s">
        <v>28</v>
      </c>
      <c r="F124" s="1" t="s">
        <v>1391</v>
      </c>
      <c r="G124" s="1" t="s">
        <v>1442</v>
      </c>
      <c r="H124" s="1" t="s">
        <v>1902</v>
      </c>
      <c r="I124" s="1" t="s">
        <v>921</v>
      </c>
      <c r="J124" s="1" t="s">
        <v>1930</v>
      </c>
      <c r="K124" s="1" t="s">
        <v>1902</v>
      </c>
      <c r="L124" s="1" t="s">
        <v>1931</v>
      </c>
      <c r="M124" s="1" t="s">
        <v>646</v>
      </c>
      <c r="N124" s="1" t="s">
        <v>22</v>
      </c>
      <c r="O124" s="1" t="s">
        <v>1932</v>
      </c>
      <c r="P124" s="1" t="s">
        <v>1933</v>
      </c>
      <c r="Q124" s="1" t="s">
        <v>1934</v>
      </c>
      <c r="R124" s="1" t="s">
        <v>65</v>
      </c>
      <c r="S124" s="1" t="s">
        <v>1935</v>
      </c>
      <c r="T124" s="1" t="s">
        <v>28</v>
      </c>
      <c r="U124" s="1" t="s">
        <v>28</v>
      </c>
      <c r="V124" s="1" t="s">
        <v>1936</v>
      </c>
      <c r="W124" s="1" t="s">
        <v>1937</v>
      </c>
      <c r="X124" s="1" t="s">
        <v>1938</v>
      </c>
      <c r="Y124" s="1" t="s">
        <v>1939</v>
      </c>
      <c r="Z124" s="1" t="s">
        <v>1940</v>
      </c>
      <c r="AA124" s="1" t="s">
        <v>1941</v>
      </c>
      <c r="AB124" s="1" t="s">
        <v>1942</v>
      </c>
      <c r="AC124" s="3" t="s">
        <v>1833</v>
      </c>
      <c r="AD124" s="3" t="s">
        <v>170</v>
      </c>
      <c r="AE124" s="3" t="s">
        <v>171</v>
      </c>
      <c r="AF124" s="3" t="s">
        <v>1676</v>
      </c>
      <c r="AG124" s="1" t="s">
        <v>18029</v>
      </c>
      <c r="AH124" s="1" t="s">
        <v>18009</v>
      </c>
      <c r="AI124" s="1" t="s">
        <v>17967</v>
      </c>
      <c r="AJ124" s="1" t="s">
        <v>28</v>
      </c>
      <c r="AK124" s="24" t="s">
        <v>28</v>
      </c>
    </row>
    <row r="125" spans="1:37" ht="99.95" customHeight="1" x14ac:dyDescent="0.25">
      <c r="A125" s="1" t="s">
        <v>41</v>
      </c>
      <c r="B125" s="1" t="s">
        <v>1943</v>
      </c>
      <c r="C125" s="1" t="s">
        <v>1944</v>
      </c>
      <c r="D125" s="1" t="s">
        <v>28</v>
      </c>
      <c r="E125" s="1" t="s">
        <v>28</v>
      </c>
      <c r="F125" s="1" t="s">
        <v>1391</v>
      </c>
      <c r="G125" s="1" t="s">
        <v>1442</v>
      </c>
      <c r="H125" s="1" t="s">
        <v>1945</v>
      </c>
      <c r="I125" s="1" t="s">
        <v>921</v>
      </c>
      <c r="J125" s="1" t="s">
        <v>1946</v>
      </c>
      <c r="K125" s="1" t="s">
        <v>1945</v>
      </c>
      <c r="L125" s="1" t="s">
        <v>1947</v>
      </c>
      <c r="M125" s="1" t="s">
        <v>646</v>
      </c>
      <c r="N125" s="1" t="s">
        <v>28</v>
      </c>
      <c r="O125" s="1" t="s">
        <v>1948</v>
      </c>
      <c r="P125" s="1" t="s">
        <v>1867</v>
      </c>
      <c r="Q125" s="1" t="s">
        <v>1949</v>
      </c>
      <c r="R125" s="1" t="s">
        <v>1841</v>
      </c>
      <c r="S125" s="1" t="s">
        <v>1826</v>
      </c>
      <c r="U125" s="1" t="s">
        <v>28</v>
      </c>
      <c r="V125" s="1" t="s">
        <v>1950</v>
      </c>
      <c r="W125" s="1" t="s">
        <v>1951</v>
      </c>
      <c r="X125" s="1" t="s">
        <v>1938</v>
      </c>
      <c r="Y125" s="1" t="s">
        <v>1952</v>
      </c>
      <c r="Z125" s="1" t="s">
        <v>1940</v>
      </c>
      <c r="AA125" s="1" t="s">
        <v>1953</v>
      </c>
      <c r="AB125" s="1" t="s">
        <v>1954</v>
      </c>
      <c r="AC125" s="3" t="s">
        <v>1955</v>
      </c>
      <c r="AD125" s="3" t="s">
        <v>170</v>
      </c>
      <c r="AE125" s="3" t="s">
        <v>171</v>
      </c>
      <c r="AF125" s="3" t="s">
        <v>1060</v>
      </c>
      <c r="AG125" s="1" t="s">
        <v>28</v>
      </c>
      <c r="AH125" s="1" t="s">
        <v>28</v>
      </c>
      <c r="AI125" s="1" t="s">
        <v>28</v>
      </c>
      <c r="AJ125" s="1" t="s">
        <v>57</v>
      </c>
      <c r="AK125" s="24" t="s">
        <v>1956</v>
      </c>
    </row>
    <row r="126" spans="1:37" ht="99.95" customHeight="1" x14ac:dyDescent="0.25">
      <c r="A126" s="1" t="s">
        <v>41</v>
      </c>
      <c r="B126" s="1" t="s">
        <v>1957</v>
      </c>
      <c r="C126" s="1" t="s">
        <v>1958</v>
      </c>
      <c r="D126" s="1" t="s">
        <v>28</v>
      </c>
      <c r="E126" s="1" t="s">
        <v>28</v>
      </c>
      <c r="F126" s="1" t="s">
        <v>1391</v>
      </c>
      <c r="G126" s="1" t="s">
        <v>1442</v>
      </c>
      <c r="H126" s="1" t="s">
        <v>1959</v>
      </c>
      <c r="I126" s="1" t="s">
        <v>921</v>
      </c>
      <c r="J126" s="1" t="s">
        <v>1960</v>
      </c>
      <c r="K126" s="1" t="s">
        <v>1959</v>
      </c>
      <c r="L126" s="1" t="s">
        <v>19320</v>
      </c>
      <c r="M126" s="1" t="s">
        <v>646</v>
      </c>
      <c r="N126" s="1" t="s">
        <v>28</v>
      </c>
      <c r="O126" s="1" t="s">
        <v>1961</v>
      </c>
      <c r="P126" s="1" t="s">
        <v>1918</v>
      </c>
      <c r="Q126" s="1" t="s">
        <v>1962</v>
      </c>
      <c r="R126" s="1" t="s">
        <v>65</v>
      </c>
      <c r="S126" s="1" t="s">
        <v>1963</v>
      </c>
      <c r="T126" s="1" t="s">
        <v>28</v>
      </c>
      <c r="U126" s="1" t="s">
        <v>28</v>
      </c>
      <c r="V126" s="1" t="s">
        <v>1964</v>
      </c>
      <c r="W126" s="1" t="s">
        <v>1965</v>
      </c>
      <c r="X126" s="1" t="s">
        <v>1938</v>
      </c>
      <c r="Y126" s="1" t="s">
        <v>1966</v>
      </c>
      <c r="Z126" s="1" t="s">
        <v>1967</v>
      </c>
      <c r="AA126" s="1" t="s">
        <v>1968</v>
      </c>
      <c r="AB126" s="1" t="s">
        <v>1969</v>
      </c>
      <c r="AC126" s="3" t="s">
        <v>28</v>
      </c>
      <c r="AD126" s="3" t="s">
        <v>28</v>
      </c>
      <c r="AE126" s="3" t="s">
        <v>28</v>
      </c>
      <c r="AF126" s="3" t="s">
        <v>28</v>
      </c>
      <c r="AG126" s="1" t="s">
        <v>28</v>
      </c>
      <c r="AH126" s="1" t="s">
        <v>28</v>
      </c>
      <c r="AI126" s="1" t="s">
        <v>28</v>
      </c>
      <c r="AJ126" s="1" t="s">
        <v>57</v>
      </c>
      <c r="AK126" s="24" t="s">
        <v>1970</v>
      </c>
    </row>
    <row r="127" spans="1:37" ht="99.95" customHeight="1" x14ac:dyDescent="0.25">
      <c r="A127" s="1" t="s">
        <v>41</v>
      </c>
      <c r="B127" s="1" t="s">
        <v>1971</v>
      </c>
      <c r="C127" s="1" t="s">
        <v>1972</v>
      </c>
      <c r="D127" s="1" t="s">
        <v>28</v>
      </c>
      <c r="E127" s="1" t="s">
        <v>28</v>
      </c>
      <c r="F127" s="1" t="s">
        <v>1391</v>
      </c>
      <c r="G127" s="1" t="s">
        <v>1442</v>
      </c>
      <c r="H127" s="1" t="s">
        <v>1959</v>
      </c>
      <c r="I127" s="1" t="s">
        <v>24</v>
      </c>
      <c r="J127" s="1" t="s">
        <v>1973</v>
      </c>
      <c r="K127" s="1" t="s">
        <v>1959</v>
      </c>
      <c r="L127" s="1" t="s">
        <v>19321</v>
      </c>
      <c r="M127" s="1" t="s">
        <v>646</v>
      </c>
      <c r="N127" s="1" t="s">
        <v>28</v>
      </c>
      <c r="O127" s="1" t="s">
        <v>1974</v>
      </c>
      <c r="P127" s="1" t="s">
        <v>1867</v>
      </c>
      <c r="Q127" s="1" t="s">
        <v>1975</v>
      </c>
      <c r="R127" s="1" t="s">
        <v>1976</v>
      </c>
      <c r="S127" s="1" t="s">
        <v>1977</v>
      </c>
      <c r="T127" s="1" t="s">
        <v>28</v>
      </c>
      <c r="U127" s="1" t="s">
        <v>28</v>
      </c>
      <c r="V127" s="1" t="s">
        <v>1978</v>
      </c>
      <c r="W127" s="1" t="s">
        <v>1979</v>
      </c>
      <c r="X127" s="1" t="s">
        <v>36</v>
      </c>
      <c r="Y127" s="1" t="s">
        <v>1980</v>
      </c>
      <c r="Z127" s="1" t="s">
        <v>484</v>
      </c>
      <c r="AA127" s="1" t="s">
        <v>1981</v>
      </c>
      <c r="AB127" s="1" t="s">
        <v>1624</v>
      </c>
      <c r="AC127" s="3" t="s">
        <v>1982</v>
      </c>
      <c r="AD127" s="3" t="s">
        <v>292</v>
      </c>
      <c r="AE127" s="3" t="s">
        <v>171</v>
      </c>
      <c r="AF127" s="3" t="s">
        <v>17173</v>
      </c>
      <c r="AG127" s="1" t="s">
        <v>191</v>
      </c>
      <c r="AH127" s="1" t="s">
        <v>123</v>
      </c>
      <c r="AI127" s="1" t="s">
        <v>17967</v>
      </c>
      <c r="AJ127" s="1" t="s">
        <v>57</v>
      </c>
      <c r="AK127" s="24" t="s">
        <v>1983</v>
      </c>
    </row>
    <row r="128" spans="1:37" ht="99.95" customHeight="1" x14ac:dyDescent="0.25">
      <c r="A128" s="1" t="s">
        <v>41</v>
      </c>
      <c r="B128" s="1" t="s">
        <v>1984</v>
      </c>
      <c r="C128" s="1" t="s">
        <v>1985</v>
      </c>
      <c r="D128" s="1" t="s">
        <v>28</v>
      </c>
      <c r="E128" s="1" t="s">
        <v>28</v>
      </c>
      <c r="F128" s="1" t="s">
        <v>1391</v>
      </c>
      <c r="G128" s="1" t="s">
        <v>1442</v>
      </c>
      <c r="H128" s="1" t="s">
        <v>1986</v>
      </c>
      <c r="I128" s="1" t="s">
        <v>729</v>
      </c>
      <c r="J128" s="1" t="s">
        <v>1987</v>
      </c>
      <c r="K128" s="1" t="s">
        <v>1986</v>
      </c>
      <c r="L128" s="1" t="s">
        <v>19322</v>
      </c>
      <c r="M128" s="1" t="s">
        <v>28</v>
      </c>
      <c r="N128" s="1" t="s">
        <v>28</v>
      </c>
      <c r="O128" s="1" t="s">
        <v>28</v>
      </c>
      <c r="P128" s="1" t="s">
        <v>28</v>
      </c>
      <c r="Q128" s="1" t="s">
        <v>1988</v>
      </c>
      <c r="R128" s="1" t="s">
        <v>1989</v>
      </c>
      <c r="S128" s="1" t="s">
        <v>1990</v>
      </c>
      <c r="T128" s="1" t="s">
        <v>28</v>
      </c>
      <c r="U128" s="1" t="s">
        <v>28</v>
      </c>
      <c r="V128" s="1" t="s">
        <v>1991</v>
      </c>
      <c r="W128" s="1" t="s">
        <v>1992</v>
      </c>
      <c r="X128" s="1" t="s">
        <v>1993</v>
      </c>
      <c r="Y128" s="1" t="s">
        <v>1994</v>
      </c>
      <c r="Z128" s="1" t="s">
        <v>1995</v>
      </c>
      <c r="AA128" s="1" t="s">
        <v>1996</v>
      </c>
      <c r="AB128" s="1" t="s">
        <v>835</v>
      </c>
      <c r="AC128" s="3" t="s">
        <v>28</v>
      </c>
      <c r="AD128" s="3" t="s">
        <v>28</v>
      </c>
      <c r="AE128" s="3" t="s">
        <v>28</v>
      </c>
      <c r="AF128" s="3" t="s">
        <v>28</v>
      </c>
      <c r="AG128" s="1" t="s">
        <v>28</v>
      </c>
      <c r="AH128" s="1" t="s">
        <v>28</v>
      </c>
      <c r="AI128" s="1" t="s">
        <v>28</v>
      </c>
      <c r="AJ128" s="1" t="s">
        <v>57</v>
      </c>
      <c r="AK128" s="24" t="s">
        <v>1997</v>
      </c>
    </row>
    <row r="129" spans="1:37" ht="99.95" customHeight="1" x14ac:dyDescent="0.25">
      <c r="A129" s="1" t="s">
        <v>17</v>
      </c>
      <c r="B129" s="1" t="s">
        <v>1998</v>
      </c>
      <c r="C129" s="1" t="s">
        <v>1999</v>
      </c>
      <c r="D129" s="1" t="s">
        <v>28</v>
      </c>
      <c r="E129" s="1" t="s">
        <v>28</v>
      </c>
      <c r="F129" s="1" t="s">
        <v>766</v>
      </c>
      <c r="G129" s="1" t="s">
        <v>1635</v>
      </c>
      <c r="H129" s="1" t="s">
        <v>2000</v>
      </c>
      <c r="I129" s="1" t="s">
        <v>971</v>
      </c>
      <c r="J129" s="1" t="s">
        <v>2001</v>
      </c>
      <c r="K129" s="1" t="s">
        <v>2000</v>
      </c>
      <c r="L129" s="1" t="s">
        <v>19323</v>
      </c>
      <c r="M129" s="1" t="s">
        <v>646</v>
      </c>
      <c r="N129" s="1" t="s">
        <v>22</v>
      </c>
      <c r="O129" s="1" t="s">
        <v>2002</v>
      </c>
      <c r="P129" s="1" t="s">
        <v>2003</v>
      </c>
      <c r="Q129" s="1" t="s">
        <v>2004</v>
      </c>
      <c r="R129" s="1" t="s">
        <v>2005</v>
      </c>
      <c r="S129" s="1" t="s">
        <v>2006</v>
      </c>
      <c r="T129" s="1" t="s">
        <v>28</v>
      </c>
      <c r="U129" s="1" t="s">
        <v>28</v>
      </c>
      <c r="V129" s="1" t="s">
        <v>2007</v>
      </c>
      <c r="W129" s="1" t="s">
        <v>2008</v>
      </c>
      <c r="X129" s="1" t="s">
        <v>977</v>
      </c>
      <c r="Y129" s="1" t="s">
        <v>2009</v>
      </c>
      <c r="Z129" s="1" t="s">
        <v>2010</v>
      </c>
      <c r="AA129" s="1" t="s">
        <v>2011</v>
      </c>
      <c r="AB129" s="1" t="s">
        <v>1504</v>
      </c>
      <c r="AC129" s="3" t="s">
        <v>17174</v>
      </c>
      <c r="AD129" s="3" t="s">
        <v>17175</v>
      </c>
      <c r="AE129" s="3" t="s">
        <v>17176</v>
      </c>
      <c r="AF129" s="3" t="s">
        <v>17177</v>
      </c>
      <c r="AG129" s="1" t="s">
        <v>18029</v>
      </c>
      <c r="AH129" s="1" t="s">
        <v>18009</v>
      </c>
      <c r="AI129" s="1" t="s">
        <v>17967</v>
      </c>
      <c r="AJ129" s="1" t="s">
        <v>28</v>
      </c>
      <c r="AK129" s="24" t="s">
        <v>28</v>
      </c>
    </row>
    <row r="130" spans="1:37" ht="99.95" customHeight="1" x14ac:dyDescent="0.25">
      <c r="A130" s="1" t="s">
        <v>41</v>
      </c>
      <c r="B130" s="1" t="s">
        <v>2012</v>
      </c>
      <c r="C130" s="1" t="s">
        <v>2013</v>
      </c>
      <c r="D130" s="1" t="s">
        <v>28</v>
      </c>
      <c r="E130" s="1" t="s">
        <v>28</v>
      </c>
      <c r="F130" s="1" t="s">
        <v>1391</v>
      </c>
      <c r="G130" s="1" t="s">
        <v>1442</v>
      </c>
      <c r="H130" s="1" t="s">
        <v>2000</v>
      </c>
      <c r="I130" s="1" t="s">
        <v>241</v>
      </c>
      <c r="J130" s="1" t="s">
        <v>2014</v>
      </c>
      <c r="K130" s="1" t="s">
        <v>2000</v>
      </c>
      <c r="L130" s="1" t="s">
        <v>19324</v>
      </c>
      <c r="M130" s="1" t="s">
        <v>2015</v>
      </c>
      <c r="N130" s="1" t="s">
        <v>28</v>
      </c>
      <c r="O130" s="1" t="s">
        <v>2016</v>
      </c>
      <c r="P130" s="1" t="s">
        <v>2017</v>
      </c>
      <c r="Q130" s="1" t="s">
        <v>2018</v>
      </c>
      <c r="R130" s="1" t="s">
        <v>1841</v>
      </c>
      <c r="S130" s="1" t="s">
        <v>28</v>
      </c>
      <c r="T130" s="1" t="s">
        <v>1868</v>
      </c>
      <c r="U130" s="1" t="s">
        <v>28</v>
      </c>
      <c r="V130" s="1" t="s">
        <v>1950</v>
      </c>
      <c r="W130" s="1" t="s">
        <v>2019</v>
      </c>
      <c r="X130" s="1" t="s">
        <v>251</v>
      </c>
      <c r="Y130" s="1" t="s">
        <v>2020</v>
      </c>
      <c r="Z130" s="1" t="s">
        <v>251</v>
      </c>
      <c r="AA130" s="1" t="s">
        <v>2021</v>
      </c>
      <c r="AB130" s="1" t="s">
        <v>948</v>
      </c>
      <c r="AC130" s="3" t="s">
        <v>28</v>
      </c>
      <c r="AD130" s="3" t="s">
        <v>28</v>
      </c>
      <c r="AE130" s="3" t="s">
        <v>28</v>
      </c>
      <c r="AF130" s="3" t="s">
        <v>28</v>
      </c>
      <c r="AG130" s="1" t="s">
        <v>28</v>
      </c>
      <c r="AH130" s="1" t="s">
        <v>28</v>
      </c>
      <c r="AI130" s="1" t="s">
        <v>28</v>
      </c>
      <c r="AJ130" s="1" t="s">
        <v>57</v>
      </c>
      <c r="AK130" s="24" t="s">
        <v>2022</v>
      </c>
    </row>
    <row r="131" spans="1:37" ht="99.95" customHeight="1" x14ac:dyDescent="0.25">
      <c r="A131" s="1" t="s">
        <v>41</v>
      </c>
      <c r="B131" s="1" t="s">
        <v>2023</v>
      </c>
      <c r="C131" s="1" t="s">
        <v>2024</v>
      </c>
      <c r="D131" s="1" t="s">
        <v>28</v>
      </c>
      <c r="E131" s="1" t="s">
        <v>28</v>
      </c>
      <c r="F131" s="1" t="s">
        <v>1391</v>
      </c>
      <c r="G131" s="1" t="s">
        <v>1442</v>
      </c>
      <c r="H131" s="1" t="s">
        <v>2000</v>
      </c>
      <c r="I131" s="1" t="s">
        <v>921</v>
      </c>
      <c r="J131" s="1" t="s">
        <v>2025</v>
      </c>
      <c r="K131" s="1" t="s">
        <v>2000</v>
      </c>
      <c r="L131" s="1" t="s">
        <v>19325</v>
      </c>
      <c r="M131" s="1" t="s">
        <v>646</v>
      </c>
      <c r="N131" s="1" t="s">
        <v>28</v>
      </c>
      <c r="O131" s="1" t="s">
        <v>2026</v>
      </c>
      <c r="P131" s="1" t="s">
        <v>1867</v>
      </c>
      <c r="Q131" s="1" t="s">
        <v>1949</v>
      </c>
      <c r="R131" s="1" t="s">
        <v>1841</v>
      </c>
      <c r="S131" s="1" t="s">
        <v>1826</v>
      </c>
      <c r="U131" s="1" t="s">
        <v>28</v>
      </c>
      <c r="V131" s="1" t="s">
        <v>2027</v>
      </c>
      <c r="W131" s="1" t="s">
        <v>2028</v>
      </c>
      <c r="X131" s="1" t="s">
        <v>1938</v>
      </c>
      <c r="Y131" s="1" t="s">
        <v>2029</v>
      </c>
      <c r="Z131" s="1" t="s">
        <v>2030</v>
      </c>
      <c r="AA131" s="1" t="s">
        <v>2031</v>
      </c>
      <c r="AB131" s="1" t="s">
        <v>1816</v>
      </c>
      <c r="AC131" s="3" t="s">
        <v>2032</v>
      </c>
      <c r="AD131" s="3" t="s">
        <v>170</v>
      </c>
      <c r="AE131" s="3" t="s">
        <v>171</v>
      </c>
      <c r="AF131" s="3" t="s">
        <v>1060</v>
      </c>
      <c r="AG131" s="1" t="s">
        <v>28</v>
      </c>
      <c r="AH131" s="1" t="s">
        <v>28</v>
      </c>
      <c r="AI131" s="1" t="s">
        <v>28</v>
      </c>
      <c r="AJ131" s="1" t="s">
        <v>57</v>
      </c>
      <c r="AK131" s="24" t="s">
        <v>1956</v>
      </c>
    </row>
    <row r="132" spans="1:37" ht="99.95" customHeight="1" x14ac:dyDescent="0.25">
      <c r="A132" s="1" t="s">
        <v>41</v>
      </c>
      <c r="B132" s="1" t="s">
        <v>2033</v>
      </c>
      <c r="C132" s="1" t="s">
        <v>2034</v>
      </c>
      <c r="D132" s="1" t="s">
        <v>28</v>
      </c>
      <c r="E132" s="1" t="s">
        <v>28</v>
      </c>
      <c r="F132" s="1" t="s">
        <v>839</v>
      </c>
      <c r="G132" s="1" t="s">
        <v>305</v>
      </c>
      <c r="H132" s="1" t="s">
        <v>2035</v>
      </c>
      <c r="I132" s="1" t="s">
        <v>24</v>
      </c>
      <c r="J132" s="1" t="s">
        <v>2036</v>
      </c>
      <c r="K132" s="1" t="s">
        <v>2035</v>
      </c>
      <c r="L132" s="1" t="s">
        <v>20096</v>
      </c>
      <c r="M132" s="1" t="s">
        <v>2037</v>
      </c>
      <c r="N132" s="1" t="s">
        <v>28</v>
      </c>
      <c r="O132" s="1" t="s">
        <v>2038</v>
      </c>
      <c r="P132" s="1" t="s">
        <v>2039</v>
      </c>
      <c r="Q132" s="1" t="s">
        <v>2040</v>
      </c>
      <c r="R132" s="1" t="s">
        <v>2041</v>
      </c>
      <c r="S132" s="1" t="s">
        <v>2042</v>
      </c>
      <c r="T132" s="1" t="s">
        <v>28</v>
      </c>
      <c r="U132" s="1" t="s">
        <v>28</v>
      </c>
      <c r="V132" s="1" t="s">
        <v>2043</v>
      </c>
      <c r="W132" s="1" t="s">
        <v>2044</v>
      </c>
      <c r="X132" s="1" t="s">
        <v>36</v>
      </c>
      <c r="Y132" s="1" t="s">
        <v>2045</v>
      </c>
      <c r="Z132" s="1" t="s">
        <v>1130</v>
      </c>
      <c r="AA132" s="1" t="s">
        <v>2046</v>
      </c>
      <c r="AB132" s="1" t="s">
        <v>2047</v>
      </c>
      <c r="AC132" s="3" t="s">
        <v>2048</v>
      </c>
      <c r="AD132" s="3" t="s">
        <v>170</v>
      </c>
      <c r="AE132" s="3" t="s">
        <v>171</v>
      </c>
      <c r="AF132" s="3" t="s">
        <v>1387</v>
      </c>
      <c r="AG132" s="1" t="s">
        <v>28</v>
      </c>
      <c r="AH132" s="1" t="s">
        <v>28</v>
      </c>
      <c r="AI132" s="1" t="s">
        <v>28</v>
      </c>
      <c r="AJ132" s="1" t="s">
        <v>57</v>
      </c>
      <c r="AK132" s="24" t="s">
        <v>2049</v>
      </c>
    </row>
    <row r="133" spans="1:37" ht="99.95" customHeight="1" x14ac:dyDescent="0.25">
      <c r="A133" s="1" t="s">
        <v>41</v>
      </c>
      <c r="B133" s="1" t="s">
        <v>2050</v>
      </c>
      <c r="C133" s="1" t="s">
        <v>2051</v>
      </c>
      <c r="D133" s="1" t="s">
        <v>28</v>
      </c>
      <c r="E133" s="1" t="s">
        <v>28</v>
      </c>
      <c r="F133" s="1" t="s">
        <v>1391</v>
      </c>
      <c r="G133" s="1" t="s">
        <v>1442</v>
      </c>
      <c r="H133" s="1" t="s">
        <v>2035</v>
      </c>
      <c r="I133" s="1" t="s">
        <v>24</v>
      </c>
      <c r="J133" s="1" t="s">
        <v>2052</v>
      </c>
      <c r="K133" s="1" t="s">
        <v>2035</v>
      </c>
      <c r="L133" s="1" t="s">
        <v>20097</v>
      </c>
      <c r="M133" s="1" t="s">
        <v>646</v>
      </c>
      <c r="N133" s="1" t="s">
        <v>28</v>
      </c>
      <c r="O133" s="1" t="s">
        <v>2053</v>
      </c>
      <c r="P133" s="1" t="s">
        <v>1867</v>
      </c>
      <c r="Q133" s="1" t="s">
        <v>2054</v>
      </c>
      <c r="R133" s="1" t="s">
        <v>65</v>
      </c>
      <c r="S133" s="1" t="s">
        <v>16644</v>
      </c>
      <c r="T133" s="1" t="s">
        <v>28</v>
      </c>
      <c r="U133" s="1" t="s">
        <v>28</v>
      </c>
      <c r="V133" s="1" t="s">
        <v>1950</v>
      </c>
      <c r="W133" s="1" t="s">
        <v>2055</v>
      </c>
      <c r="X133" s="1" t="s">
        <v>36</v>
      </c>
      <c r="Y133" s="1" t="s">
        <v>2056</v>
      </c>
      <c r="Z133" s="1" t="s">
        <v>797</v>
      </c>
      <c r="AA133" s="1" t="s">
        <v>2057</v>
      </c>
      <c r="AB133" s="1" t="s">
        <v>2058</v>
      </c>
      <c r="AC133" s="3" t="s">
        <v>2059</v>
      </c>
      <c r="AD133" s="3" t="s">
        <v>170</v>
      </c>
      <c r="AE133" s="3" t="s">
        <v>171</v>
      </c>
      <c r="AF133" s="3" t="s">
        <v>1060</v>
      </c>
      <c r="AG133" s="1" t="s">
        <v>28</v>
      </c>
      <c r="AH133" s="1" t="s">
        <v>28</v>
      </c>
      <c r="AI133" s="1" t="s">
        <v>28</v>
      </c>
      <c r="AJ133" s="1" t="s">
        <v>57</v>
      </c>
      <c r="AK133" s="24" t="s">
        <v>1876</v>
      </c>
    </row>
    <row r="134" spans="1:37" ht="99.95" customHeight="1" x14ac:dyDescent="0.25">
      <c r="A134" s="1" t="s">
        <v>41</v>
      </c>
      <c r="B134" s="1" t="s">
        <v>2060</v>
      </c>
      <c r="C134" s="1" t="s">
        <v>2061</v>
      </c>
      <c r="D134" s="1" t="s">
        <v>28</v>
      </c>
      <c r="E134" s="1" t="s">
        <v>28</v>
      </c>
      <c r="F134" s="1" t="s">
        <v>766</v>
      </c>
      <c r="G134" s="1" t="s">
        <v>1635</v>
      </c>
      <c r="H134" s="1" t="s">
        <v>2062</v>
      </c>
      <c r="I134" s="1" t="s">
        <v>1559</v>
      </c>
      <c r="J134" s="1" t="s">
        <v>2063</v>
      </c>
      <c r="K134" s="1" t="s">
        <v>2062</v>
      </c>
      <c r="L134" s="1" t="s">
        <v>19326</v>
      </c>
      <c r="M134" s="1" t="s">
        <v>28</v>
      </c>
      <c r="N134" s="1" t="s">
        <v>28</v>
      </c>
      <c r="O134" s="1" t="s">
        <v>28</v>
      </c>
      <c r="P134" s="1" t="s">
        <v>2064</v>
      </c>
      <c r="Q134" s="1" t="s">
        <v>2065</v>
      </c>
      <c r="R134" s="1" t="s">
        <v>65</v>
      </c>
      <c r="S134" s="1" t="s">
        <v>2066</v>
      </c>
      <c r="T134" s="1" t="s">
        <v>28</v>
      </c>
      <c r="U134" s="1" t="s">
        <v>28</v>
      </c>
      <c r="V134" s="1" t="s">
        <v>660</v>
      </c>
      <c r="W134" s="1" t="s">
        <v>2067</v>
      </c>
      <c r="X134" s="1" t="s">
        <v>315</v>
      </c>
      <c r="Y134" s="1" t="s">
        <v>2068</v>
      </c>
      <c r="Z134" s="1" t="s">
        <v>1568</v>
      </c>
      <c r="AA134" s="1" t="s">
        <v>2069</v>
      </c>
      <c r="AB134" s="1" t="s">
        <v>1570</v>
      </c>
      <c r="AC134" s="3" t="s">
        <v>28</v>
      </c>
      <c r="AD134" s="3" t="s">
        <v>28</v>
      </c>
      <c r="AE134" s="3" t="s">
        <v>28</v>
      </c>
      <c r="AF134" s="3" t="s">
        <v>28</v>
      </c>
      <c r="AG134" s="1" t="s">
        <v>28</v>
      </c>
      <c r="AH134" s="1" t="s">
        <v>28</v>
      </c>
      <c r="AI134" s="1" t="s">
        <v>28</v>
      </c>
      <c r="AJ134" s="1" t="s">
        <v>57</v>
      </c>
      <c r="AK134" s="24" t="s">
        <v>2049</v>
      </c>
    </row>
    <row r="135" spans="1:37" ht="99.95" customHeight="1" x14ac:dyDescent="0.25">
      <c r="A135" s="1" t="s">
        <v>41</v>
      </c>
      <c r="B135" s="1" t="s">
        <v>2070</v>
      </c>
      <c r="C135" s="1" t="s">
        <v>2071</v>
      </c>
      <c r="D135" s="1" t="s">
        <v>28</v>
      </c>
      <c r="E135" s="1" t="s">
        <v>28</v>
      </c>
      <c r="F135" s="1" t="s">
        <v>1391</v>
      </c>
      <c r="G135" s="1" t="s">
        <v>1442</v>
      </c>
      <c r="H135" s="1" t="s">
        <v>2072</v>
      </c>
      <c r="I135" s="1" t="s">
        <v>971</v>
      </c>
      <c r="J135" s="1" t="s">
        <v>2073</v>
      </c>
      <c r="K135" s="1" t="s">
        <v>2072</v>
      </c>
      <c r="L135" s="1" t="s">
        <v>19323</v>
      </c>
      <c r="M135" s="1" t="s">
        <v>646</v>
      </c>
      <c r="N135" s="1" t="s">
        <v>28</v>
      </c>
      <c r="O135" s="1" t="s">
        <v>2074</v>
      </c>
      <c r="P135" s="1" t="s">
        <v>1867</v>
      </c>
      <c r="Q135" s="1" t="s">
        <v>1949</v>
      </c>
      <c r="R135" s="1" t="s">
        <v>1841</v>
      </c>
      <c r="S135" s="1" t="s">
        <v>1842</v>
      </c>
      <c r="U135" s="1" t="s">
        <v>28</v>
      </c>
      <c r="V135" s="1" t="s">
        <v>2075</v>
      </c>
      <c r="W135" s="1" t="s">
        <v>2076</v>
      </c>
      <c r="X135" s="1" t="s">
        <v>977</v>
      </c>
      <c r="Y135" s="1" t="s">
        <v>2077</v>
      </c>
      <c r="Z135" s="1" t="s">
        <v>2010</v>
      </c>
      <c r="AA135" s="1" t="s">
        <v>2078</v>
      </c>
      <c r="AB135" s="1" t="s">
        <v>457</v>
      </c>
      <c r="AC135" s="3" t="s">
        <v>1833</v>
      </c>
      <c r="AD135" s="3" t="s">
        <v>170</v>
      </c>
      <c r="AE135" s="3" t="s">
        <v>171</v>
      </c>
      <c r="AF135" s="3" t="s">
        <v>1676</v>
      </c>
      <c r="AG135" s="1" t="s">
        <v>28</v>
      </c>
      <c r="AH135" s="1" t="s">
        <v>28</v>
      </c>
      <c r="AI135" s="1" t="s">
        <v>28</v>
      </c>
      <c r="AJ135" s="1" t="s">
        <v>57</v>
      </c>
      <c r="AK135" s="24" t="s">
        <v>2079</v>
      </c>
    </row>
    <row r="136" spans="1:37" ht="99.95" customHeight="1" x14ac:dyDescent="0.25">
      <c r="A136" s="1" t="s">
        <v>41</v>
      </c>
      <c r="B136" s="1" t="s">
        <v>2080</v>
      </c>
      <c r="C136" s="1" t="s">
        <v>2081</v>
      </c>
      <c r="D136" s="1" t="s">
        <v>28</v>
      </c>
      <c r="E136" s="1" t="s">
        <v>28</v>
      </c>
      <c r="F136" s="1" t="s">
        <v>1391</v>
      </c>
      <c r="G136" s="1" t="s">
        <v>1442</v>
      </c>
      <c r="H136" s="1" t="s">
        <v>880</v>
      </c>
      <c r="I136" s="1" t="s">
        <v>308</v>
      </c>
      <c r="J136" s="1" t="s">
        <v>2082</v>
      </c>
      <c r="K136" s="1" t="s">
        <v>880</v>
      </c>
      <c r="L136" s="1" t="s">
        <v>19327</v>
      </c>
      <c r="M136" s="1" t="s">
        <v>2083</v>
      </c>
      <c r="N136" s="1" t="s">
        <v>28</v>
      </c>
      <c r="O136" s="1" t="s">
        <v>2084</v>
      </c>
      <c r="P136" s="1" t="s">
        <v>1867</v>
      </c>
      <c r="Q136" s="1" t="s">
        <v>2085</v>
      </c>
      <c r="R136" s="1" t="s">
        <v>65</v>
      </c>
      <c r="S136" s="1" t="s">
        <v>2086</v>
      </c>
      <c r="T136" s="1" t="s">
        <v>28</v>
      </c>
      <c r="U136" s="1" t="s">
        <v>28</v>
      </c>
      <c r="V136" s="1" t="s">
        <v>2087</v>
      </c>
      <c r="W136" s="1" t="s">
        <v>2088</v>
      </c>
      <c r="X136" s="1" t="s">
        <v>1829</v>
      </c>
      <c r="Y136" s="1" t="s">
        <v>2089</v>
      </c>
      <c r="Z136" s="1" t="s">
        <v>1831</v>
      </c>
      <c r="AA136" s="1" t="s">
        <v>2090</v>
      </c>
      <c r="AB136" s="1" t="s">
        <v>1205</v>
      </c>
      <c r="AC136" s="3" t="s">
        <v>17178</v>
      </c>
      <c r="AD136" s="3" t="s">
        <v>3609</v>
      </c>
      <c r="AE136" s="3" t="s">
        <v>171</v>
      </c>
      <c r="AF136" s="3" t="s">
        <v>17179</v>
      </c>
      <c r="AG136" s="1" t="s">
        <v>18030</v>
      </c>
      <c r="AH136" s="1" t="s">
        <v>18031</v>
      </c>
      <c r="AI136" s="1" t="s">
        <v>18032</v>
      </c>
      <c r="AJ136" s="1" t="s">
        <v>57</v>
      </c>
      <c r="AK136" s="24" t="s">
        <v>2091</v>
      </c>
    </row>
    <row r="137" spans="1:37" ht="99.95" customHeight="1" x14ac:dyDescent="0.25">
      <c r="A137" s="1" t="s">
        <v>41</v>
      </c>
      <c r="B137" s="1" t="s">
        <v>2092</v>
      </c>
      <c r="C137" s="1" t="s">
        <v>2093</v>
      </c>
      <c r="D137" s="1" t="s">
        <v>28</v>
      </c>
      <c r="E137" s="1" t="s">
        <v>28</v>
      </c>
      <c r="F137" s="1" t="s">
        <v>1391</v>
      </c>
      <c r="G137" s="1" t="s">
        <v>1442</v>
      </c>
      <c r="H137" s="1" t="s">
        <v>880</v>
      </c>
      <c r="I137" s="1" t="s">
        <v>921</v>
      </c>
      <c r="J137" s="1" t="s">
        <v>2094</v>
      </c>
      <c r="K137" s="1" t="s">
        <v>880</v>
      </c>
      <c r="L137" s="1" t="s">
        <v>2095</v>
      </c>
      <c r="M137" s="1" t="s">
        <v>2096</v>
      </c>
      <c r="N137" s="1" t="s">
        <v>28</v>
      </c>
      <c r="O137" s="1" t="s">
        <v>2097</v>
      </c>
      <c r="P137" s="1" t="s">
        <v>2098</v>
      </c>
      <c r="Q137" s="1" t="s">
        <v>2099</v>
      </c>
      <c r="R137" s="1" t="s">
        <v>65</v>
      </c>
      <c r="S137" s="1" t="s">
        <v>2100</v>
      </c>
      <c r="T137" s="1" t="s">
        <v>28</v>
      </c>
      <c r="U137" s="1" t="s">
        <v>28</v>
      </c>
      <c r="V137" s="1" t="s">
        <v>2101</v>
      </c>
      <c r="W137" s="1" t="s">
        <v>2102</v>
      </c>
      <c r="X137" s="1" t="s">
        <v>1938</v>
      </c>
      <c r="Y137" s="1" t="s">
        <v>2103</v>
      </c>
      <c r="Z137" s="1" t="s">
        <v>1967</v>
      </c>
      <c r="AA137" s="1" t="s">
        <v>2104</v>
      </c>
      <c r="AB137" s="1" t="s">
        <v>2105</v>
      </c>
      <c r="AC137" s="3" t="s">
        <v>2106</v>
      </c>
      <c r="AD137" s="3" t="s">
        <v>170</v>
      </c>
      <c r="AE137" s="3" t="s">
        <v>171</v>
      </c>
      <c r="AF137" s="3" t="s">
        <v>17179</v>
      </c>
      <c r="AG137" s="1" t="s">
        <v>28</v>
      </c>
      <c r="AH137" s="1" t="s">
        <v>28</v>
      </c>
      <c r="AI137" s="1" t="s">
        <v>28</v>
      </c>
      <c r="AJ137" s="1" t="s">
        <v>57</v>
      </c>
      <c r="AK137" s="24" t="s">
        <v>255</v>
      </c>
    </row>
    <row r="138" spans="1:37" ht="99.95" customHeight="1" x14ac:dyDescent="0.25">
      <c r="A138" s="1" t="s">
        <v>41</v>
      </c>
      <c r="B138" s="1" t="s">
        <v>2107</v>
      </c>
      <c r="C138" s="1" t="s">
        <v>2108</v>
      </c>
      <c r="D138" s="1" t="s">
        <v>28</v>
      </c>
      <c r="E138" s="1" t="s">
        <v>28</v>
      </c>
      <c r="F138" s="1" t="s">
        <v>1391</v>
      </c>
      <c r="G138" s="1" t="s">
        <v>1442</v>
      </c>
      <c r="H138" s="1" t="s">
        <v>2109</v>
      </c>
      <c r="I138" s="1" t="s">
        <v>177</v>
      </c>
      <c r="J138" s="1" t="s">
        <v>2110</v>
      </c>
      <c r="K138" s="1" t="s">
        <v>2109</v>
      </c>
      <c r="L138" s="1" t="s">
        <v>19328</v>
      </c>
      <c r="M138" s="1" t="s">
        <v>646</v>
      </c>
      <c r="N138" s="1" t="s">
        <v>28</v>
      </c>
      <c r="O138" s="1" t="s">
        <v>2111</v>
      </c>
      <c r="P138" s="1" t="s">
        <v>1855</v>
      </c>
      <c r="Q138" s="1" t="s">
        <v>2112</v>
      </c>
      <c r="R138" s="1" t="s">
        <v>65</v>
      </c>
      <c r="S138" s="1" t="s">
        <v>2113</v>
      </c>
      <c r="T138" s="1" t="s">
        <v>28</v>
      </c>
      <c r="U138" s="1" t="s">
        <v>28</v>
      </c>
      <c r="V138" s="1" t="s">
        <v>2101</v>
      </c>
      <c r="W138" s="1" t="s">
        <v>2114</v>
      </c>
      <c r="X138" s="1" t="s">
        <v>1221</v>
      </c>
      <c r="Y138" s="1" t="s">
        <v>2115</v>
      </c>
      <c r="Z138" s="1" t="s">
        <v>2116</v>
      </c>
      <c r="AA138" s="1" t="s">
        <v>2117</v>
      </c>
      <c r="AB138" s="1" t="s">
        <v>1954</v>
      </c>
      <c r="AC138" s="3" t="s">
        <v>2118</v>
      </c>
      <c r="AD138" s="3" t="s">
        <v>170</v>
      </c>
      <c r="AE138" s="3" t="s">
        <v>171</v>
      </c>
      <c r="AF138" s="3" t="s">
        <v>17180</v>
      </c>
      <c r="AG138" s="1" t="s">
        <v>28</v>
      </c>
      <c r="AH138" s="1" t="s">
        <v>28</v>
      </c>
      <c r="AI138" s="1" t="s">
        <v>28</v>
      </c>
      <c r="AJ138" s="1" t="s">
        <v>57</v>
      </c>
      <c r="AK138" s="24" t="s">
        <v>2119</v>
      </c>
    </row>
    <row r="139" spans="1:37" ht="99.95" customHeight="1" x14ac:dyDescent="0.25">
      <c r="A139" s="1" t="s">
        <v>41</v>
      </c>
      <c r="B139" s="1" t="s">
        <v>2120</v>
      </c>
      <c r="C139" s="1" t="s">
        <v>2121</v>
      </c>
      <c r="D139" s="1" t="s">
        <v>28</v>
      </c>
      <c r="E139" s="1" t="s">
        <v>28</v>
      </c>
      <c r="F139" s="1" t="s">
        <v>1391</v>
      </c>
      <c r="G139" s="1" t="s">
        <v>1442</v>
      </c>
      <c r="H139" s="1" t="s">
        <v>2122</v>
      </c>
      <c r="I139" s="1" t="s">
        <v>2123</v>
      </c>
      <c r="J139" s="1" t="s">
        <v>2124</v>
      </c>
      <c r="K139" s="1" t="s">
        <v>2122</v>
      </c>
      <c r="L139" s="1" t="s">
        <v>19329</v>
      </c>
      <c r="M139" s="1" t="s">
        <v>646</v>
      </c>
      <c r="N139" s="1" t="s">
        <v>28</v>
      </c>
      <c r="O139" s="1" t="s">
        <v>647</v>
      </c>
      <c r="P139" s="1" t="s">
        <v>1867</v>
      </c>
      <c r="Q139" s="1" t="s">
        <v>1824</v>
      </c>
      <c r="R139" s="1" t="s">
        <v>65</v>
      </c>
      <c r="S139" s="1" t="s">
        <v>16645</v>
      </c>
      <c r="T139" s="1" t="s">
        <v>28</v>
      </c>
      <c r="U139" s="1" t="s">
        <v>28</v>
      </c>
      <c r="V139" s="1" t="s">
        <v>2125</v>
      </c>
      <c r="W139" s="1" t="s">
        <v>2126</v>
      </c>
      <c r="X139" s="1" t="s">
        <v>2127</v>
      </c>
      <c r="Y139" s="1" t="s">
        <v>2128</v>
      </c>
      <c r="Z139" s="1" t="s">
        <v>2129</v>
      </c>
      <c r="AA139" s="1" t="s">
        <v>2130</v>
      </c>
      <c r="AB139" s="1" t="s">
        <v>1827</v>
      </c>
      <c r="AC139" s="3" t="s">
        <v>2131</v>
      </c>
      <c r="AD139" s="3" t="s">
        <v>170</v>
      </c>
      <c r="AE139" s="3" t="s">
        <v>171</v>
      </c>
      <c r="AF139" s="3" t="s">
        <v>1060</v>
      </c>
      <c r="AG139" s="1" t="s">
        <v>28</v>
      </c>
      <c r="AH139" s="1" t="s">
        <v>28</v>
      </c>
      <c r="AI139" s="1" t="s">
        <v>28</v>
      </c>
      <c r="AJ139" s="1" t="s">
        <v>57</v>
      </c>
      <c r="AK139" s="24" t="s">
        <v>949</v>
      </c>
    </row>
    <row r="140" spans="1:37" ht="99.95" customHeight="1" x14ac:dyDescent="0.25">
      <c r="A140" s="1" t="s">
        <v>41</v>
      </c>
      <c r="B140" s="1" t="s">
        <v>2132</v>
      </c>
      <c r="C140" s="1" t="s">
        <v>2133</v>
      </c>
      <c r="D140" s="1" t="s">
        <v>28</v>
      </c>
      <c r="E140" s="1" t="s">
        <v>28</v>
      </c>
      <c r="F140" s="1" t="s">
        <v>1391</v>
      </c>
      <c r="G140" s="1" t="s">
        <v>1442</v>
      </c>
      <c r="H140" s="1" t="s">
        <v>2134</v>
      </c>
      <c r="I140" s="1" t="s">
        <v>177</v>
      </c>
      <c r="J140" s="1" t="s">
        <v>2135</v>
      </c>
      <c r="K140" s="1" t="s">
        <v>2134</v>
      </c>
      <c r="L140" s="1" t="s">
        <v>19330</v>
      </c>
      <c r="M140" s="1" t="s">
        <v>646</v>
      </c>
      <c r="N140" s="1" t="s">
        <v>28</v>
      </c>
      <c r="O140" s="1" t="s">
        <v>2136</v>
      </c>
      <c r="P140" s="1" t="s">
        <v>1867</v>
      </c>
      <c r="Q140" s="1" t="s">
        <v>2137</v>
      </c>
      <c r="R140" s="1" t="s">
        <v>65</v>
      </c>
      <c r="S140" s="1" t="s">
        <v>2138</v>
      </c>
      <c r="T140" s="1" t="s">
        <v>28</v>
      </c>
      <c r="U140" s="1" t="s">
        <v>28</v>
      </c>
      <c r="V140" s="1" t="s">
        <v>955</v>
      </c>
      <c r="W140" s="1" t="s">
        <v>2139</v>
      </c>
      <c r="X140" s="1" t="s">
        <v>1221</v>
      </c>
      <c r="Y140" s="1" t="s">
        <v>2140</v>
      </c>
      <c r="Z140" s="1" t="s">
        <v>2141</v>
      </c>
      <c r="AA140" s="1" t="s">
        <v>2142</v>
      </c>
      <c r="AB140" s="1" t="s">
        <v>2143</v>
      </c>
      <c r="AC140" s="3" t="s">
        <v>2144</v>
      </c>
      <c r="AD140" s="3" t="s">
        <v>170</v>
      </c>
      <c r="AE140" s="3" t="s">
        <v>171</v>
      </c>
      <c r="AF140" s="3" t="s">
        <v>1060</v>
      </c>
      <c r="AG140" s="1" t="s">
        <v>28</v>
      </c>
      <c r="AH140" s="1" t="s">
        <v>28</v>
      </c>
      <c r="AI140" s="1" t="s">
        <v>28</v>
      </c>
      <c r="AJ140" s="1" t="s">
        <v>57</v>
      </c>
      <c r="AK140" s="24" t="s">
        <v>2145</v>
      </c>
    </row>
    <row r="141" spans="1:37" ht="99.95" customHeight="1" x14ac:dyDescent="0.25">
      <c r="A141" s="1" t="s">
        <v>41</v>
      </c>
      <c r="B141" s="1" t="s">
        <v>2146</v>
      </c>
      <c r="C141" s="1" t="s">
        <v>2147</v>
      </c>
      <c r="D141" s="1" t="s">
        <v>28</v>
      </c>
      <c r="E141" s="1" t="s">
        <v>28</v>
      </c>
      <c r="F141" s="1" t="s">
        <v>1391</v>
      </c>
      <c r="G141" s="1" t="s">
        <v>1442</v>
      </c>
      <c r="H141" s="1" t="s">
        <v>2148</v>
      </c>
      <c r="I141" s="1" t="s">
        <v>2123</v>
      </c>
      <c r="J141" s="1" t="s">
        <v>2149</v>
      </c>
      <c r="K141" s="1" t="s">
        <v>2148</v>
      </c>
      <c r="L141" s="1" t="s">
        <v>19331</v>
      </c>
      <c r="M141" s="1" t="s">
        <v>646</v>
      </c>
      <c r="N141" s="1" t="s">
        <v>28</v>
      </c>
      <c r="O141" s="1" t="s">
        <v>2150</v>
      </c>
      <c r="P141" s="1" t="s">
        <v>1867</v>
      </c>
      <c r="Q141" s="1" t="s">
        <v>2151</v>
      </c>
      <c r="R141" s="1" t="s">
        <v>65</v>
      </c>
      <c r="S141" s="1" t="s">
        <v>2152</v>
      </c>
      <c r="T141" s="1" t="s">
        <v>28</v>
      </c>
      <c r="U141" s="1" t="s">
        <v>28</v>
      </c>
      <c r="V141" s="1" t="s">
        <v>2153</v>
      </c>
      <c r="W141" s="1" t="s">
        <v>2154</v>
      </c>
      <c r="X141" s="1" t="s">
        <v>2127</v>
      </c>
      <c r="Y141" s="1" t="s">
        <v>2155</v>
      </c>
      <c r="Z141" s="1" t="s">
        <v>2156</v>
      </c>
      <c r="AA141" s="1" t="s">
        <v>2157</v>
      </c>
      <c r="AB141" s="1" t="s">
        <v>2158</v>
      </c>
      <c r="AC141" s="3" t="s">
        <v>28</v>
      </c>
      <c r="AD141" s="3" t="s">
        <v>28</v>
      </c>
      <c r="AE141" s="3" t="s">
        <v>28</v>
      </c>
      <c r="AF141" s="3" t="s">
        <v>28</v>
      </c>
      <c r="AG141" s="1" t="s">
        <v>28</v>
      </c>
      <c r="AH141" s="1" t="s">
        <v>28</v>
      </c>
      <c r="AI141" s="1" t="s">
        <v>28</v>
      </c>
      <c r="AJ141" s="1" t="s">
        <v>57</v>
      </c>
      <c r="AK141" s="24" t="s">
        <v>2159</v>
      </c>
    </row>
    <row r="142" spans="1:37" ht="99.95" customHeight="1" x14ac:dyDescent="0.25">
      <c r="A142" s="1" t="s">
        <v>41</v>
      </c>
      <c r="B142" s="1" t="s">
        <v>2160</v>
      </c>
      <c r="C142" s="1" t="s">
        <v>2161</v>
      </c>
      <c r="D142" s="1" t="s">
        <v>28</v>
      </c>
      <c r="E142" s="1" t="s">
        <v>28</v>
      </c>
      <c r="F142" s="1" t="s">
        <v>1391</v>
      </c>
      <c r="G142" s="1" t="s">
        <v>1442</v>
      </c>
      <c r="H142" s="1" t="s">
        <v>2162</v>
      </c>
      <c r="I142" s="1" t="s">
        <v>24</v>
      </c>
      <c r="J142" s="1" t="s">
        <v>2163</v>
      </c>
      <c r="K142" s="1" t="s">
        <v>2162</v>
      </c>
      <c r="L142" s="1" t="s">
        <v>20098</v>
      </c>
      <c r="M142" s="1" t="s">
        <v>646</v>
      </c>
      <c r="N142" s="1" t="s">
        <v>22</v>
      </c>
      <c r="O142" s="1" t="s">
        <v>2164</v>
      </c>
      <c r="P142" s="1" t="s">
        <v>1867</v>
      </c>
      <c r="Q142" s="1" t="s">
        <v>2165</v>
      </c>
      <c r="R142" s="1" t="s">
        <v>65</v>
      </c>
      <c r="S142" s="1" t="s">
        <v>16646</v>
      </c>
      <c r="T142" s="1" t="s">
        <v>28</v>
      </c>
      <c r="U142" s="1" t="s">
        <v>28</v>
      </c>
      <c r="V142" s="1" t="s">
        <v>2166</v>
      </c>
      <c r="W142" s="1" t="s">
        <v>2167</v>
      </c>
      <c r="X142" s="1" t="s">
        <v>36</v>
      </c>
      <c r="Y142" s="1" t="s">
        <v>2168</v>
      </c>
      <c r="Z142" s="1" t="s">
        <v>334</v>
      </c>
      <c r="AA142" s="1" t="s">
        <v>2169</v>
      </c>
      <c r="AB142" s="1" t="s">
        <v>2170</v>
      </c>
      <c r="AC142" s="3" t="s">
        <v>2171</v>
      </c>
      <c r="AD142" s="3" t="s">
        <v>745</v>
      </c>
      <c r="AE142" s="3" t="s">
        <v>272</v>
      </c>
      <c r="AF142" s="3" t="s">
        <v>1875</v>
      </c>
      <c r="AG142" s="1" t="s">
        <v>28</v>
      </c>
      <c r="AH142" s="1" t="s">
        <v>28</v>
      </c>
      <c r="AI142" s="1" t="s">
        <v>28</v>
      </c>
      <c r="AJ142" s="1" t="s">
        <v>57</v>
      </c>
      <c r="AK142" s="24" t="s">
        <v>949</v>
      </c>
    </row>
    <row r="143" spans="1:37" ht="99.95" customHeight="1" x14ac:dyDescent="0.25">
      <c r="A143" s="1" t="s">
        <v>41</v>
      </c>
      <c r="B143" s="1" t="s">
        <v>2172</v>
      </c>
      <c r="C143" s="1" t="s">
        <v>2173</v>
      </c>
      <c r="D143" s="1" t="s">
        <v>28</v>
      </c>
      <c r="E143" s="1" t="s">
        <v>28</v>
      </c>
      <c r="F143" s="1" t="s">
        <v>1391</v>
      </c>
      <c r="G143" s="1" t="s">
        <v>1442</v>
      </c>
      <c r="H143" s="1" t="s">
        <v>2174</v>
      </c>
      <c r="I143" s="1" t="s">
        <v>177</v>
      </c>
      <c r="J143" s="1" t="s">
        <v>2175</v>
      </c>
      <c r="K143" s="1" t="s">
        <v>2174</v>
      </c>
      <c r="L143" s="1" t="s">
        <v>19332</v>
      </c>
      <c r="M143" s="1" t="s">
        <v>2176</v>
      </c>
      <c r="N143" s="1" t="s">
        <v>28</v>
      </c>
      <c r="O143" s="1" t="s">
        <v>2177</v>
      </c>
      <c r="P143" s="1" t="s">
        <v>1867</v>
      </c>
      <c r="Q143" s="1" t="s">
        <v>1824</v>
      </c>
      <c r="R143" s="1" t="s">
        <v>1841</v>
      </c>
      <c r="S143" s="1" t="s">
        <v>28</v>
      </c>
      <c r="T143" s="1" t="s">
        <v>1868</v>
      </c>
      <c r="U143" s="1" t="s">
        <v>28</v>
      </c>
      <c r="V143" s="1" t="s">
        <v>2178</v>
      </c>
      <c r="W143" s="1" t="s">
        <v>2179</v>
      </c>
      <c r="X143" s="1" t="s">
        <v>1221</v>
      </c>
      <c r="Y143" s="1" t="s">
        <v>2180</v>
      </c>
      <c r="Z143" s="1" t="s">
        <v>2181</v>
      </c>
      <c r="AA143" s="1" t="s">
        <v>2182</v>
      </c>
      <c r="AB143" s="1" t="s">
        <v>1816</v>
      </c>
      <c r="AC143" s="3" t="s">
        <v>2183</v>
      </c>
      <c r="AD143" s="3" t="s">
        <v>745</v>
      </c>
      <c r="AE143" s="3" t="s">
        <v>17181</v>
      </c>
      <c r="AF143" s="3" t="s">
        <v>1875</v>
      </c>
      <c r="AG143" s="1" t="s">
        <v>28</v>
      </c>
      <c r="AH143" s="1" t="s">
        <v>28</v>
      </c>
      <c r="AI143" s="1" t="s">
        <v>28</v>
      </c>
      <c r="AJ143" s="1" t="s">
        <v>57</v>
      </c>
      <c r="AK143" s="24" t="s">
        <v>949</v>
      </c>
    </row>
    <row r="144" spans="1:37" ht="99.95" customHeight="1" x14ac:dyDescent="0.25">
      <c r="A144" s="1" t="s">
        <v>41</v>
      </c>
      <c r="B144" s="1" t="s">
        <v>2184</v>
      </c>
      <c r="C144" s="1" t="s">
        <v>2185</v>
      </c>
      <c r="D144" s="1" t="s">
        <v>28</v>
      </c>
      <c r="E144" s="1" t="s">
        <v>28</v>
      </c>
      <c r="F144" s="1" t="s">
        <v>533</v>
      </c>
      <c r="G144" s="1" t="s">
        <v>880</v>
      </c>
      <c r="H144" s="1" t="s">
        <v>2186</v>
      </c>
      <c r="I144" s="1" t="s">
        <v>971</v>
      </c>
      <c r="J144" s="1" t="s">
        <v>2187</v>
      </c>
      <c r="K144" s="1" t="s">
        <v>2186</v>
      </c>
      <c r="L144" s="1" t="s">
        <v>19333</v>
      </c>
      <c r="M144" s="1" t="s">
        <v>28</v>
      </c>
      <c r="N144" s="1" t="s">
        <v>28</v>
      </c>
      <c r="O144" s="1" t="s">
        <v>28</v>
      </c>
      <c r="P144" s="1" t="s">
        <v>28</v>
      </c>
      <c r="Q144" s="1" t="s">
        <v>2188</v>
      </c>
      <c r="R144" s="1" t="s">
        <v>682</v>
      </c>
      <c r="S144" s="1" t="s">
        <v>2189</v>
      </c>
      <c r="T144" s="1" t="s">
        <v>28</v>
      </c>
      <c r="U144" s="1" t="s">
        <v>28</v>
      </c>
      <c r="V144" s="1" t="s">
        <v>2190</v>
      </c>
      <c r="W144" s="1" t="s">
        <v>2191</v>
      </c>
      <c r="X144" s="1" t="s">
        <v>604</v>
      </c>
      <c r="Y144" s="1" t="s">
        <v>2192</v>
      </c>
      <c r="Z144" s="1" t="s">
        <v>604</v>
      </c>
      <c r="AA144" s="1" t="s">
        <v>2193</v>
      </c>
      <c r="AB144" s="1" t="s">
        <v>73</v>
      </c>
      <c r="AC144" s="3" t="s">
        <v>28</v>
      </c>
      <c r="AD144" s="3" t="s">
        <v>28</v>
      </c>
      <c r="AE144" s="3" t="s">
        <v>28</v>
      </c>
      <c r="AF144" s="3" t="s">
        <v>28</v>
      </c>
      <c r="AG144" s="1" t="s">
        <v>28</v>
      </c>
      <c r="AH144" s="1" t="s">
        <v>28</v>
      </c>
      <c r="AI144" s="1" t="s">
        <v>28</v>
      </c>
      <c r="AJ144" s="1" t="s">
        <v>210</v>
      </c>
      <c r="AK144" s="24" t="s">
        <v>2194</v>
      </c>
    </row>
    <row r="145" spans="1:37" ht="99.95" customHeight="1" x14ac:dyDescent="0.25">
      <c r="A145" s="1" t="s">
        <v>41</v>
      </c>
      <c r="B145" s="1" t="s">
        <v>2195</v>
      </c>
      <c r="C145" s="1" t="s">
        <v>2196</v>
      </c>
      <c r="D145" s="1" t="s">
        <v>28</v>
      </c>
      <c r="E145" s="1" t="s">
        <v>28</v>
      </c>
      <c r="F145" s="1" t="s">
        <v>533</v>
      </c>
      <c r="G145" s="1" t="s">
        <v>880</v>
      </c>
      <c r="H145" s="1" t="s">
        <v>2186</v>
      </c>
      <c r="I145" s="1" t="s">
        <v>1680</v>
      </c>
      <c r="J145" s="1" t="s">
        <v>2197</v>
      </c>
      <c r="K145" s="1" t="s">
        <v>2186</v>
      </c>
      <c r="L145" s="1" t="s">
        <v>19334</v>
      </c>
      <c r="M145" s="1" t="s">
        <v>2198</v>
      </c>
      <c r="N145" s="1" t="s">
        <v>28</v>
      </c>
      <c r="O145" s="1" t="s">
        <v>2199</v>
      </c>
      <c r="P145" s="1" t="s">
        <v>2200</v>
      </c>
      <c r="Q145" s="1" t="s">
        <v>2201</v>
      </c>
      <c r="R145" s="1" t="s">
        <v>65</v>
      </c>
      <c r="S145" s="1" t="s">
        <v>16647</v>
      </c>
      <c r="T145" s="1" t="s">
        <v>28</v>
      </c>
      <c r="U145" s="1" t="s">
        <v>28</v>
      </c>
      <c r="V145" s="1" t="s">
        <v>1611</v>
      </c>
      <c r="W145" s="1" t="s">
        <v>2202</v>
      </c>
      <c r="X145" s="1" t="s">
        <v>1689</v>
      </c>
      <c r="Y145" s="1" t="s">
        <v>2203</v>
      </c>
      <c r="Z145" s="1" t="s">
        <v>2204</v>
      </c>
      <c r="AA145" s="1" t="s">
        <v>2205</v>
      </c>
      <c r="AB145" s="1" t="s">
        <v>2206</v>
      </c>
      <c r="AC145" s="3" t="s">
        <v>2207</v>
      </c>
      <c r="AD145" s="3" t="s">
        <v>170</v>
      </c>
      <c r="AE145" s="3" t="s">
        <v>171</v>
      </c>
      <c r="AF145" s="3" t="s">
        <v>1060</v>
      </c>
      <c r="AG145" s="1" t="s">
        <v>28</v>
      </c>
      <c r="AH145" s="1" t="s">
        <v>28</v>
      </c>
      <c r="AI145" s="1" t="s">
        <v>28</v>
      </c>
      <c r="AJ145" s="1" t="s">
        <v>57</v>
      </c>
      <c r="AK145" s="24" t="s">
        <v>2208</v>
      </c>
    </row>
    <row r="146" spans="1:37" ht="99.95" customHeight="1" x14ac:dyDescent="0.25">
      <c r="A146" s="1" t="s">
        <v>41</v>
      </c>
      <c r="B146" s="1" t="s">
        <v>2209</v>
      </c>
      <c r="C146" s="1" t="s">
        <v>2210</v>
      </c>
      <c r="D146" s="1" t="s">
        <v>28</v>
      </c>
      <c r="E146" s="1" t="s">
        <v>28</v>
      </c>
      <c r="F146" s="1" t="s">
        <v>533</v>
      </c>
      <c r="G146" s="1" t="s">
        <v>880</v>
      </c>
      <c r="H146" s="1" t="s">
        <v>2186</v>
      </c>
      <c r="I146" s="1" t="s">
        <v>177</v>
      </c>
      <c r="J146" s="1" t="s">
        <v>2211</v>
      </c>
      <c r="K146" s="1" t="s">
        <v>2186</v>
      </c>
      <c r="L146" s="1" t="s">
        <v>19335</v>
      </c>
      <c r="M146" s="1" t="s">
        <v>2212</v>
      </c>
      <c r="N146" s="1" t="s">
        <v>28</v>
      </c>
      <c r="O146" s="1" t="s">
        <v>2213</v>
      </c>
      <c r="P146" s="1" t="s">
        <v>2214</v>
      </c>
      <c r="Q146" s="1" t="s">
        <v>2215</v>
      </c>
      <c r="R146" s="1" t="s">
        <v>2216</v>
      </c>
      <c r="S146" s="1" t="s">
        <v>2217</v>
      </c>
      <c r="T146" s="1" t="s">
        <v>28</v>
      </c>
      <c r="U146" s="1" t="s">
        <v>28</v>
      </c>
      <c r="V146" s="1" t="s">
        <v>2218</v>
      </c>
      <c r="W146" s="1" t="s">
        <v>2219</v>
      </c>
      <c r="X146" s="1" t="s">
        <v>1221</v>
      </c>
      <c r="Y146" s="1" t="s">
        <v>2220</v>
      </c>
      <c r="Z146" s="1" t="s">
        <v>2221</v>
      </c>
      <c r="AA146" s="1" t="s">
        <v>2222</v>
      </c>
      <c r="AB146" s="1" t="s">
        <v>1357</v>
      </c>
      <c r="AC146" s="3" t="s">
        <v>28</v>
      </c>
      <c r="AD146" s="3" t="s">
        <v>28</v>
      </c>
      <c r="AE146" s="3" t="s">
        <v>28</v>
      </c>
      <c r="AF146" s="3" t="s">
        <v>28</v>
      </c>
      <c r="AG146" s="1" t="s">
        <v>28</v>
      </c>
      <c r="AH146" s="1" t="s">
        <v>28</v>
      </c>
      <c r="AI146" s="1" t="s">
        <v>28</v>
      </c>
      <c r="AJ146" s="1" t="s">
        <v>57</v>
      </c>
      <c r="AK146" s="24" t="s">
        <v>2223</v>
      </c>
    </row>
    <row r="147" spans="1:37" ht="99.95" customHeight="1" x14ac:dyDescent="0.25">
      <c r="A147" s="1" t="s">
        <v>41</v>
      </c>
      <c r="B147" s="1" t="s">
        <v>2224</v>
      </c>
      <c r="C147" s="1" t="s">
        <v>2225</v>
      </c>
      <c r="D147" s="1" t="s">
        <v>28</v>
      </c>
      <c r="E147" s="1" t="s">
        <v>28</v>
      </c>
      <c r="F147" s="1" t="s">
        <v>533</v>
      </c>
      <c r="G147" s="1" t="s">
        <v>880</v>
      </c>
      <c r="H147" s="1" t="s">
        <v>2186</v>
      </c>
      <c r="I147" s="1" t="s">
        <v>629</v>
      </c>
      <c r="J147" s="1" t="s">
        <v>2226</v>
      </c>
      <c r="K147" s="1" t="s">
        <v>2186</v>
      </c>
      <c r="L147" s="1" t="s">
        <v>19336</v>
      </c>
      <c r="M147" s="1" t="s">
        <v>2227</v>
      </c>
      <c r="N147" s="1" t="s">
        <v>28</v>
      </c>
      <c r="O147" s="1" t="s">
        <v>2228</v>
      </c>
      <c r="P147" s="1" t="s">
        <v>2229</v>
      </c>
      <c r="Q147" s="1" t="s">
        <v>2230</v>
      </c>
      <c r="R147" s="1" t="s">
        <v>65</v>
      </c>
      <c r="S147" s="1" t="s">
        <v>2231</v>
      </c>
      <c r="T147" s="1" t="s">
        <v>28</v>
      </c>
      <c r="U147" s="1" t="s">
        <v>28</v>
      </c>
      <c r="V147" s="1" t="s">
        <v>1237</v>
      </c>
      <c r="W147" s="1" t="s">
        <v>2232</v>
      </c>
      <c r="X147" s="1" t="s">
        <v>2233</v>
      </c>
      <c r="Y147" s="1" t="s">
        <v>2234</v>
      </c>
      <c r="Z147" s="1" t="s">
        <v>2235</v>
      </c>
      <c r="AA147" s="1" t="s">
        <v>2236</v>
      </c>
      <c r="AB147" s="1" t="s">
        <v>2237</v>
      </c>
      <c r="AC147" s="3" t="s">
        <v>2238</v>
      </c>
      <c r="AD147" s="3" t="s">
        <v>170</v>
      </c>
      <c r="AE147" s="3" t="s">
        <v>171</v>
      </c>
      <c r="AF147" s="3" t="s">
        <v>1060</v>
      </c>
      <c r="AG147" s="1" t="s">
        <v>28</v>
      </c>
      <c r="AH147" s="1" t="s">
        <v>28</v>
      </c>
      <c r="AI147" s="1" t="s">
        <v>28</v>
      </c>
      <c r="AJ147" s="1" t="s">
        <v>210</v>
      </c>
      <c r="AK147" s="24" t="s">
        <v>2239</v>
      </c>
    </row>
    <row r="148" spans="1:37" ht="99.95" customHeight="1" x14ac:dyDescent="0.25">
      <c r="A148" s="1" t="s">
        <v>41</v>
      </c>
      <c r="B148" s="1" t="s">
        <v>2240</v>
      </c>
      <c r="C148" s="1" t="s">
        <v>2241</v>
      </c>
      <c r="D148" s="1" t="s">
        <v>28</v>
      </c>
      <c r="E148" s="1" t="s">
        <v>28</v>
      </c>
      <c r="F148" s="1" t="s">
        <v>533</v>
      </c>
      <c r="G148" s="1" t="s">
        <v>880</v>
      </c>
      <c r="H148" s="1" t="s">
        <v>2186</v>
      </c>
      <c r="I148" s="1" t="s">
        <v>373</v>
      </c>
      <c r="J148" s="1" t="s">
        <v>2242</v>
      </c>
      <c r="K148" s="1" t="s">
        <v>2186</v>
      </c>
      <c r="L148" s="1" t="s">
        <v>19337</v>
      </c>
      <c r="M148" s="1" t="s">
        <v>2243</v>
      </c>
      <c r="N148" s="1" t="s">
        <v>28</v>
      </c>
      <c r="O148" s="1" t="s">
        <v>2244</v>
      </c>
      <c r="P148" s="1" t="s">
        <v>2245</v>
      </c>
      <c r="Q148" s="1" t="s">
        <v>2246</v>
      </c>
      <c r="R148" s="1" t="s">
        <v>2247</v>
      </c>
      <c r="S148" s="1" t="s">
        <v>2248</v>
      </c>
      <c r="T148" s="1" t="s">
        <v>28</v>
      </c>
      <c r="U148" s="1" t="s">
        <v>28</v>
      </c>
      <c r="V148" s="1" t="s">
        <v>2249</v>
      </c>
      <c r="W148" s="1" t="s">
        <v>2250</v>
      </c>
      <c r="X148" s="1" t="s">
        <v>384</v>
      </c>
      <c r="Y148" s="1" t="s">
        <v>2251</v>
      </c>
      <c r="Z148" s="1" t="s">
        <v>2252</v>
      </c>
      <c r="AA148" s="1" t="s">
        <v>2253</v>
      </c>
      <c r="AB148" s="1" t="s">
        <v>2254</v>
      </c>
      <c r="AC148" s="3" t="s">
        <v>2255</v>
      </c>
      <c r="AD148" s="3" t="s">
        <v>170</v>
      </c>
      <c r="AE148" s="3" t="s">
        <v>171</v>
      </c>
      <c r="AF148" s="3" t="s">
        <v>1060</v>
      </c>
      <c r="AG148" s="1" t="s">
        <v>28</v>
      </c>
      <c r="AH148" s="1" t="s">
        <v>28</v>
      </c>
      <c r="AI148" s="1" t="s">
        <v>28</v>
      </c>
      <c r="AJ148" s="1" t="s">
        <v>57</v>
      </c>
      <c r="AK148" s="24" t="s">
        <v>2256</v>
      </c>
    </row>
    <row r="149" spans="1:37" ht="99.95" customHeight="1" x14ac:dyDescent="0.25">
      <c r="A149" s="1" t="s">
        <v>17</v>
      </c>
      <c r="B149" s="1" t="s">
        <v>2257</v>
      </c>
      <c r="C149" s="1" t="s">
        <v>2258</v>
      </c>
      <c r="D149" s="1" t="s">
        <v>28</v>
      </c>
      <c r="E149" s="1" t="s">
        <v>28</v>
      </c>
      <c r="F149" s="1" t="s">
        <v>533</v>
      </c>
      <c r="G149" s="1" t="s">
        <v>880</v>
      </c>
      <c r="H149" s="1" t="s">
        <v>2186</v>
      </c>
      <c r="I149" s="1" t="s">
        <v>2259</v>
      </c>
      <c r="J149" s="1" t="s">
        <v>2260</v>
      </c>
      <c r="K149" s="1" t="s">
        <v>2186</v>
      </c>
      <c r="L149" s="1" t="s">
        <v>19338</v>
      </c>
      <c r="M149" s="1" t="s">
        <v>2261</v>
      </c>
      <c r="N149" s="1" t="s">
        <v>2262</v>
      </c>
      <c r="O149" s="1" t="s">
        <v>2263</v>
      </c>
      <c r="P149" s="1" t="s">
        <v>2264</v>
      </c>
      <c r="Q149" s="1" t="s">
        <v>2265</v>
      </c>
      <c r="R149" s="1" t="s">
        <v>2266</v>
      </c>
      <c r="S149" s="1" t="s">
        <v>2267</v>
      </c>
      <c r="T149" s="1" t="s">
        <v>28</v>
      </c>
      <c r="U149" s="1" t="s">
        <v>28</v>
      </c>
      <c r="V149" s="1" t="s">
        <v>2268</v>
      </c>
      <c r="W149" s="1" t="s">
        <v>2269</v>
      </c>
      <c r="X149" s="1" t="s">
        <v>2270</v>
      </c>
      <c r="Y149" s="1" t="s">
        <v>2271</v>
      </c>
      <c r="Z149" s="1" t="s">
        <v>2270</v>
      </c>
      <c r="AA149" s="1" t="s">
        <v>2272</v>
      </c>
      <c r="AB149" s="1" t="s">
        <v>1249</v>
      </c>
      <c r="AC149" s="3" t="s">
        <v>17182</v>
      </c>
      <c r="AD149" s="3" t="s">
        <v>17183</v>
      </c>
      <c r="AE149" s="3" t="s">
        <v>17102</v>
      </c>
      <c r="AF149" s="3" t="s">
        <v>17184</v>
      </c>
      <c r="AG149" s="1" t="s">
        <v>18033</v>
      </c>
      <c r="AH149" s="1" t="s">
        <v>18009</v>
      </c>
      <c r="AI149" s="1" t="s">
        <v>17967</v>
      </c>
      <c r="AJ149" s="1" t="s">
        <v>28</v>
      </c>
      <c r="AK149" s="24" t="s">
        <v>28</v>
      </c>
    </row>
    <row r="150" spans="1:37" ht="99.95" customHeight="1" x14ac:dyDescent="0.25">
      <c r="A150" s="1" t="s">
        <v>41</v>
      </c>
      <c r="B150" s="1" t="s">
        <v>2273</v>
      </c>
      <c r="C150" s="1" t="s">
        <v>2274</v>
      </c>
      <c r="D150" s="1" t="s">
        <v>28</v>
      </c>
      <c r="E150" s="1" t="s">
        <v>28</v>
      </c>
      <c r="F150" s="1" t="s">
        <v>533</v>
      </c>
      <c r="G150" s="1" t="s">
        <v>880</v>
      </c>
      <c r="H150" s="1" t="s">
        <v>2275</v>
      </c>
      <c r="I150" s="1" t="s">
        <v>1310</v>
      </c>
      <c r="J150" s="1" t="s">
        <v>2276</v>
      </c>
      <c r="K150" s="1" t="s">
        <v>2275</v>
      </c>
      <c r="L150" s="1" t="s">
        <v>19339</v>
      </c>
      <c r="M150" s="1" t="s">
        <v>28</v>
      </c>
      <c r="N150" s="1" t="s">
        <v>28</v>
      </c>
      <c r="O150" s="1" t="s">
        <v>28</v>
      </c>
      <c r="P150" s="1" t="s">
        <v>28</v>
      </c>
      <c r="Q150" s="1" t="s">
        <v>2277</v>
      </c>
      <c r="R150" s="1" t="s">
        <v>65</v>
      </c>
      <c r="S150" s="1" t="s">
        <v>2278</v>
      </c>
      <c r="T150" s="1" t="s">
        <v>28</v>
      </c>
      <c r="U150" s="1" t="s">
        <v>28</v>
      </c>
      <c r="V150" s="1" t="s">
        <v>2279</v>
      </c>
      <c r="W150" s="1" t="s">
        <v>2280</v>
      </c>
      <c r="X150" s="1" t="s">
        <v>1319</v>
      </c>
      <c r="Y150" s="1" t="s">
        <v>2281</v>
      </c>
      <c r="Z150" s="1" t="s">
        <v>2282</v>
      </c>
      <c r="AA150" s="1" t="s">
        <v>2283</v>
      </c>
      <c r="AB150" s="1" t="s">
        <v>1848</v>
      </c>
      <c r="AC150" s="3" t="s">
        <v>28</v>
      </c>
      <c r="AD150" s="3" t="s">
        <v>28</v>
      </c>
      <c r="AE150" s="3" t="s">
        <v>28</v>
      </c>
      <c r="AF150" s="3" t="s">
        <v>28</v>
      </c>
      <c r="AG150" s="1" t="s">
        <v>28</v>
      </c>
      <c r="AH150" s="1" t="s">
        <v>28</v>
      </c>
      <c r="AI150" s="1" t="s">
        <v>28</v>
      </c>
      <c r="AJ150" s="1" t="s">
        <v>210</v>
      </c>
      <c r="AK150" s="24" t="s">
        <v>932</v>
      </c>
    </row>
    <row r="151" spans="1:37" ht="99.95" customHeight="1" x14ac:dyDescent="0.25">
      <c r="A151" s="1" t="s">
        <v>41</v>
      </c>
      <c r="B151" s="1" t="s">
        <v>2284</v>
      </c>
      <c r="C151" s="1" t="s">
        <v>2285</v>
      </c>
      <c r="D151" s="1" t="s">
        <v>28</v>
      </c>
      <c r="E151" s="1" t="s">
        <v>28</v>
      </c>
      <c r="F151" s="1" t="s">
        <v>533</v>
      </c>
      <c r="G151" s="1" t="s">
        <v>880</v>
      </c>
      <c r="H151" s="1" t="s">
        <v>2275</v>
      </c>
      <c r="I151" s="1" t="s">
        <v>177</v>
      </c>
      <c r="J151" s="1" t="s">
        <v>2286</v>
      </c>
      <c r="K151" s="1" t="s">
        <v>2275</v>
      </c>
      <c r="L151" s="1" t="s">
        <v>20099</v>
      </c>
      <c r="M151" s="1" t="s">
        <v>2287</v>
      </c>
      <c r="N151" s="1" t="s">
        <v>28</v>
      </c>
      <c r="O151" s="1" t="s">
        <v>2288</v>
      </c>
      <c r="P151" s="1" t="s">
        <v>28</v>
      </c>
      <c r="Q151" s="1" t="s">
        <v>2289</v>
      </c>
      <c r="R151" s="1" t="s">
        <v>1989</v>
      </c>
      <c r="S151" s="1" t="s">
        <v>13468</v>
      </c>
      <c r="T151" s="1" t="s">
        <v>28</v>
      </c>
      <c r="U151" s="1" t="s">
        <v>28</v>
      </c>
      <c r="V151" s="1" t="s">
        <v>2290</v>
      </c>
      <c r="W151" s="1" t="s">
        <v>2291</v>
      </c>
      <c r="X151" s="1" t="s">
        <v>36</v>
      </c>
      <c r="Y151" s="1" t="s">
        <v>2292</v>
      </c>
      <c r="Z151" s="1" t="s">
        <v>2293</v>
      </c>
      <c r="AA151" s="1" t="s">
        <v>2294</v>
      </c>
      <c r="AB151" s="1" t="s">
        <v>1357</v>
      </c>
      <c r="AC151" s="3" t="s">
        <v>2295</v>
      </c>
      <c r="AD151" s="3" t="s">
        <v>170</v>
      </c>
      <c r="AE151" s="3" t="s">
        <v>171</v>
      </c>
      <c r="AF151" s="3" t="s">
        <v>1060</v>
      </c>
      <c r="AG151" s="1" t="s">
        <v>28</v>
      </c>
      <c r="AH151" s="1" t="s">
        <v>28</v>
      </c>
      <c r="AI151" s="1" t="s">
        <v>28</v>
      </c>
      <c r="AJ151" s="1" t="s">
        <v>57</v>
      </c>
      <c r="AK151" s="24" t="s">
        <v>2223</v>
      </c>
    </row>
    <row r="152" spans="1:37" ht="99.95" customHeight="1" x14ac:dyDescent="0.25">
      <c r="A152" s="1" t="s">
        <v>17</v>
      </c>
      <c r="B152" s="1" t="s">
        <v>2296</v>
      </c>
      <c r="C152" s="1" t="s">
        <v>2297</v>
      </c>
      <c r="D152" s="1" t="s">
        <v>28</v>
      </c>
      <c r="E152" s="1" t="s">
        <v>28</v>
      </c>
      <c r="F152" s="1" t="s">
        <v>533</v>
      </c>
      <c r="G152" s="1" t="s">
        <v>880</v>
      </c>
      <c r="H152" s="1" t="s">
        <v>2275</v>
      </c>
      <c r="I152" s="1" t="s">
        <v>2298</v>
      </c>
      <c r="J152" s="1" t="s">
        <v>2299</v>
      </c>
      <c r="K152" s="1" t="s">
        <v>2275</v>
      </c>
      <c r="L152" s="1" t="s">
        <v>19340</v>
      </c>
      <c r="M152" s="1" t="s">
        <v>2300</v>
      </c>
      <c r="N152" s="1" t="s">
        <v>2301</v>
      </c>
      <c r="O152" s="1" t="s">
        <v>2263</v>
      </c>
      <c r="P152" s="1" t="s">
        <v>2264</v>
      </c>
      <c r="Q152" s="1" t="s">
        <v>2302</v>
      </c>
      <c r="R152" s="1" t="s">
        <v>2266</v>
      </c>
      <c r="S152" s="1" t="s">
        <v>2267</v>
      </c>
      <c r="T152" s="1" t="s">
        <v>28</v>
      </c>
      <c r="U152" s="1" t="s">
        <v>28</v>
      </c>
      <c r="V152" s="1" t="s">
        <v>2303</v>
      </c>
      <c r="W152" s="1" t="s">
        <v>2304</v>
      </c>
      <c r="X152" s="1" t="s">
        <v>2270</v>
      </c>
      <c r="Y152" s="1" t="s">
        <v>2305</v>
      </c>
      <c r="Z152" s="1" t="s">
        <v>2270</v>
      </c>
      <c r="AA152" s="1" t="s">
        <v>2306</v>
      </c>
      <c r="AB152" s="1" t="s">
        <v>1249</v>
      </c>
      <c r="AC152" s="3" t="s">
        <v>17185</v>
      </c>
      <c r="AD152" s="3" t="s">
        <v>17183</v>
      </c>
      <c r="AE152" s="3" t="s">
        <v>17102</v>
      </c>
      <c r="AF152" s="3" t="s">
        <v>17184</v>
      </c>
      <c r="AG152" s="1" t="s">
        <v>28</v>
      </c>
      <c r="AH152" s="1" t="s">
        <v>28</v>
      </c>
      <c r="AI152" s="1" t="s">
        <v>28</v>
      </c>
      <c r="AJ152" s="1" t="s">
        <v>28</v>
      </c>
      <c r="AK152" s="24" t="s">
        <v>28</v>
      </c>
    </row>
    <row r="153" spans="1:37" ht="99.95" customHeight="1" x14ac:dyDescent="0.25">
      <c r="A153" s="1" t="s">
        <v>41</v>
      </c>
      <c r="B153" s="1" t="s">
        <v>2307</v>
      </c>
      <c r="C153" s="1" t="s">
        <v>2308</v>
      </c>
      <c r="D153" s="1" t="s">
        <v>28</v>
      </c>
      <c r="E153" s="1" t="s">
        <v>28</v>
      </c>
      <c r="F153" s="1" t="s">
        <v>883</v>
      </c>
      <c r="G153" s="1" t="s">
        <v>2162</v>
      </c>
      <c r="H153" s="1" t="s">
        <v>2275</v>
      </c>
      <c r="I153" s="1" t="s">
        <v>24</v>
      </c>
      <c r="J153" s="1" t="s">
        <v>2309</v>
      </c>
      <c r="K153" s="1" t="s">
        <v>2275</v>
      </c>
      <c r="L153" s="1" t="s">
        <v>20100</v>
      </c>
      <c r="M153" s="1" t="s">
        <v>2310</v>
      </c>
      <c r="N153" s="1" t="s">
        <v>28</v>
      </c>
      <c r="O153" s="1" t="s">
        <v>2311</v>
      </c>
      <c r="P153" s="1" t="s">
        <v>2312</v>
      </c>
      <c r="Q153" s="1" t="s">
        <v>2313</v>
      </c>
      <c r="R153" s="1" t="s">
        <v>2314</v>
      </c>
      <c r="S153" s="1" t="s">
        <v>16648</v>
      </c>
      <c r="T153" s="1" t="s">
        <v>28</v>
      </c>
      <c r="U153" s="1" t="s">
        <v>28</v>
      </c>
      <c r="V153" s="1" t="s">
        <v>2315</v>
      </c>
      <c r="W153" s="1" t="s">
        <v>2316</v>
      </c>
      <c r="X153" s="1" t="s">
        <v>36</v>
      </c>
      <c r="Y153" s="1" t="s">
        <v>2317</v>
      </c>
      <c r="Z153" s="1" t="s">
        <v>484</v>
      </c>
      <c r="AA153" s="1" t="s">
        <v>2318</v>
      </c>
      <c r="AB153" s="1" t="s">
        <v>2319</v>
      </c>
      <c r="AC153" s="3" t="s">
        <v>2320</v>
      </c>
      <c r="AD153" s="3" t="s">
        <v>292</v>
      </c>
      <c r="AE153" s="3" t="s">
        <v>171</v>
      </c>
      <c r="AF153" s="3" t="s">
        <v>1522</v>
      </c>
      <c r="AG153" s="1" t="s">
        <v>191</v>
      </c>
      <c r="AH153" s="1" t="s">
        <v>123</v>
      </c>
      <c r="AI153" s="1" t="s">
        <v>17967</v>
      </c>
      <c r="AJ153" s="1" t="s">
        <v>57</v>
      </c>
      <c r="AK153" s="24" t="s">
        <v>2321</v>
      </c>
    </row>
    <row r="154" spans="1:37" ht="99.95" customHeight="1" x14ac:dyDescent="0.25">
      <c r="A154" s="1" t="s">
        <v>41</v>
      </c>
      <c r="B154" s="1" t="s">
        <v>2322</v>
      </c>
      <c r="C154" s="1" t="s">
        <v>2323</v>
      </c>
      <c r="D154" s="1" t="s">
        <v>28</v>
      </c>
      <c r="E154" s="1" t="s">
        <v>28</v>
      </c>
      <c r="F154" s="1" t="s">
        <v>533</v>
      </c>
      <c r="G154" s="1" t="s">
        <v>880</v>
      </c>
      <c r="H154" s="1" t="s">
        <v>2275</v>
      </c>
      <c r="I154" s="1" t="s">
        <v>1276</v>
      </c>
      <c r="J154" s="1" t="s">
        <v>2324</v>
      </c>
      <c r="K154" s="1" t="s">
        <v>2275</v>
      </c>
      <c r="L154" s="1" t="s">
        <v>2325</v>
      </c>
      <c r="M154" s="1" t="s">
        <v>2326</v>
      </c>
      <c r="N154" s="1" t="s">
        <v>28</v>
      </c>
      <c r="O154" s="1" t="s">
        <v>2327</v>
      </c>
      <c r="P154" s="1" t="s">
        <v>2328</v>
      </c>
      <c r="Q154" s="1" t="s">
        <v>616</v>
      </c>
      <c r="R154" s="1" t="s">
        <v>2329</v>
      </c>
      <c r="S154" s="1" t="s">
        <v>2330</v>
      </c>
      <c r="T154" s="1" t="s">
        <v>28</v>
      </c>
      <c r="U154" s="1" t="s">
        <v>28</v>
      </c>
      <c r="V154" s="1" t="s">
        <v>1210</v>
      </c>
      <c r="W154" s="1" t="s">
        <v>2331</v>
      </c>
      <c r="X154" s="1" t="s">
        <v>1286</v>
      </c>
      <c r="Y154" s="1" t="s">
        <v>2332</v>
      </c>
      <c r="Z154" s="1" t="s">
        <v>2333</v>
      </c>
      <c r="AA154" s="1" t="s">
        <v>2334</v>
      </c>
      <c r="AB154" s="1" t="s">
        <v>2335</v>
      </c>
      <c r="AC154" s="3" t="s">
        <v>2336</v>
      </c>
      <c r="AD154" s="3" t="s">
        <v>170</v>
      </c>
      <c r="AE154" s="3" t="s">
        <v>171</v>
      </c>
      <c r="AF154" s="3" t="s">
        <v>1060</v>
      </c>
      <c r="AG154" s="1" t="s">
        <v>28</v>
      </c>
      <c r="AH154" s="1" t="s">
        <v>28</v>
      </c>
      <c r="AI154" s="1" t="s">
        <v>28</v>
      </c>
      <c r="AJ154" s="1" t="s">
        <v>57</v>
      </c>
      <c r="AK154" s="24" t="s">
        <v>2223</v>
      </c>
    </row>
    <row r="155" spans="1:37" ht="99.95" customHeight="1" x14ac:dyDescent="0.25">
      <c r="A155" s="1" t="s">
        <v>41</v>
      </c>
      <c r="B155" s="1" t="s">
        <v>2337</v>
      </c>
      <c r="C155" s="1" t="s">
        <v>2338</v>
      </c>
      <c r="D155" s="1" t="s">
        <v>28</v>
      </c>
      <c r="E155" s="1" t="s">
        <v>28</v>
      </c>
      <c r="F155" s="1" t="s">
        <v>883</v>
      </c>
      <c r="G155" s="1" t="s">
        <v>2162</v>
      </c>
      <c r="H155" s="1" t="s">
        <v>2339</v>
      </c>
      <c r="I155" s="1" t="s">
        <v>971</v>
      </c>
      <c r="J155" s="1" t="s">
        <v>2340</v>
      </c>
      <c r="K155" s="1" t="s">
        <v>2339</v>
      </c>
      <c r="L155" s="1" t="s">
        <v>19341</v>
      </c>
      <c r="M155" s="1" t="s">
        <v>2341</v>
      </c>
      <c r="N155" s="1" t="s">
        <v>28</v>
      </c>
      <c r="O155" s="1" t="s">
        <v>2342</v>
      </c>
      <c r="P155" s="1" t="s">
        <v>2343</v>
      </c>
      <c r="Q155" s="1" t="s">
        <v>2344</v>
      </c>
      <c r="R155" s="1" t="s">
        <v>479</v>
      </c>
      <c r="S155" s="1" t="s">
        <v>2345</v>
      </c>
      <c r="T155" s="1" t="s">
        <v>28</v>
      </c>
      <c r="U155" s="1" t="s">
        <v>28</v>
      </c>
      <c r="V155" s="1" t="s">
        <v>2346</v>
      </c>
      <c r="W155" s="1" t="s">
        <v>2347</v>
      </c>
      <c r="X155" s="1" t="s">
        <v>977</v>
      </c>
      <c r="Y155" s="1" t="s">
        <v>2348</v>
      </c>
      <c r="Z155" s="1" t="s">
        <v>2349</v>
      </c>
      <c r="AA155" s="1" t="s">
        <v>2350</v>
      </c>
      <c r="AB155" s="1" t="s">
        <v>1749</v>
      </c>
      <c r="AC155" s="3" t="s">
        <v>2351</v>
      </c>
      <c r="AD155" s="3" t="s">
        <v>292</v>
      </c>
      <c r="AE155" s="3" t="s">
        <v>171</v>
      </c>
      <c r="AF155" s="3" t="s">
        <v>1522</v>
      </c>
      <c r="AG155" s="1" t="s">
        <v>18023</v>
      </c>
      <c r="AH155" s="1" t="s">
        <v>18034</v>
      </c>
      <c r="AI155" s="1" t="s">
        <v>18035</v>
      </c>
      <c r="AJ155" s="1" t="s">
        <v>57</v>
      </c>
      <c r="AK155" s="24" t="s">
        <v>2352</v>
      </c>
    </row>
    <row r="156" spans="1:37" ht="99.95" customHeight="1" x14ac:dyDescent="0.25">
      <c r="A156" s="1" t="s">
        <v>17</v>
      </c>
      <c r="B156" s="1" t="s">
        <v>2353</v>
      </c>
      <c r="C156" s="1" t="s">
        <v>2354</v>
      </c>
      <c r="D156" s="1" t="s">
        <v>2355</v>
      </c>
      <c r="E156" s="1" t="s">
        <v>2356</v>
      </c>
      <c r="F156" s="1" t="s">
        <v>883</v>
      </c>
      <c r="G156" s="1" t="s">
        <v>2162</v>
      </c>
      <c r="H156" s="1" t="s">
        <v>2339</v>
      </c>
      <c r="I156" s="1" t="s">
        <v>24</v>
      </c>
      <c r="J156" s="1" t="s">
        <v>2357</v>
      </c>
      <c r="K156" s="1" t="s">
        <v>2339</v>
      </c>
      <c r="L156" s="1" t="s">
        <v>20101</v>
      </c>
      <c r="M156" s="1" t="s">
        <v>2358</v>
      </c>
      <c r="N156" s="1" t="s">
        <v>28</v>
      </c>
      <c r="O156" s="1" t="s">
        <v>2359</v>
      </c>
      <c r="P156" s="1" t="s">
        <v>2360</v>
      </c>
      <c r="Q156" s="1" t="s">
        <v>2361</v>
      </c>
      <c r="R156" s="1" t="s">
        <v>2362</v>
      </c>
      <c r="T156" s="1" t="s">
        <v>16649</v>
      </c>
      <c r="U156" s="1" t="s">
        <v>28</v>
      </c>
      <c r="V156" s="1" t="s">
        <v>2363</v>
      </c>
      <c r="W156" s="1" t="s">
        <v>2364</v>
      </c>
      <c r="X156" s="1" t="s">
        <v>36</v>
      </c>
      <c r="Y156" s="1" t="s">
        <v>2365</v>
      </c>
      <c r="Z156" s="1" t="s">
        <v>720</v>
      </c>
      <c r="AA156" s="1" t="s">
        <v>2366</v>
      </c>
      <c r="AB156" s="1" t="s">
        <v>2367</v>
      </c>
      <c r="AC156" s="3" t="s">
        <v>17186</v>
      </c>
      <c r="AD156" s="3" t="s">
        <v>17187</v>
      </c>
      <c r="AE156" s="3" t="s">
        <v>17188</v>
      </c>
      <c r="AF156" s="3" t="s">
        <v>17189</v>
      </c>
      <c r="AG156" s="1" t="s">
        <v>18036</v>
      </c>
      <c r="AH156" s="1" t="s">
        <v>18037</v>
      </c>
      <c r="AI156" s="1" t="s">
        <v>18038</v>
      </c>
      <c r="AJ156" s="1" t="s">
        <v>28</v>
      </c>
      <c r="AK156" s="24" t="s">
        <v>28</v>
      </c>
    </row>
    <row r="157" spans="1:37" ht="99.95" customHeight="1" x14ac:dyDescent="0.25">
      <c r="A157" s="1" t="s">
        <v>17</v>
      </c>
      <c r="B157" s="1" t="s">
        <v>2368</v>
      </c>
      <c r="C157" s="1" t="s">
        <v>2369</v>
      </c>
      <c r="D157" s="1" t="s">
        <v>28</v>
      </c>
      <c r="E157" s="1" t="s">
        <v>28</v>
      </c>
      <c r="F157" s="1" t="s">
        <v>533</v>
      </c>
      <c r="G157" s="1" t="s">
        <v>880</v>
      </c>
      <c r="H157" s="1" t="s">
        <v>2339</v>
      </c>
      <c r="I157" s="1" t="s">
        <v>1575</v>
      </c>
      <c r="J157" s="1" t="s">
        <v>2370</v>
      </c>
      <c r="K157" s="1" t="s">
        <v>2339</v>
      </c>
      <c r="L157" s="1" t="s">
        <v>19342</v>
      </c>
      <c r="M157" s="1" t="s">
        <v>2371</v>
      </c>
      <c r="N157" s="1" t="s">
        <v>28</v>
      </c>
      <c r="O157" s="1" t="s">
        <v>2372</v>
      </c>
      <c r="P157" s="1" t="s">
        <v>2373</v>
      </c>
      <c r="Q157" s="1" t="s">
        <v>2374</v>
      </c>
      <c r="R157" s="1" t="s">
        <v>65</v>
      </c>
      <c r="S157" s="1" t="s">
        <v>2375</v>
      </c>
      <c r="T157" s="1" t="s">
        <v>28</v>
      </c>
      <c r="U157" s="1" t="s">
        <v>28</v>
      </c>
      <c r="V157" s="1" t="s">
        <v>2376</v>
      </c>
      <c r="W157" s="1" t="s">
        <v>2377</v>
      </c>
      <c r="X157" s="1" t="s">
        <v>1584</v>
      </c>
      <c r="Y157" s="1" t="s">
        <v>2378</v>
      </c>
      <c r="Z157" s="1" t="s">
        <v>1584</v>
      </c>
      <c r="AA157" s="1" t="s">
        <v>2379</v>
      </c>
      <c r="AB157" s="1" t="s">
        <v>2380</v>
      </c>
      <c r="AC157" s="3" t="s">
        <v>17190</v>
      </c>
      <c r="AD157" s="3" t="s">
        <v>17169</v>
      </c>
      <c r="AE157" s="3" t="s">
        <v>17191</v>
      </c>
      <c r="AF157" s="3" t="s">
        <v>17192</v>
      </c>
      <c r="AG157" s="1" t="s">
        <v>18039</v>
      </c>
      <c r="AH157" s="1" t="s">
        <v>18040</v>
      </c>
      <c r="AI157" s="1" t="s">
        <v>18041</v>
      </c>
      <c r="AJ157" s="1" t="s">
        <v>28</v>
      </c>
      <c r="AK157" s="24" t="s">
        <v>28</v>
      </c>
    </row>
    <row r="158" spans="1:37" ht="99.95" customHeight="1" x14ac:dyDescent="0.25">
      <c r="A158" s="1" t="s">
        <v>17</v>
      </c>
      <c r="B158" s="1" t="s">
        <v>2381</v>
      </c>
      <c r="C158" s="1" t="s">
        <v>2382</v>
      </c>
      <c r="D158" s="1" t="s">
        <v>28</v>
      </c>
      <c r="E158" s="1" t="s">
        <v>28</v>
      </c>
      <c r="F158" s="1" t="s">
        <v>883</v>
      </c>
      <c r="G158" s="1" t="s">
        <v>2162</v>
      </c>
      <c r="H158" s="1" t="s">
        <v>2383</v>
      </c>
      <c r="I158" s="1" t="s">
        <v>1310</v>
      </c>
      <c r="J158" s="1" t="s">
        <v>2384</v>
      </c>
      <c r="K158" s="1" t="s">
        <v>2383</v>
      </c>
      <c r="L158" s="1" t="s">
        <v>19343</v>
      </c>
      <c r="M158" s="1" t="s">
        <v>2385</v>
      </c>
      <c r="N158" s="1" t="s">
        <v>28</v>
      </c>
      <c r="O158" s="1" t="s">
        <v>2386</v>
      </c>
      <c r="P158" s="1" t="s">
        <v>2387</v>
      </c>
      <c r="Q158" s="1" t="s">
        <v>2388</v>
      </c>
      <c r="R158" s="1" t="s">
        <v>2389</v>
      </c>
      <c r="T158" s="1" t="s">
        <v>16650</v>
      </c>
      <c r="U158" s="1" t="s">
        <v>28</v>
      </c>
      <c r="V158" s="1" t="s">
        <v>2390</v>
      </c>
      <c r="W158" s="1" t="s">
        <v>2391</v>
      </c>
      <c r="X158" s="1" t="s">
        <v>1319</v>
      </c>
      <c r="Y158" s="1" t="s">
        <v>2392</v>
      </c>
      <c r="Z158" s="1" t="s">
        <v>2393</v>
      </c>
      <c r="AA158" s="1" t="s">
        <v>2394</v>
      </c>
      <c r="AB158" s="1" t="s">
        <v>967</v>
      </c>
      <c r="AC158" s="3" t="s">
        <v>17193</v>
      </c>
      <c r="AD158" s="3" t="s">
        <v>17169</v>
      </c>
      <c r="AE158" s="3" t="s">
        <v>17194</v>
      </c>
      <c r="AF158" s="3" t="s">
        <v>17195</v>
      </c>
      <c r="AG158" s="1" t="s">
        <v>18042</v>
      </c>
      <c r="AH158" s="1" t="s">
        <v>18043</v>
      </c>
      <c r="AI158" s="1" t="s">
        <v>18044</v>
      </c>
      <c r="AJ158" s="1" t="s">
        <v>28</v>
      </c>
      <c r="AK158" s="24" t="s">
        <v>28</v>
      </c>
    </row>
    <row r="159" spans="1:37" ht="99.95" customHeight="1" x14ac:dyDescent="0.25">
      <c r="A159" s="1" t="s">
        <v>41</v>
      </c>
      <c r="B159" s="1" t="s">
        <v>2395</v>
      </c>
      <c r="C159" s="1" t="s">
        <v>2396</v>
      </c>
      <c r="D159" s="1" t="s">
        <v>28</v>
      </c>
      <c r="E159" s="1" t="s">
        <v>28</v>
      </c>
      <c r="F159" s="1" t="s">
        <v>883</v>
      </c>
      <c r="G159" s="1" t="s">
        <v>2162</v>
      </c>
      <c r="H159" s="1" t="s">
        <v>2383</v>
      </c>
      <c r="I159" s="1" t="s">
        <v>2397</v>
      </c>
      <c r="J159" s="1" t="s">
        <v>2398</v>
      </c>
      <c r="K159" s="1" t="s">
        <v>2383</v>
      </c>
      <c r="L159" s="1" t="s">
        <v>2399</v>
      </c>
      <c r="M159" s="1" t="s">
        <v>2400</v>
      </c>
      <c r="N159" s="1" t="s">
        <v>28</v>
      </c>
      <c r="O159" s="1" t="s">
        <v>2401</v>
      </c>
      <c r="P159" s="1" t="s">
        <v>2402</v>
      </c>
      <c r="Q159" s="1" t="s">
        <v>2403</v>
      </c>
      <c r="R159" s="1" t="s">
        <v>65</v>
      </c>
      <c r="S159" s="1" t="s">
        <v>2404</v>
      </c>
      <c r="T159" s="1" t="s">
        <v>28</v>
      </c>
      <c r="U159" s="1" t="s">
        <v>28</v>
      </c>
      <c r="V159" s="1" t="s">
        <v>1621</v>
      </c>
      <c r="W159" s="1" t="s">
        <v>2405</v>
      </c>
      <c r="X159" s="1" t="s">
        <v>2406</v>
      </c>
      <c r="Y159" s="1" t="s">
        <v>2407</v>
      </c>
      <c r="Z159" s="1" t="s">
        <v>2408</v>
      </c>
      <c r="AA159" s="1" t="s">
        <v>2409</v>
      </c>
      <c r="AB159" s="1" t="s">
        <v>1959</v>
      </c>
      <c r="AC159" s="3" t="s">
        <v>2410</v>
      </c>
      <c r="AD159" s="3" t="s">
        <v>170</v>
      </c>
      <c r="AE159" s="3" t="s">
        <v>171</v>
      </c>
      <c r="AF159" s="3" t="s">
        <v>1060</v>
      </c>
      <c r="AG159" s="1" t="s">
        <v>28</v>
      </c>
      <c r="AH159" s="1" t="s">
        <v>28</v>
      </c>
      <c r="AI159" s="1" t="s">
        <v>28</v>
      </c>
      <c r="AJ159" s="1" t="s">
        <v>57</v>
      </c>
      <c r="AK159" s="24" t="s">
        <v>1388</v>
      </c>
    </row>
    <row r="160" spans="1:37" ht="99.95" customHeight="1" x14ac:dyDescent="0.25">
      <c r="A160" s="1" t="s">
        <v>41</v>
      </c>
      <c r="B160" s="1" t="s">
        <v>2411</v>
      </c>
      <c r="C160" s="1" t="s">
        <v>2412</v>
      </c>
      <c r="D160" s="1" t="s">
        <v>28</v>
      </c>
      <c r="E160" s="1" t="s">
        <v>28</v>
      </c>
      <c r="F160" s="1" t="s">
        <v>883</v>
      </c>
      <c r="G160" s="1" t="s">
        <v>2162</v>
      </c>
      <c r="H160" s="1" t="s">
        <v>2383</v>
      </c>
      <c r="I160" s="1" t="s">
        <v>196</v>
      </c>
      <c r="J160" s="1" t="s">
        <v>2413</v>
      </c>
      <c r="K160" s="1" t="s">
        <v>2383</v>
      </c>
      <c r="L160" s="1" t="s">
        <v>19344</v>
      </c>
      <c r="M160" s="1" t="s">
        <v>2414</v>
      </c>
      <c r="N160" s="1" t="s">
        <v>2415</v>
      </c>
      <c r="O160" s="1" t="s">
        <v>2416</v>
      </c>
      <c r="P160" s="1" t="s">
        <v>2417</v>
      </c>
      <c r="Q160" s="1" t="s">
        <v>2418</v>
      </c>
      <c r="R160" s="1" t="s">
        <v>65</v>
      </c>
      <c r="S160" s="1" t="s">
        <v>16651</v>
      </c>
      <c r="T160" s="1" t="s">
        <v>28</v>
      </c>
      <c r="U160" s="1" t="s">
        <v>28</v>
      </c>
      <c r="V160" s="1" t="s">
        <v>963</v>
      </c>
      <c r="W160" s="1" t="s">
        <v>2419</v>
      </c>
      <c r="X160" s="1" t="s">
        <v>205</v>
      </c>
      <c r="Y160" s="1" t="s">
        <v>2420</v>
      </c>
      <c r="Z160" s="1" t="s">
        <v>1552</v>
      </c>
      <c r="AA160" s="1" t="s">
        <v>2421</v>
      </c>
      <c r="AB160" s="1" t="s">
        <v>1290</v>
      </c>
      <c r="AC160" s="3" t="s">
        <v>1555</v>
      </c>
      <c r="AD160" s="3" t="s">
        <v>170</v>
      </c>
      <c r="AE160" s="3" t="s">
        <v>171</v>
      </c>
      <c r="AF160" s="3" t="s">
        <v>1060</v>
      </c>
      <c r="AG160" s="1" t="s">
        <v>28</v>
      </c>
      <c r="AH160" s="1" t="s">
        <v>28</v>
      </c>
      <c r="AI160" s="1" t="s">
        <v>28</v>
      </c>
      <c r="AJ160" s="1" t="s">
        <v>57</v>
      </c>
      <c r="AK160" s="24" t="s">
        <v>2422</v>
      </c>
    </row>
    <row r="161" spans="1:37" ht="99.95" customHeight="1" x14ac:dyDescent="0.25">
      <c r="A161" s="1" t="s">
        <v>41</v>
      </c>
      <c r="B161" s="1" t="s">
        <v>2423</v>
      </c>
      <c r="C161" s="1" t="s">
        <v>2424</v>
      </c>
      <c r="D161" s="1" t="s">
        <v>28</v>
      </c>
      <c r="E161" s="1" t="s">
        <v>28</v>
      </c>
      <c r="F161" s="1" t="s">
        <v>883</v>
      </c>
      <c r="G161" s="1" t="s">
        <v>2162</v>
      </c>
      <c r="H161" s="1" t="s">
        <v>2383</v>
      </c>
      <c r="I161" s="1" t="s">
        <v>2123</v>
      </c>
      <c r="J161" s="1" t="s">
        <v>2425</v>
      </c>
      <c r="K161" s="1" t="s">
        <v>2383</v>
      </c>
      <c r="L161" s="1" t="s">
        <v>19345</v>
      </c>
      <c r="M161" s="1" t="s">
        <v>2426</v>
      </c>
      <c r="N161" s="1" t="s">
        <v>28</v>
      </c>
      <c r="O161" s="1" t="s">
        <v>2427</v>
      </c>
      <c r="P161" s="1" t="s">
        <v>2428</v>
      </c>
      <c r="Q161" s="1" t="s">
        <v>2429</v>
      </c>
      <c r="R161" s="1" t="s">
        <v>1841</v>
      </c>
      <c r="S161" s="1" t="s">
        <v>2430</v>
      </c>
      <c r="T161" s="1" t="s">
        <v>28</v>
      </c>
      <c r="U161" s="1" t="s">
        <v>28</v>
      </c>
      <c r="V161" s="1" t="s">
        <v>2431</v>
      </c>
      <c r="W161" s="1" t="s">
        <v>2432</v>
      </c>
      <c r="X161" s="1" t="s">
        <v>2127</v>
      </c>
      <c r="Y161" s="1" t="s">
        <v>2433</v>
      </c>
      <c r="Z161" s="1" t="s">
        <v>2129</v>
      </c>
      <c r="AA161" s="1" t="s">
        <v>2434</v>
      </c>
      <c r="AB161" s="1" t="s">
        <v>2143</v>
      </c>
      <c r="AC161" s="3" t="s">
        <v>28</v>
      </c>
      <c r="AD161" s="3" t="s">
        <v>28</v>
      </c>
      <c r="AE161" s="3" t="s">
        <v>28</v>
      </c>
      <c r="AF161" s="3" t="s">
        <v>28</v>
      </c>
      <c r="AG161" s="1" t="s">
        <v>28</v>
      </c>
      <c r="AH161" s="1" t="s">
        <v>28</v>
      </c>
      <c r="AI161" s="1" t="s">
        <v>28</v>
      </c>
      <c r="AJ161" s="1" t="s">
        <v>57</v>
      </c>
      <c r="AK161" s="24" t="s">
        <v>2435</v>
      </c>
    </row>
    <row r="162" spans="1:37" ht="99.95" customHeight="1" x14ac:dyDescent="0.25">
      <c r="A162" s="1" t="s">
        <v>41</v>
      </c>
      <c r="B162" s="1" t="s">
        <v>2436</v>
      </c>
      <c r="C162" s="1" t="s">
        <v>2437</v>
      </c>
      <c r="D162" s="1" t="s">
        <v>28</v>
      </c>
      <c r="E162" s="1" t="s">
        <v>28</v>
      </c>
      <c r="F162" s="1" t="s">
        <v>533</v>
      </c>
      <c r="G162" s="1" t="s">
        <v>880</v>
      </c>
      <c r="H162" s="1" t="s">
        <v>2383</v>
      </c>
      <c r="I162" s="1" t="s">
        <v>971</v>
      </c>
      <c r="J162" s="1" t="s">
        <v>2438</v>
      </c>
      <c r="K162" s="1" t="s">
        <v>2383</v>
      </c>
      <c r="L162" s="1" t="s">
        <v>19312</v>
      </c>
      <c r="M162" s="1" t="s">
        <v>857</v>
      </c>
      <c r="N162" s="1" t="s">
        <v>28</v>
      </c>
      <c r="O162" s="1" t="s">
        <v>2439</v>
      </c>
      <c r="P162" s="1" t="s">
        <v>2440</v>
      </c>
      <c r="Q162" s="1" t="s">
        <v>2441</v>
      </c>
      <c r="R162" s="1" t="s">
        <v>682</v>
      </c>
      <c r="S162" s="1" t="s">
        <v>28</v>
      </c>
      <c r="T162" s="1" t="s">
        <v>16643</v>
      </c>
      <c r="U162" s="1" t="s">
        <v>28</v>
      </c>
      <c r="V162" s="1" t="s">
        <v>2442</v>
      </c>
      <c r="W162" s="1" t="s">
        <v>2443</v>
      </c>
      <c r="X162" s="1" t="s">
        <v>146</v>
      </c>
      <c r="Y162" s="1" t="s">
        <v>2444</v>
      </c>
      <c r="Z162" s="1" t="s">
        <v>1010</v>
      </c>
      <c r="AA162" s="1" t="s">
        <v>2445</v>
      </c>
      <c r="AB162" s="1" t="s">
        <v>2446</v>
      </c>
      <c r="AC162" s="3" t="s">
        <v>28</v>
      </c>
      <c r="AD162" s="3" t="s">
        <v>28</v>
      </c>
      <c r="AE162" s="3" t="s">
        <v>28</v>
      </c>
      <c r="AF162" s="3" t="s">
        <v>28</v>
      </c>
      <c r="AG162" s="1" t="s">
        <v>28</v>
      </c>
      <c r="AH162" s="1" t="s">
        <v>28</v>
      </c>
      <c r="AI162" s="1" t="s">
        <v>28</v>
      </c>
      <c r="AJ162" s="1" t="s">
        <v>57</v>
      </c>
      <c r="AK162" s="24" t="s">
        <v>2447</v>
      </c>
    </row>
    <row r="163" spans="1:37" ht="99.95" customHeight="1" x14ac:dyDescent="0.25">
      <c r="A163" s="1" t="s">
        <v>17</v>
      </c>
      <c r="B163" s="1" t="s">
        <v>2448</v>
      </c>
      <c r="C163" s="1" t="s">
        <v>2449</v>
      </c>
      <c r="D163" s="1" t="s">
        <v>28</v>
      </c>
      <c r="E163" s="1" t="s">
        <v>28</v>
      </c>
      <c r="F163" s="1" t="s">
        <v>533</v>
      </c>
      <c r="G163" s="1" t="s">
        <v>880</v>
      </c>
      <c r="H163" s="1" t="s">
        <v>2383</v>
      </c>
      <c r="I163" s="1" t="s">
        <v>2397</v>
      </c>
      <c r="J163" s="1" t="s">
        <v>2450</v>
      </c>
      <c r="K163" s="1" t="s">
        <v>2383</v>
      </c>
      <c r="L163" s="1" t="s">
        <v>19346</v>
      </c>
      <c r="M163" s="1" t="s">
        <v>2451</v>
      </c>
      <c r="N163" s="1" t="s">
        <v>2452</v>
      </c>
      <c r="O163" s="1" t="s">
        <v>2263</v>
      </c>
      <c r="P163" s="1" t="s">
        <v>2264</v>
      </c>
      <c r="Q163" s="1" t="s">
        <v>2265</v>
      </c>
      <c r="R163" s="1" t="s">
        <v>2266</v>
      </c>
      <c r="S163" s="1" t="s">
        <v>2267</v>
      </c>
      <c r="T163" s="1" t="s">
        <v>28</v>
      </c>
      <c r="U163" s="1" t="s">
        <v>28</v>
      </c>
      <c r="V163" s="1" t="s">
        <v>2453</v>
      </c>
      <c r="W163" s="1" t="s">
        <v>2454</v>
      </c>
      <c r="X163" s="1" t="s">
        <v>2270</v>
      </c>
      <c r="Y163" s="1" t="s">
        <v>2455</v>
      </c>
      <c r="Z163" s="1" t="s">
        <v>2270</v>
      </c>
      <c r="AA163" s="1" t="s">
        <v>2456</v>
      </c>
      <c r="AB163" s="1" t="s">
        <v>1249</v>
      </c>
      <c r="AC163" s="3" t="s">
        <v>17196</v>
      </c>
      <c r="AD163" s="3" t="s">
        <v>17197</v>
      </c>
      <c r="AE163" s="3" t="s">
        <v>17102</v>
      </c>
      <c r="AF163" s="3" t="s">
        <v>17184</v>
      </c>
      <c r="AG163" s="1" t="s">
        <v>18045</v>
      </c>
      <c r="AH163" s="1" t="s">
        <v>18046</v>
      </c>
      <c r="AI163" s="1" t="s">
        <v>18047</v>
      </c>
      <c r="AJ163" s="1" t="s">
        <v>28</v>
      </c>
      <c r="AK163" s="24" t="s">
        <v>28</v>
      </c>
    </row>
    <row r="164" spans="1:37" ht="99.95" customHeight="1" x14ac:dyDescent="0.25">
      <c r="A164" s="1" t="s">
        <v>17</v>
      </c>
      <c r="B164" s="1" t="s">
        <v>2457</v>
      </c>
      <c r="C164" s="1" t="s">
        <v>2458</v>
      </c>
      <c r="D164" s="1" t="s">
        <v>2459</v>
      </c>
      <c r="E164" s="1" t="s">
        <v>2460</v>
      </c>
      <c r="F164" s="1" t="s">
        <v>921</v>
      </c>
      <c r="G164" s="1" t="s">
        <v>2461</v>
      </c>
      <c r="H164" s="1" t="s">
        <v>2462</v>
      </c>
      <c r="I164" s="1" t="s">
        <v>24</v>
      </c>
      <c r="J164" s="1" t="s">
        <v>2463</v>
      </c>
      <c r="K164" s="1" t="s">
        <v>2462</v>
      </c>
      <c r="L164" s="1" t="s">
        <v>20102</v>
      </c>
      <c r="M164" s="1" t="s">
        <v>2464</v>
      </c>
      <c r="N164" s="1" t="s">
        <v>28</v>
      </c>
      <c r="O164" s="1" t="s">
        <v>2465</v>
      </c>
      <c r="P164" s="1" t="s">
        <v>2466</v>
      </c>
      <c r="Q164" s="1" t="s">
        <v>2467</v>
      </c>
      <c r="R164" s="1" t="s">
        <v>2468</v>
      </c>
      <c r="S164" s="1" t="s">
        <v>28</v>
      </c>
      <c r="T164" s="1" t="s">
        <v>2469</v>
      </c>
      <c r="U164" s="1" t="s">
        <v>28</v>
      </c>
      <c r="V164" s="1" t="s">
        <v>2470</v>
      </c>
      <c r="W164" s="1" t="s">
        <v>2471</v>
      </c>
      <c r="X164" s="1" t="s">
        <v>36</v>
      </c>
      <c r="Y164" s="1" t="s">
        <v>2472</v>
      </c>
      <c r="Z164" s="1" t="s">
        <v>669</v>
      </c>
      <c r="AA164" s="1" t="s">
        <v>2473</v>
      </c>
      <c r="AB164" s="1" t="s">
        <v>1153</v>
      </c>
      <c r="AC164" s="3" t="s">
        <v>17198</v>
      </c>
      <c r="AD164" s="3" t="s">
        <v>17199</v>
      </c>
      <c r="AE164" s="3" t="s">
        <v>17200</v>
      </c>
      <c r="AF164" s="3" t="s">
        <v>17201</v>
      </c>
      <c r="AG164" s="1" t="s">
        <v>18048</v>
      </c>
      <c r="AH164" s="1" t="s">
        <v>18049</v>
      </c>
      <c r="AI164" s="1" t="s">
        <v>18050</v>
      </c>
      <c r="AJ164" s="1" t="s">
        <v>28</v>
      </c>
      <c r="AK164" s="24" t="s">
        <v>28</v>
      </c>
    </row>
    <row r="165" spans="1:37" ht="99.95" customHeight="1" x14ac:dyDescent="0.25">
      <c r="A165" s="1" t="s">
        <v>41</v>
      </c>
      <c r="B165" s="1" t="s">
        <v>2474</v>
      </c>
      <c r="C165" s="1" t="s">
        <v>2475</v>
      </c>
      <c r="D165" s="1" t="s">
        <v>28</v>
      </c>
      <c r="E165" s="1" t="s">
        <v>28</v>
      </c>
      <c r="F165" s="1" t="s">
        <v>883</v>
      </c>
      <c r="G165" s="1" t="s">
        <v>2162</v>
      </c>
      <c r="H165" s="1" t="s">
        <v>2476</v>
      </c>
      <c r="I165" s="1" t="s">
        <v>1508</v>
      </c>
      <c r="J165" s="1" t="s">
        <v>2477</v>
      </c>
      <c r="K165" s="1" t="s">
        <v>2476</v>
      </c>
      <c r="L165" s="1" t="s">
        <v>19347</v>
      </c>
      <c r="M165" s="1" t="s">
        <v>2478</v>
      </c>
      <c r="N165" s="1" t="s">
        <v>2478</v>
      </c>
      <c r="O165" s="1" t="s">
        <v>2479</v>
      </c>
      <c r="P165" s="1" t="s">
        <v>2480</v>
      </c>
      <c r="Q165" s="1" t="s">
        <v>2481</v>
      </c>
      <c r="R165" s="1" t="s">
        <v>1841</v>
      </c>
      <c r="S165" s="1" t="s">
        <v>2482</v>
      </c>
      <c r="T165" s="1" t="s">
        <v>28</v>
      </c>
      <c r="U165" s="1" t="s">
        <v>28</v>
      </c>
      <c r="V165" s="1" t="s">
        <v>2483</v>
      </c>
      <c r="W165" s="1" t="s">
        <v>2484</v>
      </c>
      <c r="X165" s="1" t="s">
        <v>1517</v>
      </c>
      <c r="Y165" s="1" t="s">
        <v>2485</v>
      </c>
      <c r="Z165" s="1" t="s">
        <v>2486</v>
      </c>
      <c r="AA165" s="1" t="s">
        <v>2487</v>
      </c>
      <c r="AB165" s="1" t="s">
        <v>2488</v>
      </c>
      <c r="AC165" s="3" t="s">
        <v>2489</v>
      </c>
      <c r="AD165" s="3" t="s">
        <v>170</v>
      </c>
      <c r="AE165" s="3" t="s">
        <v>171</v>
      </c>
      <c r="AF165" s="3" t="s">
        <v>17202</v>
      </c>
      <c r="AG165" s="1" t="s">
        <v>28</v>
      </c>
      <c r="AH165" s="1" t="s">
        <v>28</v>
      </c>
      <c r="AI165" s="1" t="s">
        <v>28</v>
      </c>
      <c r="AJ165" s="1" t="s">
        <v>57</v>
      </c>
      <c r="AK165" s="24" t="s">
        <v>2490</v>
      </c>
    </row>
    <row r="166" spans="1:37" ht="99.95" customHeight="1" x14ac:dyDescent="0.25">
      <c r="A166" s="1" t="s">
        <v>41</v>
      </c>
      <c r="B166" s="1" t="s">
        <v>2491</v>
      </c>
      <c r="C166" s="1" t="s">
        <v>2492</v>
      </c>
      <c r="D166" s="1" t="s">
        <v>28</v>
      </c>
      <c r="E166" s="1" t="s">
        <v>28</v>
      </c>
      <c r="F166" s="1" t="s">
        <v>921</v>
      </c>
      <c r="G166" s="1" t="s">
        <v>2461</v>
      </c>
      <c r="H166" s="1" t="s">
        <v>2493</v>
      </c>
      <c r="I166" s="1" t="s">
        <v>24</v>
      </c>
      <c r="J166" s="1" t="s">
        <v>2494</v>
      </c>
      <c r="K166" s="1" t="s">
        <v>2493</v>
      </c>
      <c r="L166" s="1" t="s">
        <v>20103</v>
      </c>
      <c r="M166" s="1" t="s">
        <v>28</v>
      </c>
      <c r="N166" s="1" t="s">
        <v>28</v>
      </c>
      <c r="O166" s="1" t="s">
        <v>28</v>
      </c>
      <c r="P166" s="1" t="s">
        <v>28</v>
      </c>
      <c r="Q166" s="1" t="s">
        <v>2495</v>
      </c>
      <c r="R166" s="1" t="s">
        <v>2496</v>
      </c>
      <c r="S166" s="1" t="s">
        <v>2497</v>
      </c>
      <c r="T166" s="1" t="s">
        <v>28</v>
      </c>
      <c r="U166" s="1" t="s">
        <v>28</v>
      </c>
      <c r="V166" s="1" t="s">
        <v>2498</v>
      </c>
      <c r="W166" s="1" t="s">
        <v>2499</v>
      </c>
      <c r="X166" s="1" t="s">
        <v>36</v>
      </c>
      <c r="Y166" s="1" t="s">
        <v>2500</v>
      </c>
      <c r="Z166" s="1" t="s">
        <v>221</v>
      </c>
      <c r="AA166" s="1" t="s">
        <v>2501</v>
      </c>
      <c r="AB166" s="1" t="s">
        <v>1153</v>
      </c>
      <c r="AC166" s="3" t="s">
        <v>28</v>
      </c>
      <c r="AD166" s="3" t="s">
        <v>28</v>
      </c>
      <c r="AE166" s="3" t="s">
        <v>28</v>
      </c>
      <c r="AF166" s="3" t="s">
        <v>28</v>
      </c>
      <c r="AG166" s="1" t="s">
        <v>28</v>
      </c>
      <c r="AH166" s="1" t="s">
        <v>28</v>
      </c>
      <c r="AI166" s="1" t="s">
        <v>28</v>
      </c>
      <c r="AJ166" s="1" t="s">
        <v>57</v>
      </c>
      <c r="AK166" s="24" t="s">
        <v>2502</v>
      </c>
    </row>
    <row r="167" spans="1:37" ht="99.95" customHeight="1" x14ac:dyDescent="0.25">
      <c r="A167" s="1" t="s">
        <v>17</v>
      </c>
      <c r="B167" s="1" t="s">
        <v>2503</v>
      </c>
      <c r="C167" s="1" t="s">
        <v>2504</v>
      </c>
      <c r="D167" s="1" t="s">
        <v>28</v>
      </c>
      <c r="E167" s="1" t="s">
        <v>28</v>
      </c>
      <c r="F167" s="1" t="s">
        <v>921</v>
      </c>
      <c r="G167" s="1" t="s">
        <v>2461</v>
      </c>
      <c r="H167" s="1" t="s">
        <v>2493</v>
      </c>
      <c r="I167" s="1" t="s">
        <v>355</v>
      </c>
      <c r="J167" s="1" t="s">
        <v>2505</v>
      </c>
      <c r="K167" s="1" t="s">
        <v>2493</v>
      </c>
      <c r="L167" s="1" t="s">
        <v>19348</v>
      </c>
      <c r="M167" s="1" t="s">
        <v>2506</v>
      </c>
      <c r="N167" s="1" t="s">
        <v>28</v>
      </c>
      <c r="O167" s="1" t="s">
        <v>2507</v>
      </c>
      <c r="P167" s="1" t="s">
        <v>2508</v>
      </c>
      <c r="Q167" s="1" t="s">
        <v>2509</v>
      </c>
      <c r="R167" s="1" t="s">
        <v>183</v>
      </c>
      <c r="S167" s="1" t="s">
        <v>2510</v>
      </c>
      <c r="T167" s="1" t="s">
        <v>28</v>
      </c>
      <c r="U167" s="1" t="s">
        <v>28</v>
      </c>
      <c r="V167" s="1" t="s">
        <v>2511</v>
      </c>
      <c r="W167" s="1" t="s">
        <v>2512</v>
      </c>
      <c r="X167" s="1" t="s">
        <v>146</v>
      </c>
      <c r="Y167" s="1" t="s">
        <v>2513</v>
      </c>
      <c r="Z167" s="1" t="s">
        <v>1538</v>
      </c>
      <c r="AA167" s="1" t="s">
        <v>2514</v>
      </c>
      <c r="AB167" s="1" t="s">
        <v>2515</v>
      </c>
      <c r="AC167" s="3" t="s">
        <v>17203</v>
      </c>
      <c r="AD167" s="3" t="s">
        <v>17204</v>
      </c>
      <c r="AE167" s="3" t="s">
        <v>17205</v>
      </c>
      <c r="AF167" s="3" t="s">
        <v>17206</v>
      </c>
      <c r="AG167" s="1" t="s">
        <v>18051</v>
      </c>
      <c r="AH167" s="1" t="s">
        <v>18052</v>
      </c>
      <c r="AI167" s="1" t="s">
        <v>18053</v>
      </c>
      <c r="AJ167" s="1" t="s">
        <v>28</v>
      </c>
      <c r="AK167" s="24" t="s">
        <v>28</v>
      </c>
    </row>
    <row r="168" spans="1:37" ht="99.95" customHeight="1" x14ac:dyDescent="0.25">
      <c r="A168" s="1" t="s">
        <v>41</v>
      </c>
      <c r="B168" s="1" t="s">
        <v>2516</v>
      </c>
      <c r="C168" s="1" t="s">
        <v>2517</v>
      </c>
      <c r="D168" s="1" t="s">
        <v>28</v>
      </c>
      <c r="E168" s="1" t="s">
        <v>28</v>
      </c>
      <c r="F168" s="1" t="s">
        <v>533</v>
      </c>
      <c r="G168" s="1" t="s">
        <v>880</v>
      </c>
      <c r="H168" s="1" t="s">
        <v>2493</v>
      </c>
      <c r="I168" s="1" t="s">
        <v>196</v>
      </c>
      <c r="J168" s="1" t="s">
        <v>2518</v>
      </c>
      <c r="K168" s="1" t="s">
        <v>2493</v>
      </c>
      <c r="L168" s="1" t="s">
        <v>2519</v>
      </c>
      <c r="M168" s="1" t="s">
        <v>28</v>
      </c>
      <c r="N168" s="1" t="s">
        <v>28</v>
      </c>
      <c r="O168" s="1" t="s">
        <v>28</v>
      </c>
      <c r="P168" s="1" t="s">
        <v>28</v>
      </c>
      <c r="Q168" s="1" t="s">
        <v>2520</v>
      </c>
      <c r="R168" s="1" t="s">
        <v>65</v>
      </c>
      <c r="S168" s="1" t="s">
        <v>2521</v>
      </c>
      <c r="T168" s="1" t="s">
        <v>28</v>
      </c>
      <c r="U168" s="1" t="s">
        <v>28</v>
      </c>
      <c r="V168" s="1" t="s">
        <v>1182</v>
      </c>
      <c r="W168" s="1" t="s">
        <v>2522</v>
      </c>
      <c r="X168" s="1" t="s">
        <v>205</v>
      </c>
      <c r="Y168" s="1" t="s">
        <v>2523</v>
      </c>
      <c r="Z168" s="1" t="s">
        <v>2524</v>
      </c>
      <c r="AA168" s="1" t="s">
        <v>2525</v>
      </c>
      <c r="AB168" s="1" t="s">
        <v>1205</v>
      </c>
      <c r="AC168" s="3" t="s">
        <v>28</v>
      </c>
      <c r="AD168" s="3" t="s">
        <v>28</v>
      </c>
      <c r="AE168" s="3" t="s">
        <v>28</v>
      </c>
      <c r="AF168" s="3" t="s">
        <v>28</v>
      </c>
      <c r="AG168" s="1" t="s">
        <v>28</v>
      </c>
      <c r="AH168" s="1" t="s">
        <v>28</v>
      </c>
      <c r="AI168" s="1" t="s">
        <v>28</v>
      </c>
      <c r="AJ168" s="1" t="s">
        <v>57</v>
      </c>
      <c r="AK168" s="24" t="s">
        <v>1143</v>
      </c>
    </row>
    <row r="169" spans="1:37" ht="99.95" customHeight="1" x14ac:dyDescent="0.25">
      <c r="A169" s="1" t="s">
        <v>41</v>
      </c>
      <c r="B169" s="1" t="s">
        <v>2526</v>
      </c>
      <c r="C169" s="1" t="s">
        <v>2527</v>
      </c>
      <c r="D169" s="1" t="s">
        <v>28</v>
      </c>
      <c r="E169" s="1" t="s">
        <v>28</v>
      </c>
      <c r="F169" s="1" t="s">
        <v>921</v>
      </c>
      <c r="G169" s="1" t="s">
        <v>2461</v>
      </c>
      <c r="H169" s="1" t="s">
        <v>2493</v>
      </c>
      <c r="I169" s="1" t="s">
        <v>24</v>
      </c>
      <c r="J169" s="1" t="s">
        <v>2528</v>
      </c>
      <c r="K169" s="1" t="s">
        <v>2493</v>
      </c>
      <c r="L169" s="1" t="s">
        <v>20104</v>
      </c>
      <c r="M169" s="1" t="s">
        <v>2529</v>
      </c>
      <c r="N169" s="1" t="s">
        <v>28</v>
      </c>
      <c r="O169" s="1" t="s">
        <v>2530</v>
      </c>
      <c r="P169" s="1" t="s">
        <v>2531</v>
      </c>
      <c r="Q169" s="1" t="s">
        <v>2532</v>
      </c>
      <c r="R169" s="1" t="s">
        <v>2533</v>
      </c>
      <c r="S169" s="1" t="s">
        <v>16652</v>
      </c>
      <c r="T169" s="1" t="s">
        <v>28</v>
      </c>
      <c r="U169" s="1" t="s">
        <v>28</v>
      </c>
      <c r="V169" s="1" t="s">
        <v>2534</v>
      </c>
      <c r="W169" s="1" t="s">
        <v>2535</v>
      </c>
      <c r="X169" s="1" t="s">
        <v>36</v>
      </c>
      <c r="Y169" s="1" t="s">
        <v>2536</v>
      </c>
      <c r="Z169" s="1" t="s">
        <v>235</v>
      </c>
      <c r="AA169" s="1" t="s">
        <v>2537</v>
      </c>
      <c r="AB169" s="1" t="s">
        <v>608</v>
      </c>
      <c r="AC169" s="3" t="s">
        <v>2538</v>
      </c>
      <c r="AD169" s="3" t="s">
        <v>170</v>
      </c>
      <c r="AE169" s="3" t="s">
        <v>171</v>
      </c>
      <c r="AF169" s="3" t="s">
        <v>17202</v>
      </c>
      <c r="AG169" s="1" t="s">
        <v>28</v>
      </c>
      <c r="AH169" s="1" t="s">
        <v>28</v>
      </c>
      <c r="AI169" s="1" t="s">
        <v>28</v>
      </c>
      <c r="AJ169" s="1" t="s">
        <v>57</v>
      </c>
      <c r="AK169" s="24" t="s">
        <v>2539</v>
      </c>
    </row>
    <row r="170" spans="1:37" ht="99.95" customHeight="1" x14ac:dyDescent="0.25">
      <c r="A170" s="1" t="s">
        <v>41</v>
      </c>
      <c r="B170" s="1" t="s">
        <v>2540</v>
      </c>
      <c r="C170" s="1" t="s">
        <v>2541</v>
      </c>
      <c r="D170" s="1" t="s">
        <v>28</v>
      </c>
      <c r="E170" s="1" t="s">
        <v>28</v>
      </c>
      <c r="F170" s="1" t="s">
        <v>883</v>
      </c>
      <c r="G170" s="1" t="s">
        <v>2162</v>
      </c>
      <c r="H170" s="1" t="s">
        <v>2542</v>
      </c>
      <c r="I170" s="1" t="s">
        <v>2123</v>
      </c>
      <c r="J170" s="1" t="s">
        <v>2543</v>
      </c>
      <c r="K170" s="1" t="s">
        <v>2542</v>
      </c>
      <c r="L170" s="1" t="s">
        <v>19349</v>
      </c>
      <c r="M170" s="1" t="s">
        <v>2544</v>
      </c>
      <c r="N170" s="1" t="s">
        <v>28</v>
      </c>
      <c r="O170" s="1" t="s">
        <v>2545</v>
      </c>
      <c r="P170" s="1" t="s">
        <v>2546</v>
      </c>
      <c r="Q170" s="1" t="s">
        <v>2547</v>
      </c>
      <c r="R170" s="1" t="s">
        <v>65</v>
      </c>
      <c r="S170" s="1" t="s">
        <v>2548</v>
      </c>
      <c r="T170" s="1" t="s">
        <v>28</v>
      </c>
      <c r="U170" s="1" t="s">
        <v>28</v>
      </c>
      <c r="V170" s="1" t="s">
        <v>583</v>
      </c>
      <c r="W170" s="1" t="s">
        <v>2549</v>
      </c>
      <c r="X170" s="1" t="s">
        <v>2127</v>
      </c>
      <c r="Y170" s="1" t="s">
        <v>2550</v>
      </c>
      <c r="Z170" s="1" t="s">
        <v>2551</v>
      </c>
      <c r="AA170" s="1" t="s">
        <v>2552</v>
      </c>
      <c r="AB170" s="1" t="s">
        <v>2553</v>
      </c>
      <c r="AC170" s="3" t="s">
        <v>17207</v>
      </c>
      <c r="AD170" s="3" t="s">
        <v>17208</v>
      </c>
      <c r="AE170" s="3" t="s">
        <v>17209</v>
      </c>
      <c r="AF170" s="3" t="s">
        <v>17210</v>
      </c>
      <c r="AG170" s="1" t="s">
        <v>18054</v>
      </c>
      <c r="AH170" s="1" t="s">
        <v>18055</v>
      </c>
      <c r="AI170" s="1" t="s">
        <v>18056</v>
      </c>
      <c r="AJ170" s="1" t="s">
        <v>57</v>
      </c>
      <c r="AK170" s="24" t="s">
        <v>2554</v>
      </c>
    </row>
    <row r="171" spans="1:37" ht="99.95" customHeight="1" x14ac:dyDescent="0.25">
      <c r="A171" s="1" t="s">
        <v>41</v>
      </c>
      <c r="B171" s="1" t="s">
        <v>2555</v>
      </c>
      <c r="C171" s="1" t="s">
        <v>2556</v>
      </c>
      <c r="D171" s="1" t="s">
        <v>28</v>
      </c>
      <c r="E171" s="1" t="s">
        <v>28</v>
      </c>
      <c r="F171" s="1" t="s">
        <v>954</v>
      </c>
      <c r="G171" s="1" t="s">
        <v>2557</v>
      </c>
      <c r="H171" s="1" t="s">
        <v>2542</v>
      </c>
      <c r="I171" s="1" t="s">
        <v>1391</v>
      </c>
      <c r="J171" s="1" t="s">
        <v>2558</v>
      </c>
      <c r="K171" s="1" t="s">
        <v>2542</v>
      </c>
      <c r="L171" s="1" t="s">
        <v>19350</v>
      </c>
      <c r="M171" s="1" t="s">
        <v>2559</v>
      </c>
      <c r="N171" s="1" t="s">
        <v>28</v>
      </c>
      <c r="O171" s="1" t="s">
        <v>2560</v>
      </c>
      <c r="P171" s="1" t="s">
        <v>2561</v>
      </c>
      <c r="Q171" s="1" t="s">
        <v>2562</v>
      </c>
      <c r="R171" s="1" t="s">
        <v>2563</v>
      </c>
      <c r="S171" s="1" t="s">
        <v>2564</v>
      </c>
      <c r="T171" s="1" t="s">
        <v>28</v>
      </c>
      <c r="U171" s="1" t="s">
        <v>28</v>
      </c>
      <c r="V171" s="1" t="s">
        <v>2565</v>
      </c>
      <c r="W171" s="1" t="s">
        <v>2566</v>
      </c>
      <c r="X171" s="1" t="s">
        <v>1402</v>
      </c>
      <c r="Y171" s="1" t="s">
        <v>2567</v>
      </c>
      <c r="Z171" s="1" t="s">
        <v>2568</v>
      </c>
      <c r="AA171" s="1" t="s">
        <v>2569</v>
      </c>
      <c r="AB171" s="1" t="s">
        <v>2570</v>
      </c>
      <c r="AC171" s="3" t="s">
        <v>2571</v>
      </c>
      <c r="AD171" s="3" t="s">
        <v>2572</v>
      </c>
      <c r="AE171" s="3" t="s">
        <v>171</v>
      </c>
      <c r="AF171" s="3" t="s">
        <v>17173</v>
      </c>
      <c r="AG171" s="1" t="s">
        <v>18057</v>
      </c>
      <c r="AH171" s="1" t="s">
        <v>18058</v>
      </c>
      <c r="AI171" s="1" t="s">
        <v>18059</v>
      </c>
      <c r="AJ171" s="1" t="s">
        <v>57</v>
      </c>
      <c r="AK171" s="24" t="s">
        <v>2575</v>
      </c>
    </row>
    <row r="172" spans="1:37" ht="99.95" customHeight="1" x14ac:dyDescent="0.25">
      <c r="A172" s="1" t="s">
        <v>17</v>
      </c>
      <c r="B172" s="1" t="s">
        <v>2576</v>
      </c>
      <c r="C172" s="1" t="s">
        <v>2577</v>
      </c>
      <c r="D172" s="1" t="s">
        <v>2578</v>
      </c>
      <c r="E172" s="1" t="s">
        <v>2579</v>
      </c>
      <c r="F172" s="1" t="s">
        <v>921</v>
      </c>
      <c r="G172" s="1" t="s">
        <v>2461</v>
      </c>
      <c r="H172" s="1" t="s">
        <v>2542</v>
      </c>
      <c r="I172" s="1" t="s">
        <v>355</v>
      </c>
      <c r="J172" s="1" t="s">
        <v>2580</v>
      </c>
      <c r="K172" s="1" t="s">
        <v>2542</v>
      </c>
      <c r="L172" s="1" t="s">
        <v>19351</v>
      </c>
      <c r="M172" s="1" t="s">
        <v>2581</v>
      </c>
      <c r="N172" s="1" t="s">
        <v>28</v>
      </c>
      <c r="O172" s="1" t="s">
        <v>2582</v>
      </c>
      <c r="P172" s="1" t="s">
        <v>2583</v>
      </c>
      <c r="Q172" s="1" t="s">
        <v>2584</v>
      </c>
      <c r="R172" s="1" t="s">
        <v>2585</v>
      </c>
      <c r="S172" s="1" t="s">
        <v>2586</v>
      </c>
      <c r="T172" s="1" t="s">
        <v>28</v>
      </c>
      <c r="U172" s="1" t="s">
        <v>28</v>
      </c>
      <c r="V172" s="1" t="s">
        <v>2587</v>
      </c>
      <c r="W172" s="1" t="s">
        <v>2588</v>
      </c>
      <c r="X172" s="1" t="s">
        <v>146</v>
      </c>
      <c r="Y172" s="1" t="s">
        <v>2589</v>
      </c>
      <c r="Z172" s="1" t="s">
        <v>1538</v>
      </c>
      <c r="AA172" s="1" t="s">
        <v>2590</v>
      </c>
      <c r="AB172" s="1" t="s">
        <v>2591</v>
      </c>
      <c r="AC172" s="3" t="s">
        <v>17211</v>
      </c>
      <c r="AD172" s="3" t="s">
        <v>17212</v>
      </c>
      <c r="AE172" s="3" t="s">
        <v>17213</v>
      </c>
      <c r="AF172" s="3" t="s">
        <v>17214</v>
      </c>
      <c r="AG172" s="1" t="s">
        <v>28</v>
      </c>
      <c r="AH172" s="1" t="s">
        <v>28</v>
      </c>
      <c r="AI172" s="1" t="s">
        <v>28</v>
      </c>
      <c r="AJ172" s="1" t="s">
        <v>28</v>
      </c>
      <c r="AK172" s="24" t="s">
        <v>28</v>
      </c>
    </row>
    <row r="173" spans="1:37" ht="99.95" customHeight="1" x14ac:dyDescent="0.25">
      <c r="A173" s="1" t="s">
        <v>41</v>
      </c>
      <c r="B173" s="1" t="s">
        <v>2592</v>
      </c>
      <c r="C173" s="1" t="s">
        <v>2593</v>
      </c>
      <c r="D173" s="1" t="s">
        <v>28</v>
      </c>
      <c r="E173" s="1" t="s">
        <v>28</v>
      </c>
      <c r="F173" s="1" t="s">
        <v>954</v>
      </c>
      <c r="G173" s="1" t="s">
        <v>2557</v>
      </c>
      <c r="H173" s="1" t="s">
        <v>2542</v>
      </c>
      <c r="I173" s="1" t="s">
        <v>1575</v>
      </c>
      <c r="J173" s="1" t="s">
        <v>2594</v>
      </c>
      <c r="K173" s="1" t="s">
        <v>2542</v>
      </c>
      <c r="L173" s="1" t="s">
        <v>20105</v>
      </c>
      <c r="M173" s="1" t="s">
        <v>2595</v>
      </c>
      <c r="N173" s="1" t="s">
        <v>508</v>
      </c>
      <c r="O173" s="1" t="s">
        <v>2596</v>
      </c>
      <c r="P173" s="1" t="s">
        <v>2597</v>
      </c>
      <c r="Q173" s="1" t="s">
        <v>2598</v>
      </c>
      <c r="R173" s="1" t="s">
        <v>2599</v>
      </c>
      <c r="S173" s="1" t="s">
        <v>3452</v>
      </c>
      <c r="T173" s="1" t="s">
        <v>28</v>
      </c>
      <c r="U173" s="1" t="s">
        <v>28</v>
      </c>
      <c r="V173" s="1" t="s">
        <v>2279</v>
      </c>
      <c r="W173" s="1" t="s">
        <v>2600</v>
      </c>
      <c r="X173" s="1" t="s">
        <v>575</v>
      </c>
      <c r="Y173" s="1" t="s">
        <v>2601</v>
      </c>
      <c r="Z173" s="1" t="s">
        <v>2602</v>
      </c>
      <c r="AA173" s="1" t="s">
        <v>2603</v>
      </c>
      <c r="AB173" s="1" t="s">
        <v>2553</v>
      </c>
      <c r="AC173" s="3" t="s">
        <v>17215</v>
      </c>
      <c r="AD173" s="3" t="s">
        <v>17216</v>
      </c>
      <c r="AE173" s="3" t="s">
        <v>17217</v>
      </c>
      <c r="AF173" s="3" t="s">
        <v>17218</v>
      </c>
      <c r="AG173" s="1" t="s">
        <v>18060</v>
      </c>
      <c r="AH173" s="1" t="s">
        <v>18061</v>
      </c>
      <c r="AI173" s="1" t="s">
        <v>18062</v>
      </c>
      <c r="AJ173" s="1" t="s">
        <v>192</v>
      </c>
      <c r="AK173" s="24" t="s">
        <v>2604</v>
      </c>
    </row>
    <row r="174" spans="1:37" ht="99.95" customHeight="1" x14ac:dyDescent="0.25">
      <c r="A174" s="1" t="s">
        <v>41</v>
      </c>
      <c r="B174" s="1" t="s">
        <v>2605</v>
      </c>
      <c r="C174" s="1" t="s">
        <v>2606</v>
      </c>
      <c r="D174" s="1" t="s">
        <v>28</v>
      </c>
      <c r="E174" s="1" t="s">
        <v>28</v>
      </c>
      <c r="F174" s="1" t="s">
        <v>954</v>
      </c>
      <c r="G174" s="1" t="s">
        <v>2557</v>
      </c>
      <c r="H174" s="1" t="s">
        <v>2542</v>
      </c>
      <c r="I174" s="1" t="s">
        <v>1575</v>
      </c>
      <c r="J174" s="1" t="s">
        <v>2607</v>
      </c>
      <c r="K174" s="1" t="s">
        <v>2542</v>
      </c>
      <c r="L174" s="1" t="s">
        <v>19352</v>
      </c>
      <c r="M174" s="1" t="s">
        <v>2608</v>
      </c>
      <c r="N174" s="1" t="s">
        <v>2609</v>
      </c>
      <c r="O174" s="1" t="s">
        <v>2610</v>
      </c>
      <c r="P174" s="1" t="s">
        <v>2597</v>
      </c>
      <c r="Q174" s="1" t="s">
        <v>2611</v>
      </c>
      <c r="R174" s="1" t="s">
        <v>65</v>
      </c>
      <c r="S174" s="1" t="s">
        <v>2612</v>
      </c>
      <c r="T174" s="1" t="s">
        <v>28</v>
      </c>
      <c r="U174" s="1" t="s">
        <v>28</v>
      </c>
      <c r="V174" s="1" t="s">
        <v>675</v>
      </c>
      <c r="W174" s="1" t="s">
        <v>2613</v>
      </c>
      <c r="X174" s="1" t="s">
        <v>1584</v>
      </c>
      <c r="Y174" s="1" t="s">
        <v>2614</v>
      </c>
      <c r="Z174" s="1" t="s">
        <v>1584</v>
      </c>
      <c r="AA174" s="1" t="s">
        <v>2615</v>
      </c>
      <c r="AB174" s="1" t="s">
        <v>1188</v>
      </c>
      <c r="AC174" s="3" t="s">
        <v>2616</v>
      </c>
      <c r="AD174" s="3" t="s">
        <v>170</v>
      </c>
      <c r="AE174" s="3" t="s">
        <v>171</v>
      </c>
      <c r="AF174" s="3" t="s">
        <v>17219</v>
      </c>
      <c r="AG174" s="1" t="s">
        <v>28</v>
      </c>
      <c r="AH174" s="1" t="s">
        <v>28</v>
      </c>
      <c r="AI174" s="1" t="s">
        <v>28</v>
      </c>
      <c r="AJ174" s="1" t="s">
        <v>57</v>
      </c>
      <c r="AK174" s="24" t="s">
        <v>2617</v>
      </c>
    </row>
    <row r="175" spans="1:37" ht="99.95" customHeight="1" x14ac:dyDescent="0.25">
      <c r="A175" s="1" t="s">
        <v>17</v>
      </c>
      <c r="B175" s="1" t="s">
        <v>2618</v>
      </c>
      <c r="C175" s="1" t="s">
        <v>2619</v>
      </c>
      <c r="D175" s="1" t="s">
        <v>2620</v>
      </c>
      <c r="E175" s="1" t="s">
        <v>2621</v>
      </c>
      <c r="F175" s="1" t="s">
        <v>921</v>
      </c>
      <c r="G175" s="1" t="s">
        <v>2461</v>
      </c>
      <c r="H175" s="1" t="s">
        <v>2542</v>
      </c>
      <c r="I175" s="1" t="s">
        <v>24</v>
      </c>
      <c r="J175" s="1" t="s">
        <v>2622</v>
      </c>
      <c r="K175" s="1" t="s">
        <v>2542</v>
      </c>
      <c r="L175" s="1" t="s">
        <v>20106</v>
      </c>
      <c r="M175" s="1" t="s">
        <v>2623</v>
      </c>
      <c r="N175" s="1" t="s">
        <v>28</v>
      </c>
      <c r="O175" s="1" t="s">
        <v>2624</v>
      </c>
      <c r="P175" s="1" t="s">
        <v>2625</v>
      </c>
      <c r="Q175" s="1" t="s">
        <v>2626</v>
      </c>
      <c r="R175" s="1" t="s">
        <v>2627</v>
      </c>
      <c r="S175" s="1" t="s">
        <v>2628</v>
      </c>
      <c r="T175" s="1" t="s">
        <v>16653</v>
      </c>
      <c r="U175" s="1" t="s">
        <v>28</v>
      </c>
      <c r="V175" s="1" t="s">
        <v>2629</v>
      </c>
      <c r="W175" s="1" t="s">
        <v>2630</v>
      </c>
      <c r="X175" s="1" t="s">
        <v>36</v>
      </c>
      <c r="Y175" s="1" t="s">
        <v>2631</v>
      </c>
      <c r="Z175" s="1" t="s">
        <v>638</v>
      </c>
      <c r="AA175" s="1" t="s">
        <v>2632</v>
      </c>
      <c r="AB175" s="1" t="s">
        <v>203</v>
      </c>
      <c r="AC175" s="3" t="s">
        <v>17220</v>
      </c>
      <c r="AD175" s="3" t="s">
        <v>17221</v>
      </c>
      <c r="AE175" s="3" t="s">
        <v>17222</v>
      </c>
      <c r="AF175" s="3" t="s">
        <v>17223</v>
      </c>
      <c r="AG175" s="1" t="s">
        <v>18063</v>
      </c>
      <c r="AH175" s="1" t="s">
        <v>18064</v>
      </c>
      <c r="AI175" s="1" t="s">
        <v>18065</v>
      </c>
      <c r="AJ175" s="1" t="s">
        <v>28</v>
      </c>
      <c r="AK175" s="24" t="s">
        <v>28</v>
      </c>
    </row>
    <row r="176" spans="1:37" ht="99.95" customHeight="1" x14ac:dyDescent="0.25">
      <c r="A176" s="1" t="s">
        <v>41</v>
      </c>
      <c r="B176" s="1" t="s">
        <v>2633</v>
      </c>
      <c r="C176" s="1" t="s">
        <v>2634</v>
      </c>
      <c r="D176" s="1" t="s">
        <v>28</v>
      </c>
      <c r="E176" s="1" t="s">
        <v>28</v>
      </c>
      <c r="F176" s="1" t="s">
        <v>921</v>
      </c>
      <c r="G176" s="1" t="s">
        <v>2461</v>
      </c>
      <c r="H176" s="1" t="s">
        <v>2542</v>
      </c>
      <c r="I176" s="1" t="s">
        <v>1391</v>
      </c>
      <c r="J176" s="1" t="s">
        <v>2635</v>
      </c>
      <c r="K176" s="1" t="s">
        <v>2542</v>
      </c>
      <c r="L176" s="1" t="s">
        <v>19353</v>
      </c>
      <c r="M176" s="1" t="s">
        <v>2636</v>
      </c>
      <c r="N176" s="1" t="s">
        <v>28</v>
      </c>
      <c r="O176" s="1" t="s">
        <v>2637</v>
      </c>
      <c r="P176" s="1" t="s">
        <v>2638</v>
      </c>
      <c r="Q176" s="1" t="s">
        <v>2639</v>
      </c>
      <c r="R176" s="1" t="s">
        <v>2640</v>
      </c>
      <c r="S176" s="1" t="s">
        <v>16654</v>
      </c>
      <c r="T176" s="1" t="s">
        <v>28</v>
      </c>
      <c r="U176" s="1" t="s">
        <v>28</v>
      </c>
      <c r="V176" s="1" t="s">
        <v>1335</v>
      </c>
      <c r="W176" s="1" t="s">
        <v>2641</v>
      </c>
      <c r="X176" s="1" t="s">
        <v>1402</v>
      </c>
      <c r="Y176" s="1" t="s">
        <v>2642</v>
      </c>
      <c r="Z176" s="1" t="s">
        <v>2643</v>
      </c>
      <c r="AA176" s="1" t="s">
        <v>2644</v>
      </c>
      <c r="AB176" s="1" t="s">
        <v>2645</v>
      </c>
      <c r="AC176" s="3" t="s">
        <v>2646</v>
      </c>
      <c r="AD176" s="3" t="s">
        <v>170</v>
      </c>
      <c r="AE176" s="3" t="s">
        <v>171</v>
      </c>
      <c r="AF176" s="3" t="s">
        <v>17224</v>
      </c>
      <c r="AG176" s="1" t="s">
        <v>28</v>
      </c>
      <c r="AH176" s="1" t="s">
        <v>28</v>
      </c>
      <c r="AI176" s="1" t="s">
        <v>28</v>
      </c>
      <c r="AJ176" s="1" t="s">
        <v>210</v>
      </c>
      <c r="AK176" s="24" t="s">
        <v>2647</v>
      </c>
    </row>
    <row r="177" spans="1:37" ht="99.95" customHeight="1" x14ac:dyDescent="0.25">
      <c r="A177" s="1" t="s">
        <v>41</v>
      </c>
      <c r="B177" s="1" t="s">
        <v>2648</v>
      </c>
      <c r="C177" s="1" t="s">
        <v>2649</v>
      </c>
      <c r="D177" s="1" t="s">
        <v>28</v>
      </c>
      <c r="E177" s="1" t="s">
        <v>28</v>
      </c>
      <c r="F177" s="1" t="s">
        <v>921</v>
      </c>
      <c r="G177" s="1" t="s">
        <v>2461</v>
      </c>
      <c r="H177" s="1" t="s">
        <v>2650</v>
      </c>
      <c r="I177" s="1" t="s">
        <v>599</v>
      </c>
      <c r="J177" s="1" t="s">
        <v>2651</v>
      </c>
      <c r="K177" s="1" t="s">
        <v>2650</v>
      </c>
      <c r="L177" s="1" t="s">
        <v>19354</v>
      </c>
      <c r="M177" s="1" t="s">
        <v>2652</v>
      </c>
      <c r="N177" s="1" t="s">
        <v>28</v>
      </c>
      <c r="O177" s="1" t="s">
        <v>2653</v>
      </c>
      <c r="P177" s="1" t="s">
        <v>2654</v>
      </c>
      <c r="Q177" s="1" t="s">
        <v>2655</v>
      </c>
      <c r="R177" s="1" t="s">
        <v>65</v>
      </c>
      <c r="S177" s="1" t="s">
        <v>2656</v>
      </c>
      <c r="T177" s="1" t="s">
        <v>28</v>
      </c>
      <c r="U177" s="1" t="s">
        <v>28</v>
      </c>
      <c r="V177" s="1" t="s">
        <v>2657</v>
      </c>
      <c r="W177" s="1" t="s">
        <v>2658</v>
      </c>
      <c r="X177" s="1" t="s">
        <v>604</v>
      </c>
      <c r="Y177" s="1" t="s">
        <v>2659</v>
      </c>
      <c r="Z177" s="1" t="s">
        <v>604</v>
      </c>
      <c r="AA177" s="1" t="s">
        <v>2660</v>
      </c>
      <c r="AB177" s="1" t="s">
        <v>2661</v>
      </c>
      <c r="AC177" s="3" t="s">
        <v>2662</v>
      </c>
      <c r="AD177" s="3" t="s">
        <v>1167</v>
      </c>
      <c r="AE177" s="3" t="s">
        <v>171</v>
      </c>
      <c r="AF177" s="3" t="s">
        <v>17173</v>
      </c>
      <c r="AG177" s="1" t="s">
        <v>2663</v>
      </c>
      <c r="AH177" s="1" t="s">
        <v>123</v>
      </c>
      <c r="AI177" s="1" t="s">
        <v>17967</v>
      </c>
      <c r="AJ177" s="1" t="s">
        <v>57</v>
      </c>
      <c r="AK177" s="24" t="s">
        <v>2664</v>
      </c>
    </row>
    <row r="178" spans="1:37" ht="99.95" customHeight="1" x14ac:dyDescent="0.25">
      <c r="A178" s="1" t="s">
        <v>41</v>
      </c>
      <c r="B178" s="1" t="s">
        <v>2665</v>
      </c>
      <c r="C178" s="1" t="s">
        <v>2666</v>
      </c>
      <c r="D178" s="1" t="s">
        <v>28</v>
      </c>
      <c r="E178" s="1" t="s">
        <v>28</v>
      </c>
      <c r="F178" s="1" t="s">
        <v>921</v>
      </c>
      <c r="G178" s="1" t="s">
        <v>2461</v>
      </c>
      <c r="H178" s="1" t="s">
        <v>2667</v>
      </c>
      <c r="I178" s="1" t="s">
        <v>1172</v>
      </c>
      <c r="J178" s="1" t="s">
        <v>2668</v>
      </c>
      <c r="K178" s="1" t="s">
        <v>2667</v>
      </c>
      <c r="L178" s="1" t="s">
        <v>19355</v>
      </c>
      <c r="M178" s="1" t="s">
        <v>2669</v>
      </c>
      <c r="N178" s="1" t="s">
        <v>2670</v>
      </c>
      <c r="O178" s="1" t="s">
        <v>2671</v>
      </c>
      <c r="P178" s="1" t="s">
        <v>2672</v>
      </c>
      <c r="Q178" s="1" t="s">
        <v>2673</v>
      </c>
      <c r="R178" s="1" t="s">
        <v>2674</v>
      </c>
      <c r="S178" s="1" t="s">
        <v>16655</v>
      </c>
      <c r="T178" s="1" t="s">
        <v>28</v>
      </c>
      <c r="U178" s="1" t="s">
        <v>28</v>
      </c>
      <c r="V178" s="1" t="s">
        <v>2675</v>
      </c>
      <c r="W178" s="1" t="s">
        <v>2676</v>
      </c>
      <c r="X178" s="1" t="s">
        <v>1184</v>
      </c>
      <c r="Y178" s="1" t="s">
        <v>2677</v>
      </c>
      <c r="Z178" s="1" t="s">
        <v>1491</v>
      </c>
      <c r="AA178" s="1" t="s">
        <v>2678</v>
      </c>
      <c r="AB178" s="1" t="s">
        <v>1116</v>
      </c>
      <c r="AC178" s="3" t="s">
        <v>17225</v>
      </c>
      <c r="AD178" s="3" t="s">
        <v>17226</v>
      </c>
      <c r="AE178" s="3" t="s">
        <v>17102</v>
      </c>
      <c r="AF178" s="3" t="s">
        <v>17227</v>
      </c>
      <c r="AG178" s="1" t="s">
        <v>18066</v>
      </c>
      <c r="AH178" s="1" t="s">
        <v>18067</v>
      </c>
      <c r="AI178" s="1" t="s">
        <v>18068</v>
      </c>
      <c r="AJ178" s="1" t="s">
        <v>57</v>
      </c>
      <c r="AK178" s="24" t="s">
        <v>2679</v>
      </c>
    </row>
    <row r="179" spans="1:37" ht="99.95" customHeight="1" x14ac:dyDescent="0.25">
      <c r="A179" s="1" t="s">
        <v>17</v>
      </c>
      <c r="B179" s="1" t="s">
        <v>2680</v>
      </c>
      <c r="C179" s="1" t="s">
        <v>2681</v>
      </c>
      <c r="D179" s="1" t="s">
        <v>2682</v>
      </c>
      <c r="E179" s="1" t="s">
        <v>2683</v>
      </c>
      <c r="F179" s="1" t="s">
        <v>954</v>
      </c>
      <c r="G179" s="1" t="s">
        <v>2557</v>
      </c>
      <c r="H179" s="1" t="s">
        <v>2684</v>
      </c>
      <c r="I179" s="1" t="s">
        <v>921</v>
      </c>
      <c r="J179" s="1" t="s">
        <v>2685</v>
      </c>
      <c r="K179" s="1" t="s">
        <v>2684</v>
      </c>
      <c r="L179" s="1" t="s">
        <v>19356</v>
      </c>
      <c r="M179" s="1" t="s">
        <v>2686</v>
      </c>
      <c r="N179" s="1" t="s">
        <v>28</v>
      </c>
      <c r="O179" s="1" t="s">
        <v>2687</v>
      </c>
      <c r="P179" s="1" t="s">
        <v>2688</v>
      </c>
      <c r="Q179" s="1" t="s">
        <v>2689</v>
      </c>
      <c r="R179" s="1" t="s">
        <v>65</v>
      </c>
      <c r="S179" s="1" t="s">
        <v>2690</v>
      </c>
      <c r="T179" s="1" t="s">
        <v>28</v>
      </c>
      <c r="U179" s="1" t="s">
        <v>28</v>
      </c>
      <c r="V179" s="1" t="s">
        <v>2691</v>
      </c>
      <c r="W179" s="1" t="s">
        <v>2692</v>
      </c>
      <c r="X179" s="1" t="s">
        <v>1938</v>
      </c>
      <c r="Y179" s="1" t="s">
        <v>2693</v>
      </c>
      <c r="Z179" s="1" t="s">
        <v>2694</v>
      </c>
      <c r="AA179" s="1" t="s">
        <v>2695</v>
      </c>
      <c r="AB179" s="1" t="s">
        <v>1693</v>
      </c>
      <c r="AC179" s="3" t="s">
        <v>17228</v>
      </c>
      <c r="AD179" s="3" t="s">
        <v>17226</v>
      </c>
      <c r="AE179" s="3" t="s">
        <v>17191</v>
      </c>
      <c r="AF179" s="3" t="s">
        <v>17195</v>
      </c>
      <c r="AG179" s="1" t="s">
        <v>18069</v>
      </c>
      <c r="AH179" s="1" t="s">
        <v>18070</v>
      </c>
      <c r="AI179" s="1" t="s">
        <v>18071</v>
      </c>
      <c r="AJ179" s="1" t="s">
        <v>28</v>
      </c>
      <c r="AK179" s="24" t="s">
        <v>28</v>
      </c>
    </row>
    <row r="180" spans="1:37" ht="99.95" customHeight="1" x14ac:dyDescent="0.25">
      <c r="A180" s="1" t="s">
        <v>41</v>
      </c>
      <c r="B180" s="1" t="s">
        <v>2696</v>
      </c>
      <c r="C180" s="1" t="s">
        <v>2697</v>
      </c>
      <c r="D180" s="1" t="s">
        <v>28</v>
      </c>
      <c r="E180" s="1" t="s">
        <v>28</v>
      </c>
      <c r="F180" s="1" t="s">
        <v>954</v>
      </c>
      <c r="G180" s="1" t="s">
        <v>2557</v>
      </c>
      <c r="H180" s="1" t="s">
        <v>2698</v>
      </c>
      <c r="I180" s="1" t="s">
        <v>804</v>
      </c>
      <c r="J180" s="1" t="s">
        <v>2699</v>
      </c>
      <c r="K180" s="1" t="s">
        <v>2698</v>
      </c>
      <c r="L180" s="1" t="s">
        <v>19357</v>
      </c>
      <c r="M180" s="1" t="s">
        <v>28</v>
      </c>
      <c r="N180" s="1" t="s">
        <v>28</v>
      </c>
      <c r="O180" s="1" t="s">
        <v>28</v>
      </c>
      <c r="P180" s="1" t="s">
        <v>28</v>
      </c>
      <c r="Q180" s="1" t="s">
        <v>2700</v>
      </c>
      <c r="R180" s="1" t="s">
        <v>1398</v>
      </c>
      <c r="S180" s="1" t="s">
        <v>2701</v>
      </c>
      <c r="T180" s="1" t="s">
        <v>28</v>
      </c>
      <c r="U180" s="1" t="s">
        <v>28</v>
      </c>
      <c r="V180" s="1" t="s">
        <v>2702</v>
      </c>
      <c r="W180" s="1" t="s">
        <v>2703</v>
      </c>
      <c r="X180" s="1" t="s">
        <v>814</v>
      </c>
      <c r="Y180" s="1" t="s">
        <v>2704</v>
      </c>
      <c r="Z180" s="1" t="s">
        <v>2705</v>
      </c>
      <c r="AA180" s="1" t="s">
        <v>2706</v>
      </c>
      <c r="AB180" s="1" t="s">
        <v>545</v>
      </c>
      <c r="AC180" s="3" t="s">
        <v>28</v>
      </c>
      <c r="AD180" s="3" t="s">
        <v>28</v>
      </c>
      <c r="AE180" s="3" t="s">
        <v>28</v>
      </c>
      <c r="AF180" s="3" t="s">
        <v>28</v>
      </c>
      <c r="AG180" s="1" t="s">
        <v>28</v>
      </c>
      <c r="AH180" s="1" t="s">
        <v>28</v>
      </c>
      <c r="AI180" s="1" t="s">
        <v>28</v>
      </c>
      <c r="AJ180" s="1" t="s">
        <v>210</v>
      </c>
      <c r="AK180" s="24" t="s">
        <v>2707</v>
      </c>
    </row>
    <row r="181" spans="1:37" ht="99.95" customHeight="1" x14ac:dyDescent="0.25">
      <c r="A181" s="1" t="s">
        <v>41</v>
      </c>
      <c r="B181" s="1" t="s">
        <v>2708</v>
      </c>
      <c r="C181" s="1" t="s">
        <v>2709</v>
      </c>
      <c r="D181" s="1" t="s">
        <v>28</v>
      </c>
      <c r="E181" s="1" t="s">
        <v>28</v>
      </c>
      <c r="F181" s="1" t="s">
        <v>533</v>
      </c>
      <c r="G181" s="1" t="s">
        <v>880</v>
      </c>
      <c r="H181" s="1" t="s">
        <v>2698</v>
      </c>
      <c r="I181" s="1" t="s">
        <v>566</v>
      </c>
      <c r="J181" s="1" t="s">
        <v>2710</v>
      </c>
      <c r="K181" s="1" t="s">
        <v>2698</v>
      </c>
      <c r="L181" s="1" t="s">
        <v>20107</v>
      </c>
      <c r="M181" s="1" t="s">
        <v>28</v>
      </c>
      <c r="N181" s="1" t="s">
        <v>28</v>
      </c>
      <c r="O181" s="1" t="s">
        <v>28</v>
      </c>
      <c r="P181" s="1" t="s">
        <v>28</v>
      </c>
      <c r="Q181" s="1" t="s">
        <v>2711</v>
      </c>
      <c r="R181" s="1" t="s">
        <v>65</v>
      </c>
      <c r="S181" s="1" t="s">
        <v>2712</v>
      </c>
      <c r="T181" s="1" t="s">
        <v>28</v>
      </c>
      <c r="U181" s="1" t="s">
        <v>28</v>
      </c>
      <c r="V181" s="1" t="s">
        <v>2713</v>
      </c>
      <c r="W181" s="1" t="s">
        <v>2714</v>
      </c>
      <c r="X181" s="1" t="s">
        <v>575</v>
      </c>
      <c r="Y181" s="1" t="s">
        <v>2715</v>
      </c>
      <c r="Z181" s="1" t="s">
        <v>1252</v>
      </c>
      <c r="AA181" s="1" t="s">
        <v>2716</v>
      </c>
      <c r="AB181" s="1" t="s">
        <v>2717</v>
      </c>
      <c r="AC181" s="3" t="s">
        <v>28</v>
      </c>
      <c r="AD181" s="3" t="s">
        <v>28</v>
      </c>
      <c r="AE181" s="3" t="s">
        <v>28</v>
      </c>
      <c r="AF181" s="3" t="s">
        <v>28</v>
      </c>
      <c r="AG181" s="1" t="s">
        <v>28</v>
      </c>
      <c r="AH181" s="1" t="s">
        <v>28</v>
      </c>
      <c r="AI181" s="1" t="s">
        <v>28</v>
      </c>
      <c r="AJ181" s="1" t="s">
        <v>210</v>
      </c>
      <c r="AK181" s="24" t="s">
        <v>1792</v>
      </c>
    </row>
    <row r="182" spans="1:37" ht="99.95" customHeight="1" x14ac:dyDescent="0.25">
      <c r="A182" s="1" t="s">
        <v>17</v>
      </c>
      <c r="B182" s="1" t="s">
        <v>2718</v>
      </c>
      <c r="C182" s="1" t="s">
        <v>2719</v>
      </c>
      <c r="D182" s="1" t="s">
        <v>2720</v>
      </c>
      <c r="E182" s="1" t="s">
        <v>2721</v>
      </c>
      <c r="F182" s="1" t="s">
        <v>954</v>
      </c>
      <c r="G182" s="1" t="s">
        <v>2557</v>
      </c>
      <c r="H182" s="1" t="s">
        <v>2722</v>
      </c>
      <c r="I182" s="1" t="s">
        <v>24</v>
      </c>
      <c r="J182" s="1" t="s">
        <v>2723</v>
      </c>
      <c r="K182" s="1" t="s">
        <v>2722</v>
      </c>
      <c r="L182" s="1" t="s">
        <v>20108</v>
      </c>
      <c r="M182" s="1" t="s">
        <v>2724</v>
      </c>
      <c r="N182" s="1" t="s">
        <v>28</v>
      </c>
      <c r="O182" s="1" t="s">
        <v>2725</v>
      </c>
      <c r="P182" s="1" t="s">
        <v>2726</v>
      </c>
      <c r="Q182" s="1" t="s">
        <v>2727</v>
      </c>
      <c r="R182" s="1" t="s">
        <v>2728</v>
      </c>
      <c r="S182" s="1" t="s">
        <v>28</v>
      </c>
      <c r="T182" s="1" t="s">
        <v>16656</v>
      </c>
      <c r="U182" s="1" t="s">
        <v>28</v>
      </c>
      <c r="V182" s="1" t="s">
        <v>2729</v>
      </c>
      <c r="W182" s="1" t="s">
        <v>2730</v>
      </c>
      <c r="X182" s="1" t="s">
        <v>36</v>
      </c>
      <c r="Y182" s="1" t="s">
        <v>2731</v>
      </c>
      <c r="Z182" s="1" t="s">
        <v>38</v>
      </c>
      <c r="AA182" s="1" t="s">
        <v>2732</v>
      </c>
      <c r="AB182" s="1" t="s">
        <v>2733</v>
      </c>
      <c r="AC182" s="3" t="s">
        <v>17229</v>
      </c>
      <c r="AD182" s="3" t="s">
        <v>17230</v>
      </c>
      <c r="AE182" s="3" t="s">
        <v>17231</v>
      </c>
      <c r="AF182" s="3" t="s">
        <v>17232</v>
      </c>
      <c r="AG182" s="1" t="s">
        <v>18072</v>
      </c>
      <c r="AH182" s="1" t="s">
        <v>18073</v>
      </c>
      <c r="AI182" s="1" t="s">
        <v>18074</v>
      </c>
      <c r="AJ182" s="1" t="s">
        <v>28</v>
      </c>
      <c r="AK182" s="24" t="s">
        <v>28</v>
      </c>
    </row>
    <row r="183" spans="1:37" ht="99.95" customHeight="1" x14ac:dyDescent="0.25">
      <c r="A183" s="1" t="s">
        <v>41</v>
      </c>
      <c r="B183" s="1" t="s">
        <v>2734</v>
      </c>
      <c r="C183" s="1" t="s">
        <v>2735</v>
      </c>
      <c r="D183" s="1" t="s">
        <v>28</v>
      </c>
      <c r="E183" s="1" t="s">
        <v>28</v>
      </c>
      <c r="F183" s="1" t="s">
        <v>533</v>
      </c>
      <c r="G183" s="1" t="s">
        <v>880</v>
      </c>
      <c r="H183" s="1" t="s">
        <v>2736</v>
      </c>
      <c r="I183" s="1" t="s">
        <v>985</v>
      </c>
      <c r="J183" s="1" t="s">
        <v>2737</v>
      </c>
      <c r="K183" s="1" t="s">
        <v>2736</v>
      </c>
      <c r="L183" s="1" t="s">
        <v>20109</v>
      </c>
      <c r="M183" s="1" t="s">
        <v>2738</v>
      </c>
      <c r="N183" s="1" t="s">
        <v>28</v>
      </c>
      <c r="O183" s="1" t="s">
        <v>2739</v>
      </c>
      <c r="P183" s="1" t="s">
        <v>2740</v>
      </c>
      <c r="Q183" s="1" t="s">
        <v>2741</v>
      </c>
      <c r="R183" s="1" t="s">
        <v>2329</v>
      </c>
      <c r="S183" s="1" t="s">
        <v>2742</v>
      </c>
      <c r="T183" s="1" t="s">
        <v>28</v>
      </c>
      <c r="U183" s="1" t="s">
        <v>28</v>
      </c>
      <c r="V183" s="1" t="s">
        <v>1188</v>
      </c>
      <c r="W183" s="1" t="s">
        <v>2743</v>
      </c>
      <c r="X183" s="1" t="s">
        <v>36</v>
      </c>
      <c r="Y183" s="1" t="s">
        <v>2744</v>
      </c>
      <c r="Z183" s="1" t="s">
        <v>2745</v>
      </c>
      <c r="AA183" s="1" t="s">
        <v>2746</v>
      </c>
      <c r="AB183" s="1" t="s">
        <v>1249</v>
      </c>
      <c r="AC183" s="3" t="s">
        <v>2747</v>
      </c>
      <c r="AD183" s="3" t="s">
        <v>170</v>
      </c>
      <c r="AE183" s="3" t="s">
        <v>17233</v>
      </c>
      <c r="AF183" s="3" t="s">
        <v>17219</v>
      </c>
      <c r="AG183" s="1" t="s">
        <v>28</v>
      </c>
      <c r="AH183" s="1" t="s">
        <v>28</v>
      </c>
      <c r="AI183" s="1" t="s">
        <v>28</v>
      </c>
      <c r="AJ183" s="1" t="s">
        <v>192</v>
      </c>
      <c r="AK183" s="24" t="s">
        <v>2554</v>
      </c>
    </row>
    <row r="184" spans="1:37" ht="99.95" customHeight="1" x14ac:dyDescent="0.25">
      <c r="A184" s="1" t="s">
        <v>41</v>
      </c>
      <c r="B184" s="1" t="s">
        <v>2748</v>
      </c>
      <c r="C184" s="1" t="s">
        <v>2749</v>
      </c>
      <c r="D184" s="1" t="s">
        <v>28</v>
      </c>
      <c r="E184" s="1" t="s">
        <v>28</v>
      </c>
      <c r="F184" s="1" t="s">
        <v>599</v>
      </c>
      <c r="G184" s="1" t="s">
        <v>2750</v>
      </c>
      <c r="H184" s="1" t="s">
        <v>2751</v>
      </c>
      <c r="I184" s="1" t="s">
        <v>24</v>
      </c>
      <c r="J184" s="1" t="s">
        <v>2752</v>
      </c>
      <c r="K184" s="1" t="s">
        <v>2751</v>
      </c>
      <c r="L184" s="1" t="s">
        <v>20110</v>
      </c>
      <c r="M184" s="1" t="s">
        <v>28</v>
      </c>
      <c r="N184" s="1" t="s">
        <v>28</v>
      </c>
      <c r="O184" s="1" t="s">
        <v>28</v>
      </c>
      <c r="P184" s="1" t="s">
        <v>28</v>
      </c>
      <c r="Q184" s="1" t="s">
        <v>2753</v>
      </c>
      <c r="R184" s="1" t="s">
        <v>1398</v>
      </c>
      <c r="S184" s="1" t="s">
        <v>2754</v>
      </c>
      <c r="T184" s="1" t="s">
        <v>28</v>
      </c>
      <c r="U184" s="1" t="s">
        <v>28</v>
      </c>
      <c r="V184" s="1" t="s">
        <v>2755</v>
      </c>
      <c r="W184" s="1" t="s">
        <v>2756</v>
      </c>
      <c r="X184" s="1" t="s">
        <v>36</v>
      </c>
      <c r="Y184" s="1" t="s">
        <v>2757</v>
      </c>
      <c r="Z184" s="1" t="s">
        <v>1130</v>
      </c>
      <c r="AA184" s="1" t="s">
        <v>2758</v>
      </c>
      <c r="AB184" s="1" t="s">
        <v>2759</v>
      </c>
      <c r="AC184" s="3" t="str">
        <f>+AD185</f>
        <v xml:space="preserve">
_x000D_
_x000D_Плановая проверка
_x000D_</v>
      </c>
      <c r="AD184" s="3" t="s">
        <v>28</v>
      </c>
      <c r="AE184" s="3" t="s">
        <v>28</v>
      </c>
      <c r="AF184" s="3" t="s">
        <v>28</v>
      </c>
      <c r="AG184" s="1" t="s">
        <v>28</v>
      </c>
      <c r="AH184" s="1" t="s">
        <v>28</v>
      </c>
      <c r="AI184" s="1" t="s">
        <v>28</v>
      </c>
      <c r="AJ184" s="1" t="s">
        <v>210</v>
      </c>
      <c r="AK184" s="24" t="s">
        <v>2760</v>
      </c>
    </row>
    <row r="185" spans="1:37" ht="99.95" customHeight="1" x14ac:dyDescent="0.25">
      <c r="A185" s="1" t="s">
        <v>41</v>
      </c>
      <c r="B185" s="1" t="s">
        <v>2761</v>
      </c>
      <c r="C185" s="1" t="s">
        <v>2762</v>
      </c>
      <c r="D185" s="1" t="s">
        <v>28</v>
      </c>
      <c r="E185" s="1" t="s">
        <v>28</v>
      </c>
      <c r="F185" s="1" t="s">
        <v>599</v>
      </c>
      <c r="G185" s="1" t="s">
        <v>2750</v>
      </c>
      <c r="H185" s="1" t="s">
        <v>2763</v>
      </c>
      <c r="I185" s="1" t="s">
        <v>24</v>
      </c>
      <c r="J185" s="1" t="s">
        <v>2764</v>
      </c>
      <c r="K185" s="1" t="s">
        <v>2763</v>
      </c>
      <c r="L185" s="1" t="s">
        <v>19358</v>
      </c>
      <c r="M185" s="1" t="s">
        <v>2765</v>
      </c>
      <c r="N185" s="1" t="s">
        <v>28</v>
      </c>
      <c r="O185" s="1" t="s">
        <v>2766</v>
      </c>
      <c r="P185" s="1" t="s">
        <v>2767</v>
      </c>
      <c r="Q185" s="1" t="s">
        <v>2768</v>
      </c>
      <c r="R185" s="1" t="s">
        <v>2769</v>
      </c>
      <c r="S185" s="1" t="s">
        <v>2770</v>
      </c>
      <c r="T185" s="1" t="s">
        <v>28</v>
      </c>
      <c r="U185" s="1" t="s">
        <v>28</v>
      </c>
      <c r="V185" s="1" t="s">
        <v>1342</v>
      </c>
      <c r="W185" s="1" t="s">
        <v>2771</v>
      </c>
      <c r="X185" s="1" t="s">
        <v>2772</v>
      </c>
      <c r="Y185" s="1" t="s">
        <v>2773</v>
      </c>
      <c r="Z185" s="1" t="s">
        <v>2772</v>
      </c>
      <c r="AA185" s="1" t="s">
        <v>2774</v>
      </c>
      <c r="AB185" s="1" t="s">
        <v>1468</v>
      </c>
      <c r="AC185" s="3" t="s">
        <v>2775</v>
      </c>
      <c r="AD185" s="3" t="s">
        <v>1167</v>
      </c>
      <c r="AE185" s="3" t="s">
        <v>171</v>
      </c>
      <c r="AF185" s="3" t="s">
        <v>17234</v>
      </c>
      <c r="AG185" s="1" t="s">
        <v>191</v>
      </c>
      <c r="AH185" s="1" t="s">
        <v>123</v>
      </c>
      <c r="AI185" s="1" t="s">
        <v>17967</v>
      </c>
      <c r="AJ185" s="1" t="s">
        <v>57</v>
      </c>
      <c r="AK185" s="24" t="s">
        <v>2776</v>
      </c>
    </row>
    <row r="186" spans="1:37" ht="99.95" customHeight="1" x14ac:dyDescent="0.25">
      <c r="A186" s="1" t="s">
        <v>41</v>
      </c>
      <c r="B186" s="1" t="s">
        <v>2777</v>
      </c>
      <c r="C186" s="1" t="s">
        <v>2778</v>
      </c>
      <c r="D186" s="1" t="s">
        <v>28</v>
      </c>
      <c r="E186" s="1" t="s">
        <v>28</v>
      </c>
      <c r="F186" s="1" t="s">
        <v>599</v>
      </c>
      <c r="G186" s="1" t="s">
        <v>2750</v>
      </c>
      <c r="H186" s="1" t="s">
        <v>2779</v>
      </c>
      <c r="I186" s="1" t="s">
        <v>24</v>
      </c>
      <c r="J186" s="1" t="s">
        <v>2780</v>
      </c>
      <c r="K186" s="1" t="s">
        <v>2779</v>
      </c>
      <c r="L186" s="1" t="s">
        <v>20111</v>
      </c>
      <c r="M186" s="1" t="s">
        <v>2781</v>
      </c>
      <c r="N186" s="1" t="s">
        <v>28</v>
      </c>
      <c r="O186" s="1" t="s">
        <v>2782</v>
      </c>
      <c r="P186" s="1" t="s">
        <v>2783</v>
      </c>
      <c r="Q186" s="1" t="s">
        <v>2784</v>
      </c>
      <c r="R186" s="1" t="s">
        <v>539</v>
      </c>
      <c r="S186" s="1" t="s">
        <v>28</v>
      </c>
      <c r="T186" s="1" t="s">
        <v>16657</v>
      </c>
      <c r="U186" s="1" t="s">
        <v>28</v>
      </c>
      <c r="V186" s="1" t="s">
        <v>1483</v>
      </c>
      <c r="W186" s="1" t="s">
        <v>2785</v>
      </c>
      <c r="X186" s="1" t="s">
        <v>36</v>
      </c>
      <c r="Y186" s="1" t="s">
        <v>2786</v>
      </c>
      <c r="Z186" s="1" t="s">
        <v>54</v>
      </c>
      <c r="AA186" s="1" t="s">
        <v>2787</v>
      </c>
      <c r="AB186" s="1" t="s">
        <v>2134</v>
      </c>
      <c r="AC186" s="3" t="s">
        <v>2788</v>
      </c>
      <c r="AD186" s="3" t="s">
        <v>170</v>
      </c>
      <c r="AE186" s="3" t="s">
        <v>171</v>
      </c>
      <c r="AF186" s="3" t="s">
        <v>2789</v>
      </c>
      <c r="AG186" s="1" t="s">
        <v>28</v>
      </c>
      <c r="AH186" s="1" t="s">
        <v>28</v>
      </c>
      <c r="AI186" s="1" t="s">
        <v>28</v>
      </c>
      <c r="AJ186" s="1" t="s">
        <v>57</v>
      </c>
      <c r="AK186" s="24" t="s">
        <v>2790</v>
      </c>
    </row>
    <row r="187" spans="1:37" ht="99.95" customHeight="1" x14ac:dyDescent="0.25">
      <c r="A187" s="1" t="s">
        <v>17</v>
      </c>
      <c r="B187" s="1" t="s">
        <v>2791</v>
      </c>
      <c r="C187" s="1" t="s">
        <v>2792</v>
      </c>
      <c r="D187" s="1" t="s">
        <v>28</v>
      </c>
      <c r="E187" s="1" t="s">
        <v>28</v>
      </c>
      <c r="F187" s="1" t="s">
        <v>241</v>
      </c>
      <c r="G187" s="1" t="s">
        <v>2684</v>
      </c>
      <c r="H187" s="1" t="s">
        <v>2793</v>
      </c>
      <c r="I187" s="1" t="s">
        <v>196</v>
      </c>
      <c r="J187" s="1" t="s">
        <v>2794</v>
      </c>
      <c r="K187" s="1" t="s">
        <v>2793</v>
      </c>
      <c r="L187" s="1" t="s">
        <v>19359</v>
      </c>
      <c r="M187" s="1" t="s">
        <v>2795</v>
      </c>
      <c r="N187" s="1" t="s">
        <v>2796</v>
      </c>
      <c r="O187" s="1" t="s">
        <v>2797</v>
      </c>
      <c r="P187" s="1" t="s">
        <v>2798</v>
      </c>
      <c r="Q187" s="1" t="s">
        <v>2799</v>
      </c>
      <c r="R187" s="1" t="s">
        <v>28</v>
      </c>
      <c r="S187" s="1" t="s">
        <v>28</v>
      </c>
      <c r="T187" s="1" t="s">
        <v>2800</v>
      </c>
      <c r="U187" s="1" t="s">
        <v>28</v>
      </c>
      <c r="V187" s="1" t="s">
        <v>2801</v>
      </c>
      <c r="W187" s="1" t="s">
        <v>2802</v>
      </c>
      <c r="X187" s="1" t="s">
        <v>205</v>
      </c>
      <c r="Y187" s="1" t="s">
        <v>2803</v>
      </c>
      <c r="Z187" s="1" t="s">
        <v>1718</v>
      </c>
      <c r="AA187" s="1" t="s">
        <v>2804</v>
      </c>
      <c r="AB187" s="1" t="s">
        <v>232</v>
      </c>
      <c r="AC187" s="3" t="s">
        <v>17235</v>
      </c>
      <c r="AD187" s="3" t="s">
        <v>170</v>
      </c>
      <c r="AE187" s="3" t="s">
        <v>171</v>
      </c>
      <c r="AF187" s="3" t="s">
        <v>17219</v>
      </c>
      <c r="AG187" s="1" t="s">
        <v>18075</v>
      </c>
      <c r="AH187" s="1" t="s">
        <v>18076</v>
      </c>
      <c r="AI187" s="1" t="s">
        <v>18077</v>
      </c>
      <c r="AJ187" s="1" t="s">
        <v>28</v>
      </c>
      <c r="AK187" s="24" t="s">
        <v>28</v>
      </c>
    </row>
    <row r="188" spans="1:37" ht="99.95" customHeight="1" x14ac:dyDescent="0.25">
      <c r="A188" s="1" t="s">
        <v>41</v>
      </c>
      <c r="B188" s="1" t="s">
        <v>2805</v>
      </c>
      <c r="C188" s="1" t="s">
        <v>2806</v>
      </c>
      <c r="D188" s="1" t="s">
        <v>28</v>
      </c>
      <c r="E188" s="1" t="s">
        <v>28</v>
      </c>
      <c r="F188" s="1" t="s">
        <v>241</v>
      </c>
      <c r="G188" s="1" t="s">
        <v>2684</v>
      </c>
      <c r="H188" s="1" t="s">
        <v>2807</v>
      </c>
      <c r="I188" s="1" t="s">
        <v>1259</v>
      </c>
      <c r="J188" s="1" t="s">
        <v>2808</v>
      </c>
      <c r="K188" s="1" t="s">
        <v>2807</v>
      </c>
      <c r="L188" s="1" t="s">
        <v>19360</v>
      </c>
      <c r="M188" s="1" t="s">
        <v>2809</v>
      </c>
      <c r="N188" s="1" t="s">
        <v>28</v>
      </c>
      <c r="O188" s="1" t="s">
        <v>2810</v>
      </c>
      <c r="P188" s="1" t="s">
        <v>2811</v>
      </c>
      <c r="Q188" s="1" t="s">
        <v>2812</v>
      </c>
      <c r="R188" s="1" t="s">
        <v>2216</v>
      </c>
      <c r="S188" s="1" t="s">
        <v>2813</v>
      </c>
      <c r="T188" s="1" t="s">
        <v>28</v>
      </c>
      <c r="U188" s="1" t="s">
        <v>28</v>
      </c>
      <c r="V188" s="1" t="s">
        <v>2814</v>
      </c>
      <c r="W188" s="1" t="s">
        <v>2815</v>
      </c>
      <c r="X188" s="1" t="s">
        <v>1269</v>
      </c>
      <c r="Y188" s="1" t="s">
        <v>2816</v>
      </c>
      <c r="Z188" s="1" t="s">
        <v>1614</v>
      </c>
      <c r="AA188" s="1" t="s">
        <v>2817</v>
      </c>
      <c r="AB188" s="1" t="s">
        <v>1037</v>
      </c>
      <c r="AC188" s="3" t="s">
        <v>1617</v>
      </c>
      <c r="AD188" s="3" t="s">
        <v>170</v>
      </c>
      <c r="AE188" s="3" t="s">
        <v>171</v>
      </c>
      <c r="AF188" s="3" t="s">
        <v>1060</v>
      </c>
      <c r="AG188" s="1" t="s">
        <v>28</v>
      </c>
      <c r="AH188" s="1" t="s">
        <v>28</v>
      </c>
      <c r="AI188" s="1" t="s">
        <v>28</v>
      </c>
      <c r="AJ188" s="1" t="s">
        <v>57</v>
      </c>
      <c r="AK188" s="24" t="s">
        <v>2818</v>
      </c>
    </row>
    <row r="189" spans="1:37" ht="99.95" customHeight="1" x14ac:dyDescent="0.25">
      <c r="A189" s="1" t="s">
        <v>41</v>
      </c>
      <c r="B189" s="1" t="s">
        <v>2819</v>
      </c>
      <c r="C189" s="1" t="s">
        <v>2820</v>
      </c>
      <c r="D189" s="1" t="s">
        <v>28</v>
      </c>
      <c r="E189" s="1" t="s">
        <v>28</v>
      </c>
      <c r="F189" s="1" t="s">
        <v>599</v>
      </c>
      <c r="G189" s="1" t="s">
        <v>2750</v>
      </c>
      <c r="H189" s="1" t="s">
        <v>2807</v>
      </c>
      <c r="I189" s="1" t="s">
        <v>1391</v>
      </c>
      <c r="J189" s="1" t="s">
        <v>2821</v>
      </c>
      <c r="K189" s="1" t="s">
        <v>2807</v>
      </c>
      <c r="L189" s="1" t="s">
        <v>19361</v>
      </c>
      <c r="M189" s="1" t="s">
        <v>2822</v>
      </c>
      <c r="N189" s="1" t="s">
        <v>28</v>
      </c>
      <c r="O189" s="1" t="s">
        <v>2823</v>
      </c>
      <c r="P189" s="1" t="s">
        <v>2824</v>
      </c>
      <c r="Q189" s="1" t="s">
        <v>2825</v>
      </c>
      <c r="R189" s="1" t="s">
        <v>65</v>
      </c>
      <c r="S189" s="1" t="s">
        <v>2826</v>
      </c>
      <c r="T189" s="1" t="s">
        <v>28</v>
      </c>
      <c r="U189" s="1" t="s">
        <v>28</v>
      </c>
      <c r="V189" s="1" t="s">
        <v>1353</v>
      </c>
      <c r="W189" s="1" t="s">
        <v>2827</v>
      </c>
      <c r="X189" s="1" t="s">
        <v>1402</v>
      </c>
      <c r="Y189" s="1" t="s">
        <v>2828</v>
      </c>
      <c r="Z189" s="1" t="s">
        <v>2829</v>
      </c>
      <c r="AA189" s="1" t="s">
        <v>2830</v>
      </c>
      <c r="AB189" s="1" t="s">
        <v>1693</v>
      </c>
      <c r="AC189" s="3" t="s">
        <v>2831</v>
      </c>
      <c r="AD189" s="3" t="s">
        <v>170</v>
      </c>
      <c r="AE189" s="3" t="s">
        <v>171</v>
      </c>
      <c r="AF189" s="3" t="s">
        <v>1060</v>
      </c>
      <c r="AG189" s="1" t="s">
        <v>28</v>
      </c>
      <c r="AH189" s="1" t="s">
        <v>28</v>
      </c>
      <c r="AI189" s="1" t="s">
        <v>28</v>
      </c>
      <c r="AJ189" s="1" t="s">
        <v>210</v>
      </c>
      <c r="AK189" s="24" t="s">
        <v>2832</v>
      </c>
    </row>
    <row r="190" spans="1:37" ht="99.95" customHeight="1" x14ac:dyDescent="0.25">
      <c r="A190" s="1" t="s">
        <v>41</v>
      </c>
      <c r="B190" s="1" t="s">
        <v>2833</v>
      </c>
      <c r="C190" s="1" t="s">
        <v>2834</v>
      </c>
      <c r="D190" s="1" t="s">
        <v>28</v>
      </c>
      <c r="E190" s="1" t="s">
        <v>28</v>
      </c>
      <c r="F190" s="1" t="s">
        <v>241</v>
      </c>
      <c r="G190" s="1" t="s">
        <v>2684</v>
      </c>
      <c r="H190" s="1" t="s">
        <v>2807</v>
      </c>
      <c r="I190" s="1" t="s">
        <v>2835</v>
      </c>
      <c r="J190" s="1" t="s">
        <v>2836</v>
      </c>
      <c r="K190" s="1" t="s">
        <v>2807</v>
      </c>
      <c r="L190" s="1" t="s">
        <v>19362</v>
      </c>
      <c r="M190" s="1" t="s">
        <v>2837</v>
      </c>
      <c r="N190" s="1" t="s">
        <v>28</v>
      </c>
      <c r="O190" s="1" t="s">
        <v>2838</v>
      </c>
      <c r="P190" s="1" t="s">
        <v>2839</v>
      </c>
      <c r="Q190" s="1" t="s">
        <v>2840</v>
      </c>
      <c r="R190" s="1" t="s">
        <v>65</v>
      </c>
      <c r="S190" s="1" t="s">
        <v>2841</v>
      </c>
      <c r="T190" s="1" t="s">
        <v>28</v>
      </c>
      <c r="U190" s="1" t="s">
        <v>28</v>
      </c>
      <c r="V190" s="1" t="s">
        <v>2842</v>
      </c>
      <c r="W190" s="1" t="s">
        <v>2843</v>
      </c>
      <c r="X190" s="1" t="s">
        <v>2844</v>
      </c>
      <c r="Y190" s="1" t="s">
        <v>2845</v>
      </c>
      <c r="Z190" s="1" t="s">
        <v>2844</v>
      </c>
      <c r="AA190" s="1" t="s">
        <v>2846</v>
      </c>
      <c r="AB190" s="1" t="s">
        <v>2847</v>
      </c>
      <c r="AC190" s="3" t="s">
        <v>28</v>
      </c>
      <c r="AD190" s="3" t="s">
        <v>28</v>
      </c>
      <c r="AE190" s="3" t="s">
        <v>28</v>
      </c>
      <c r="AF190" s="3" t="s">
        <v>28</v>
      </c>
      <c r="AG190" s="1" t="s">
        <v>28</v>
      </c>
      <c r="AH190" s="1" t="s">
        <v>28</v>
      </c>
      <c r="AI190" s="1" t="s">
        <v>28</v>
      </c>
      <c r="AJ190" s="1" t="s">
        <v>57</v>
      </c>
      <c r="AK190" s="24" t="s">
        <v>1927</v>
      </c>
    </row>
    <row r="191" spans="1:37" ht="99.95" customHeight="1" x14ac:dyDescent="0.25">
      <c r="A191" s="1" t="s">
        <v>41</v>
      </c>
      <c r="B191" s="1" t="s">
        <v>2848</v>
      </c>
      <c r="C191" s="1" t="s">
        <v>2849</v>
      </c>
      <c r="D191" s="1" t="s">
        <v>28</v>
      </c>
      <c r="E191" s="1" t="s">
        <v>28</v>
      </c>
      <c r="F191" s="1" t="s">
        <v>1209</v>
      </c>
      <c r="G191" s="1" t="s">
        <v>2850</v>
      </c>
      <c r="H191" s="1" t="s">
        <v>2851</v>
      </c>
      <c r="I191" s="1" t="s">
        <v>566</v>
      </c>
      <c r="J191" s="1" t="s">
        <v>2852</v>
      </c>
      <c r="K191" s="1" t="s">
        <v>2851</v>
      </c>
      <c r="L191" s="1" t="s">
        <v>19363</v>
      </c>
      <c r="M191" s="1" t="s">
        <v>2853</v>
      </c>
      <c r="N191" s="1" t="s">
        <v>28</v>
      </c>
      <c r="O191" s="1" t="s">
        <v>2854</v>
      </c>
      <c r="P191" s="1" t="s">
        <v>2855</v>
      </c>
      <c r="Q191" s="1" t="s">
        <v>2856</v>
      </c>
      <c r="R191" s="1" t="s">
        <v>1282</v>
      </c>
      <c r="S191" s="1" t="s">
        <v>2857</v>
      </c>
      <c r="T191" s="1" t="s">
        <v>28</v>
      </c>
      <c r="U191" s="1" t="s">
        <v>28</v>
      </c>
      <c r="V191" s="1" t="s">
        <v>840</v>
      </c>
      <c r="W191" s="1" t="s">
        <v>2858</v>
      </c>
      <c r="X191" s="1" t="s">
        <v>165</v>
      </c>
      <c r="Y191" s="1" t="s">
        <v>2859</v>
      </c>
      <c r="Z191" s="1" t="s">
        <v>2860</v>
      </c>
      <c r="AA191" s="1" t="s">
        <v>2861</v>
      </c>
      <c r="AB191" s="1" t="s">
        <v>1749</v>
      </c>
      <c r="AC191" s="3" t="s">
        <v>2862</v>
      </c>
      <c r="AD191" s="3" t="s">
        <v>292</v>
      </c>
      <c r="AE191" s="3" t="s">
        <v>171</v>
      </c>
      <c r="AF191" s="3" t="s">
        <v>17236</v>
      </c>
      <c r="AG191" s="1" t="s">
        <v>2863</v>
      </c>
      <c r="AH191" s="1" t="s">
        <v>123</v>
      </c>
      <c r="AI191" s="1" t="s">
        <v>17967</v>
      </c>
      <c r="AJ191" s="1" t="s">
        <v>57</v>
      </c>
      <c r="AK191" s="24" t="s">
        <v>2864</v>
      </c>
    </row>
    <row r="192" spans="1:37" ht="99.95" customHeight="1" x14ac:dyDescent="0.25">
      <c r="A192" s="1" t="s">
        <v>17</v>
      </c>
      <c r="B192" s="1" t="s">
        <v>2865</v>
      </c>
      <c r="C192" s="1" t="s">
        <v>2866</v>
      </c>
      <c r="D192" s="1" t="s">
        <v>22</v>
      </c>
      <c r="E192" s="1" t="s">
        <v>22</v>
      </c>
      <c r="F192" s="1" t="s">
        <v>1209</v>
      </c>
      <c r="G192" s="1" t="s">
        <v>2850</v>
      </c>
      <c r="H192" s="1" t="s">
        <v>2851</v>
      </c>
      <c r="I192" s="1" t="s">
        <v>62</v>
      </c>
      <c r="J192" s="1" t="s">
        <v>2867</v>
      </c>
      <c r="K192" s="1" t="s">
        <v>2851</v>
      </c>
      <c r="L192" s="1" t="s">
        <v>19364</v>
      </c>
      <c r="M192" s="1" t="s">
        <v>2868</v>
      </c>
      <c r="N192" s="1" t="s">
        <v>28</v>
      </c>
      <c r="O192" s="1" t="s">
        <v>2869</v>
      </c>
      <c r="P192" s="1" t="s">
        <v>2870</v>
      </c>
      <c r="Q192" s="1" t="s">
        <v>2871</v>
      </c>
      <c r="R192" s="1" t="s">
        <v>2872</v>
      </c>
      <c r="S192" s="1" t="s">
        <v>2873</v>
      </c>
      <c r="T192" s="1" t="s">
        <v>16658</v>
      </c>
      <c r="U192" s="1" t="s">
        <v>28</v>
      </c>
      <c r="V192" s="1" t="s">
        <v>2874</v>
      </c>
      <c r="W192" s="1" t="s">
        <v>2875</v>
      </c>
      <c r="X192" s="1" t="s">
        <v>69</v>
      </c>
      <c r="Y192" s="1" t="s">
        <v>2876</v>
      </c>
      <c r="Z192" s="1" t="s">
        <v>71</v>
      </c>
      <c r="AA192" s="1" t="s">
        <v>2877</v>
      </c>
      <c r="AB192" s="1" t="s">
        <v>2878</v>
      </c>
      <c r="AC192" s="3" t="s">
        <v>17237</v>
      </c>
      <c r="AD192" s="3" t="s">
        <v>17238</v>
      </c>
      <c r="AE192" s="3" t="s">
        <v>17191</v>
      </c>
      <c r="AF192" s="3" t="s">
        <v>17195</v>
      </c>
      <c r="AG192" s="1" t="s">
        <v>18078</v>
      </c>
      <c r="AH192" s="1" t="s">
        <v>18079</v>
      </c>
      <c r="AI192" s="1" t="s">
        <v>18080</v>
      </c>
      <c r="AJ192" s="1" t="s">
        <v>28</v>
      </c>
      <c r="AK192" s="24" t="s">
        <v>28</v>
      </c>
    </row>
    <row r="193" spans="1:37" ht="99.95" customHeight="1" x14ac:dyDescent="0.25">
      <c r="A193" s="1" t="s">
        <v>41</v>
      </c>
      <c r="B193" s="1" t="s">
        <v>2879</v>
      </c>
      <c r="C193" s="1" t="s">
        <v>2880</v>
      </c>
      <c r="D193" s="1" t="s">
        <v>28</v>
      </c>
      <c r="E193" s="1" t="s">
        <v>28</v>
      </c>
      <c r="F193" s="1" t="s">
        <v>1209</v>
      </c>
      <c r="G193" s="1" t="s">
        <v>2850</v>
      </c>
      <c r="H193" s="1" t="s">
        <v>2851</v>
      </c>
      <c r="I193" s="1" t="s">
        <v>24</v>
      </c>
      <c r="J193" s="1" t="s">
        <v>2881</v>
      </c>
      <c r="K193" s="1" t="s">
        <v>2851</v>
      </c>
      <c r="L193" s="1" t="s">
        <v>20112</v>
      </c>
      <c r="M193" s="1" t="s">
        <v>2882</v>
      </c>
      <c r="N193" s="1" t="s">
        <v>28</v>
      </c>
      <c r="O193" s="1" t="s">
        <v>2883</v>
      </c>
      <c r="P193" s="1" t="s">
        <v>2884</v>
      </c>
      <c r="Q193" s="1" t="s">
        <v>2885</v>
      </c>
      <c r="R193" s="1" t="s">
        <v>2886</v>
      </c>
      <c r="S193" s="1" t="s">
        <v>2887</v>
      </c>
      <c r="T193" s="1" t="s">
        <v>28</v>
      </c>
      <c r="U193" s="1" t="s">
        <v>28</v>
      </c>
      <c r="V193" s="1" t="s">
        <v>970</v>
      </c>
      <c r="W193" s="1" t="s">
        <v>2888</v>
      </c>
      <c r="X193" s="1" t="s">
        <v>36</v>
      </c>
      <c r="Y193" s="1" t="s">
        <v>2889</v>
      </c>
      <c r="Z193" s="1" t="s">
        <v>2890</v>
      </c>
      <c r="AA193" s="1" t="s">
        <v>2891</v>
      </c>
      <c r="AB193" s="1" t="s">
        <v>2047</v>
      </c>
      <c r="AC193" s="3" t="s">
        <v>2892</v>
      </c>
      <c r="AD193" s="3" t="s">
        <v>170</v>
      </c>
      <c r="AE193" s="3" t="s">
        <v>171</v>
      </c>
      <c r="AF193" s="3" t="s">
        <v>1060</v>
      </c>
      <c r="AG193" s="1" t="s">
        <v>28</v>
      </c>
      <c r="AH193" s="1" t="s">
        <v>28</v>
      </c>
      <c r="AI193" s="1" t="s">
        <v>28</v>
      </c>
      <c r="AJ193" s="1" t="s">
        <v>210</v>
      </c>
      <c r="AK193" s="24" t="s">
        <v>2893</v>
      </c>
    </row>
    <row r="194" spans="1:37" ht="99.95" customHeight="1" x14ac:dyDescent="0.25">
      <c r="A194" s="1" t="s">
        <v>41</v>
      </c>
      <c r="B194" s="1" t="s">
        <v>2894</v>
      </c>
      <c r="C194" s="1" t="s">
        <v>2895</v>
      </c>
      <c r="D194" s="1" t="s">
        <v>28</v>
      </c>
      <c r="E194" s="1" t="s">
        <v>28</v>
      </c>
      <c r="F194" s="1" t="s">
        <v>1209</v>
      </c>
      <c r="G194" s="1" t="s">
        <v>2850</v>
      </c>
      <c r="H194" s="1" t="s">
        <v>2896</v>
      </c>
      <c r="I194" s="1" t="s">
        <v>308</v>
      </c>
      <c r="J194" s="1" t="s">
        <v>2897</v>
      </c>
      <c r="K194" s="1" t="s">
        <v>2896</v>
      </c>
      <c r="L194" s="1" t="s">
        <v>19365</v>
      </c>
      <c r="M194" s="1" t="s">
        <v>2898</v>
      </c>
      <c r="N194" s="1" t="s">
        <v>2898</v>
      </c>
      <c r="O194" s="1" t="s">
        <v>2899</v>
      </c>
      <c r="P194" s="1" t="s">
        <v>2900</v>
      </c>
      <c r="Q194" s="1" t="s">
        <v>2901</v>
      </c>
      <c r="R194" s="1" t="s">
        <v>539</v>
      </c>
      <c r="S194" s="1" t="s">
        <v>2902</v>
      </c>
      <c r="T194" s="1" t="s">
        <v>28</v>
      </c>
      <c r="U194" s="1" t="s">
        <v>28</v>
      </c>
      <c r="V194" s="1" t="s">
        <v>2903</v>
      </c>
      <c r="W194" s="1" t="s">
        <v>2904</v>
      </c>
      <c r="X194" s="1" t="s">
        <v>1829</v>
      </c>
      <c r="Y194" s="1" t="s">
        <v>2905</v>
      </c>
      <c r="Z194" s="1" t="s">
        <v>1831</v>
      </c>
      <c r="AA194" s="1" t="s">
        <v>2906</v>
      </c>
      <c r="AB194" s="1" t="s">
        <v>2907</v>
      </c>
      <c r="AC194" s="3" t="s">
        <v>2908</v>
      </c>
      <c r="AD194" s="3" t="s">
        <v>170</v>
      </c>
      <c r="AE194" s="3" t="s">
        <v>171</v>
      </c>
      <c r="AF194" s="3" t="s">
        <v>1387</v>
      </c>
      <c r="AG194" s="1" t="s">
        <v>28</v>
      </c>
      <c r="AH194" s="1" t="s">
        <v>28</v>
      </c>
      <c r="AI194" s="1" t="s">
        <v>28</v>
      </c>
      <c r="AJ194" s="1" t="s">
        <v>57</v>
      </c>
      <c r="AK194" s="24" t="s">
        <v>2909</v>
      </c>
    </row>
    <row r="195" spans="1:37" ht="99.95" customHeight="1" x14ac:dyDescent="0.25">
      <c r="A195" s="1" t="s">
        <v>41</v>
      </c>
      <c r="B195" s="1" t="s">
        <v>2910</v>
      </c>
      <c r="C195" s="1" t="s">
        <v>2911</v>
      </c>
      <c r="D195" s="1" t="s">
        <v>28</v>
      </c>
      <c r="E195" s="1" t="s">
        <v>28</v>
      </c>
      <c r="F195" s="1" t="s">
        <v>1391</v>
      </c>
      <c r="G195" s="1" t="s">
        <v>1442</v>
      </c>
      <c r="H195" s="1" t="s">
        <v>2896</v>
      </c>
      <c r="I195" s="1" t="s">
        <v>24</v>
      </c>
      <c r="J195" s="1" t="s">
        <v>2912</v>
      </c>
      <c r="K195" s="1" t="s">
        <v>2896</v>
      </c>
      <c r="L195" s="1" t="s">
        <v>20113</v>
      </c>
      <c r="M195" s="1" t="s">
        <v>646</v>
      </c>
      <c r="N195" s="1" t="s">
        <v>28</v>
      </c>
      <c r="O195" s="1" t="s">
        <v>2913</v>
      </c>
      <c r="P195" s="1" t="s">
        <v>1867</v>
      </c>
      <c r="Q195" s="1" t="s">
        <v>1919</v>
      </c>
      <c r="R195" s="1" t="s">
        <v>65</v>
      </c>
      <c r="S195" s="1" t="s">
        <v>2914</v>
      </c>
      <c r="T195" s="1" t="s">
        <v>28</v>
      </c>
      <c r="U195" s="1" t="s">
        <v>28</v>
      </c>
      <c r="V195" s="1" t="s">
        <v>2915</v>
      </c>
      <c r="W195" s="1" t="s">
        <v>2916</v>
      </c>
      <c r="X195" s="1" t="s">
        <v>36</v>
      </c>
      <c r="Y195" s="1" t="s">
        <v>2917</v>
      </c>
      <c r="Z195" s="1" t="s">
        <v>2918</v>
      </c>
      <c r="AA195" s="1" t="s">
        <v>2919</v>
      </c>
      <c r="AB195" s="1" t="s">
        <v>2920</v>
      </c>
      <c r="AC195" s="3" t="s">
        <v>2059</v>
      </c>
      <c r="AD195" s="3" t="s">
        <v>170</v>
      </c>
      <c r="AE195" s="3" t="s">
        <v>171</v>
      </c>
      <c r="AF195" s="3" t="s">
        <v>17162</v>
      </c>
      <c r="AG195" s="1" t="s">
        <v>28</v>
      </c>
      <c r="AH195" s="1" t="s">
        <v>28</v>
      </c>
      <c r="AI195" s="1" t="s">
        <v>28</v>
      </c>
      <c r="AJ195" s="1" t="s">
        <v>57</v>
      </c>
      <c r="AK195" s="24" t="s">
        <v>2921</v>
      </c>
    </row>
    <row r="196" spans="1:37" ht="99.95" customHeight="1" x14ac:dyDescent="0.25">
      <c r="A196" s="1" t="s">
        <v>17</v>
      </c>
      <c r="B196" s="1" t="s">
        <v>2922</v>
      </c>
      <c r="C196" s="1" t="s">
        <v>2923</v>
      </c>
      <c r="D196" s="1" t="s">
        <v>2924</v>
      </c>
      <c r="E196" s="1" t="s">
        <v>2925</v>
      </c>
      <c r="F196" s="1" t="s">
        <v>1209</v>
      </c>
      <c r="G196" s="1" t="s">
        <v>2850</v>
      </c>
      <c r="H196" s="1" t="s">
        <v>2926</v>
      </c>
      <c r="I196" s="1" t="s">
        <v>2927</v>
      </c>
      <c r="J196" s="1" t="s">
        <v>2928</v>
      </c>
      <c r="K196" s="1" t="s">
        <v>2926</v>
      </c>
      <c r="L196" s="1" t="s">
        <v>19366</v>
      </c>
      <c r="M196" s="1" t="s">
        <v>2929</v>
      </c>
      <c r="N196" s="1" t="s">
        <v>2930</v>
      </c>
      <c r="O196" s="1" t="s">
        <v>2931</v>
      </c>
      <c r="P196" s="1" t="s">
        <v>2932</v>
      </c>
      <c r="Q196" s="1" t="s">
        <v>2933</v>
      </c>
      <c r="R196" s="1" t="s">
        <v>28</v>
      </c>
      <c r="S196" s="1" t="s">
        <v>28</v>
      </c>
      <c r="T196" s="1" t="s">
        <v>16659</v>
      </c>
      <c r="U196" s="1" t="s">
        <v>28</v>
      </c>
      <c r="V196" s="1" t="s">
        <v>266</v>
      </c>
      <c r="W196" s="1" t="s">
        <v>2934</v>
      </c>
      <c r="X196" s="1" t="s">
        <v>2935</v>
      </c>
      <c r="Y196" s="1" t="s">
        <v>2936</v>
      </c>
      <c r="Z196" s="1" t="s">
        <v>2935</v>
      </c>
      <c r="AA196" s="1" t="s">
        <v>2937</v>
      </c>
      <c r="AB196" s="1" t="s">
        <v>73</v>
      </c>
      <c r="AC196" s="3" t="s">
        <v>17239</v>
      </c>
      <c r="AD196" s="3" t="s">
        <v>17197</v>
      </c>
      <c r="AE196" s="3" t="s">
        <v>17102</v>
      </c>
      <c r="AF196" s="3" t="s">
        <v>17240</v>
      </c>
      <c r="AG196" s="1" t="s">
        <v>18081</v>
      </c>
      <c r="AH196" s="1" t="s">
        <v>17995</v>
      </c>
      <c r="AI196" s="1" t="s">
        <v>17967</v>
      </c>
      <c r="AJ196" s="1" t="s">
        <v>28</v>
      </c>
      <c r="AK196" s="24" t="s">
        <v>28</v>
      </c>
    </row>
    <row r="197" spans="1:37" ht="99.95" customHeight="1" x14ac:dyDescent="0.25">
      <c r="A197" s="1" t="s">
        <v>41</v>
      </c>
      <c r="B197" s="1" t="s">
        <v>2938</v>
      </c>
      <c r="C197" s="1" t="s">
        <v>2939</v>
      </c>
      <c r="D197" s="1" t="s">
        <v>28</v>
      </c>
      <c r="E197" s="1" t="s">
        <v>28</v>
      </c>
      <c r="F197" s="1" t="s">
        <v>1391</v>
      </c>
      <c r="G197" s="1" t="s">
        <v>1442</v>
      </c>
      <c r="H197" s="1" t="s">
        <v>2940</v>
      </c>
      <c r="I197" s="1" t="s">
        <v>308</v>
      </c>
      <c r="J197" s="1" t="s">
        <v>2941</v>
      </c>
      <c r="K197" s="1" t="s">
        <v>2940</v>
      </c>
      <c r="L197" s="1" t="s">
        <v>19367</v>
      </c>
      <c r="M197" s="1" t="s">
        <v>2942</v>
      </c>
      <c r="N197" s="1" t="s">
        <v>22</v>
      </c>
      <c r="O197" s="1" t="s">
        <v>2943</v>
      </c>
      <c r="P197" s="1" t="s">
        <v>1867</v>
      </c>
      <c r="Q197" s="1" t="s">
        <v>2944</v>
      </c>
      <c r="R197" s="1" t="s">
        <v>65</v>
      </c>
      <c r="S197" s="1" t="s">
        <v>16660</v>
      </c>
      <c r="T197" s="1" t="s">
        <v>28</v>
      </c>
      <c r="U197" s="1" t="s">
        <v>28</v>
      </c>
      <c r="V197" s="1" t="s">
        <v>2945</v>
      </c>
      <c r="W197" s="1" t="s">
        <v>2946</v>
      </c>
      <c r="X197" s="1" t="s">
        <v>1829</v>
      </c>
      <c r="Y197" s="1" t="s">
        <v>2947</v>
      </c>
      <c r="Z197" s="1" t="s">
        <v>1831</v>
      </c>
      <c r="AA197" s="1" t="s">
        <v>2948</v>
      </c>
      <c r="AB197" s="1" t="s">
        <v>457</v>
      </c>
      <c r="AC197" s="3" t="s">
        <v>2747</v>
      </c>
      <c r="AD197" s="3" t="s">
        <v>170</v>
      </c>
      <c r="AE197" s="3" t="s">
        <v>171</v>
      </c>
      <c r="AF197" s="3" t="s">
        <v>17179</v>
      </c>
      <c r="AG197" s="1" t="s">
        <v>28</v>
      </c>
      <c r="AH197" s="1" t="s">
        <v>28</v>
      </c>
      <c r="AI197" s="1" t="s">
        <v>28</v>
      </c>
      <c r="AJ197" s="1" t="s">
        <v>57</v>
      </c>
      <c r="AK197" s="24" t="s">
        <v>2949</v>
      </c>
    </row>
    <row r="198" spans="1:37" ht="99.95" customHeight="1" x14ac:dyDescent="0.25">
      <c r="A198" s="1" t="s">
        <v>41</v>
      </c>
      <c r="B198" s="1" t="s">
        <v>2950</v>
      </c>
      <c r="C198" s="1" t="s">
        <v>2951</v>
      </c>
      <c r="D198" s="1" t="s">
        <v>28</v>
      </c>
      <c r="E198" s="1" t="s">
        <v>28</v>
      </c>
      <c r="F198" s="1" t="s">
        <v>1391</v>
      </c>
      <c r="G198" s="1" t="s">
        <v>1442</v>
      </c>
      <c r="H198" s="1" t="s">
        <v>2952</v>
      </c>
      <c r="I198" s="1" t="s">
        <v>355</v>
      </c>
      <c r="J198" s="1" t="s">
        <v>2953</v>
      </c>
      <c r="K198" s="1" t="s">
        <v>2952</v>
      </c>
      <c r="L198" s="1" t="s">
        <v>19368</v>
      </c>
      <c r="M198" s="1" t="s">
        <v>28</v>
      </c>
      <c r="N198" s="1" t="s">
        <v>28</v>
      </c>
      <c r="O198" s="1" t="s">
        <v>28</v>
      </c>
      <c r="P198" s="1" t="s">
        <v>28</v>
      </c>
      <c r="Q198" s="1" t="s">
        <v>1919</v>
      </c>
      <c r="R198" s="1" t="s">
        <v>65</v>
      </c>
      <c r="S198" s="1" t="s">
        <v>2954</v>
      </c>
      <c r="T198" s="1" t="s">
        <v>28</v>
      </c>
      <c r="U198" s="1" t="s">
        <v>28</v>
      </c>
      <c r="V198" s="1" t="s">
        <v>2814</v>
      </c>
      <c r="W198" s="1" t="s">
        <v>2955</v>
      </c>
      <c r="X198" s="1" t="s">
        <v>364</v>
      </c>
      <c r="Y198" s="1" t="s">
        <v>2956</v>
      </c>
      <c r="Z198" s="1" t="s">
        <v>2957</v>
      </c>
      <c r="AA198" s="1" t="s">
        <v>2958</v>
      </c>
      <c r="AB198" s="1" t="s">
        <v>2959</v>
      </c>
      <c r="AC198" s="3" t="s">
        <v>28</v>
      </c>
      <c r="AD198" s="3" t="s">
        <v>28</v>
      </c>
      <c r="AE198" s="3" t="s">
        <v>28</v>
      </c>
      <c r="AF198" s="3" t="s">
        <v>28</v>
      </c>
      <c r="AG198" s="1" t="s">
        <v>28</v>
      </c>
      <c r="AH198" s="1" t="s">
        <v>28</v>
      </c>
      <c r="AI198" s="1" t="s">
        <v>28</v>
      </c>
      <c r="AJ198" s="1" t="s">
        <v>57</v>
      </c>
      <c r="AK198" s="24" t="s">
        <v>2960</v>
      </c>
    </row>
    <row r="199" spans="1:37" ht="99.95" customHeight="1" x14ac:dyDescent="0.25">
      <c r="A199" s="1" t="s">
        <v>41</v>
      </c>
      <c r="B199" s="1" t="s">
        <v>2961</v>
      </c>
      <c r="C199" s="1" t="s">
        <v>2962</v>
      </c>
      <c r="D199" s="1" t="s">
        <v>28</v>
      </c>
      <c r="E199" s="1" t="s">
        <v>28</v>
      </c>
      <c r="F199" s="1" t="s">
        <v>1391</v>
      </c>
      <c r="G199" s="1" t="s">
        <v>1442</v>
      </c>
      <c r="H199" s="1" t="s">
        <v>2952</v>
      </c>
      <c r="I199" s="1" t="s">
        <v>308</v>
      </c>
      <c r="J199" s="1" t="s">
        <v>2963</v>
      </c>
      <c r="K199" s="1" t="s">
        <v>2952</v>
      </c>
      <c r="L199" s="1" t="s">
        <v>19369</v>
      </c>
      <c r="M199" s="1" t="s">
        <v>2964</v>
      </c>
      <c r="N199" s="1" t="s">
        <v>28</v>
      </c>
      <c r="O199" s="1" t="s">
        <v>2965</v>
      </c>
      <c r="P199" s="1" t="s">
        <v>1867</v>
      </c>
      <c r="Q199" s="1" t="s">
        <v>1988</v>
      </c>
      <c r="R199" s="1" t="s">
        <v>65</v>
      </c>
      <c r="S199" s="1" t="s">
        <v>2966</v>
      </c>
      <c r="T199" s="1" t="s">
        <v>28</v>
      </c>
      <c r="U199" s="1" t="s">
        <v>28</v>
      </c>
      <c r="V199" s="1" t="s">
        <v>2967</v>
      </c>
      <c r="W199" s="1" t="s">
        <v>2968</v>
      </c>
      <c r="X199" s="1" t="s">
        <v>1829</v>
      </c>
      <c r="Y199" s="1" t="s">
        <v>2969</v>
      </c>
      <c r="Z199" s="1" t="s">
        <v>2970</v>
      </c>
      <c r="AA199" s="1" t="s">
        <v>2971</v>
      </c>
      <c r="AB199" s="1" t="s">
        <v>2972</v>
      </c>
      <c r="AC199" s="3" t="s">
        <v>76</v>
      </c>
      <c r="AD199" s="3"/>
      <c r="AE199" s="3"/>
      <c r="AF199" s="3" t="s">
        <v>173</v>
      </c>
      <c r="AG199" s="1" t="s">
        <v>28</v>
      </c>
      <c r="AH199" s="1" t="s">
        <v>28</v>
      </c>
      <c r="AI199" s="1" t="s">
        <v>28</v>
      </c>
      <c r="AJ199" s="1" t="s">
        <v>57</v>
      </c>
      <c r="AK199" s="24" t="s">
        <v>2973</v>
      </c>
    </row>
    <row r="200" spans="1:37" ht="99.95" customHeight="1" x14ac:dyDescent="0.25">
      <c r="A200" s="1" t="s">
        <v>41</v>
      </c>
      <c r="B200" s="1" t="s">
        <v>2974</v>
      </c>
      <c r="C200" s="1" t="s">
        <v>2975</v>
      </c>
      <c r="D200" s="1" t="s">
        <v>28</v>
      </c>
      <c r="E200" s="1" t="s">
        <v>28</v>
      </c>
      <c r="F200" s="1" t="s">
        <v>1209</v>
      </c>
      <c r="G200" s="1" t="s">
        <v>2850</v>
      </c>
      <c r="H200" s="1" t="s">
        <v>2976</v>
      </c>
      <c r="I200" s="1" t="s">
        <v>24</v>
      </c>
      <c r="J200" s="1" t="s">
        <v>2977</v>
      </c>
      <c r="K200" s="1" t="s">
        <v>2976</v>
      </c>
      <c r="L200" s="1" t="s">
        <v>20114</v>
      </c>
      <c r="M200" s="1" t="s">
        <v>2978</v>
      </c>
      <c r="N200" s="1" t="s">
        <v>2978</v>
      </c>
      <c r="O200" s="1" t="s">
        <v>2979</v>
      </c>
      <c r="P200" s="1" t="s">
        <v>2980</v>
      </c>
      <c r="Q200" s="1" t="s">
        <v>2981</v>
      </c>
      <c r="R200" s="1" t="s">
        <v>2982</v>
      </c>
      <c r="S200" s="1" t="s">
        <v>2983</v>
      </c>
      <c r="T200" s="1" t="s">
        <v>28</v>
      </c>
      <c r="U200" s="1" t="s">
        <v>28</v>
      </c>
      <c r="V200" s="1" t="s">
        <v>1693</v>
      </c>
      <c r="W200" s="1" t="s">
        <v>2984</v>
      </c>
      <c r="X200" s="1" t="s">
        <v>36</v>
      </c>
      <c r="Y200" s="1" t="s">
        <v>2985</v>
      </c>
      <c r="Z200" s="1" t="s">
        <v>188</v>
      </c>
      <c r="AA200" s="1" t="s">
        <v>2986</v>
      </c>
      <c r="AB200" s="1" t="s">
        <v>2987</v>
      </c>
      <c r="AC200" s="3" t="s">
        <v>2988</v>
      </c>
      <c r="AD200" s="3" t="s">
        <v>170</v>
      </c>
      <c r="AE200" s="3" t="s">
        <v>171</v>
      </c>
      <c r="AF200" s="3" t="s">
        <v>1060</v>
      </c>
      <c r="AG200" s="1" t="s">
        <v>28</v>
      </c>
      <c r="AH200" s="1" t="s">
        <v>28</v>
      </c>
      <c r="AI200" s="1" t="s">
        <v>28</v>
      </c>
      <c r="AJ200" s="1" t="s">
        <v>57</v>
      </c>
      <c r="AK200" s="24" t="s">
        <v>2989</v>
      </c>
    </row>
    <row r="201" spans="1:37" ht="99.95" customHeight="1" x14ac:dyDescent="0.25">
      <c r="A201" s="1" t="s">
        <v>41</v>
      </c>
      <c r="B201" s="1" t="s">
        <v>2990</v>
      </c>
      <c r="C201" s="1" t="s">
        <v>2991</v>
      </c>
      <c r="D201" s="1" t="s">
        <v>28</v>
      </c>
      <c r="E201" s="1" t="s">
        <v>28</v>
      </c>
      <c r="F201" s="1" t="s">
        <v>533</v>
      </c>
      <c r="G201" s="1" t="s">
        <v>880</v>
      </c>
      <c r="H201" s="1" t="s">
        <v>2992</v>
      </c>
      <c r="I201" s="1" t="s">
        <v>24</v>
      </c>
      <c r="J201" s="1" t="s">
        <v>2993</v>
      </c>
      <c r="K201" s="1" t="s">
        <v>2992</v>
      </c>
      <c r="L201" s="1" t="s">
        <v>20115</v>
      </c>
      <c r="M201" s="1" t="s">
        <v>2994</v>
      </c>
      <c r="N201" s="1" t="s">
        <v>28</v>
      </c>
      <c r="O201" s="1" t="s">
        <v>2995</v>
      </c>
      <c r="P201" s="1" t="s">
        <v>2996</v>
      </c>
      <c r="Q201" s="1" t="s">
        <v>2997</v>
      </c>
      <c r="R201" s="1" t="s">
        <v>2998</v>
      </c>
      <c r="S201" s="1" t="s">
        <v>2999</v>
      </c>
      <c r="T201" s="1" t="s">
        <v>28</v>
      </c>
      <c r="U201" s="1" t="s">
        <v>28</v>
      </c>
      <c r="V201" s="1" t="s">
        <v>3000</v>
      </c>
      <c r="W201" s="1" t="s">
        <v>3001</v>
      </c>
      <c r="X201" s="1" t="s">
        <v>36</v>
      </c>
      <c r="Y201" s="1" t="s">
        <v>3002</v>
      </c>
      <c r="Z201" s="1" t="s">
        <v>914</v>
      </c>
      <c r="AA201" s="1" t="s">
        <v>3003</v>
      </c>
      <c r="AB201" s="1" t="s">
        <v>40</v>
      </c>
      <c r="AC201" s="3" t="s">
        <v>17241</v>
      </c>
      <c r="AD201" s="3" t="s">
        <v>17242</v>
      </c>
      <c r="AE201" s="3" t="s">
        <v>17243</v>
      </c>
      <c r="AF201" s="3" t="s">
        <v>17244</v>
      </c>
      <c r="AG201" s="1" t="s">
        <v>18082</v>
      </c>
      <c r="AH201" s="1" t="s">
        <v>18083</v>
      </c>
      <c r="AI201" s="1" t="s">
        <v>18084</v>
      </c>
      <c r="AJ201" s="1" t="s">
        <v>3005</v>
      </c>
      <c r="AK201" s="24" t="s">
        <v>3006</v>
      </c>
    </row>
    <row r="202" spans="1:37" ht="99.95" customHeight="1" x14ac:dyDescent="0.25">
      <c r="A202" s="1" t="s">
        <v>17</v>
      </c>
      <c r="B202" s="1" t="s">
        <v>3007</v>
      </c>
      <c r="C202" s="1" t="s">
        <v>3008</v>
      </c>
      <c r="D202" s="1" t="s">
        <v>28</v>
      </c>
      <c r="E202" s="1" t="s">
        <v>28</v>
      </c>
      <c r="F202" s="1" t="s">
        <v>155</v>
      </c>
      <c r="G202" s="1" t="s">
        <v>3009</v>
      </c>
      <c r="H202" s="1" t="s">
        <v>2992</v>
      </c>
      <c r="I202" s="1" t="s">
        <v>985</v>
      </c>
      <c r="J202" s="1" t="s">
        <v>3010</v>
      </c>
      <c r="K202" s="1" t="s">
        <v>2992</v>
      </c>
      <c r="L202" s="1" t="s">
        <v>19370</v>
      </c>
      <c r="M202" s="1" t="s">
        <v>3011</v>
      </c>
      <c r="N202" s="1" t="s">
        <v>28</v>
      </c>
      <c r="O202" s="1" t="s">
        <v>3012</v>
      </c>
      <c r="P202" s="1" t="s">
        <v>3013</v>
      </c>
      <c r="Q202" s="1" t="s">
        <v>3014</v>
      </c>
      <c r="R202" s="1" t="s">
        <v>28</v>
      </c>
      <c r="S202" s="1" t="s">
        <v>28</v>
      </c>
      <c r="T202" s="1" t="s">
        <v>3015</v>
      </c>
      <c r="U202" s="1" t="s">
        <v>28</v>
      </c>
      <c r="V202" s="1" t="s">
        <v>3016</v>
      </c>
      <c r="W202" s="1" t="s">
        <v>3017</v>
      </c>
      <c r="X202" s="1" t="s">
        <v>993</v>
      </c>
      <c r="Y202" s="1" t="s">
        <v>3018</v>
      </c>
      <c r="Z202" s="1" t="s">
        <v>995</v>
      </c>
      <c r="AA202" s="1" t="s">
        <v>3019</v>
      </c>
      <c r="AB202" s="1" t="s">
        <v>970</v>
      </c>
      <c r="AC202" s="3" t="s">
        <v>17245</v>
      </c>
      <c r="AD202" s="3" t="s">
        <v>170</v>
      </c>
      <c r="AE202" s="3" t="s">
        <v>171</v>
      </c>
      <c r="AF202" s="3" t="s">
        <v>1060</v>
      </c>
      <c r="AG202" s="1" t="s">
        <v>18085</v>
      </c>
      <c r="AH202" s="1" t="s">
        <v>18086</v>
      </c>
      <c r="AI202" s="1" t="s">
        <v>18087</v>
      </c>
      <c r="AJ202" s="1" t="s">
        <v>28</v>
      </c>
      <c r="AK202" s="24" t="s">
        <v>28</v>
      </c>
    </row>
    <row r="203" spans="1:37" ht="99.95" customHeight="1" x14ac:dyDescent="0.25">
      <c r="A203" s="1" t="s">
        <v>17</v>
      </c>
      <c r="B203" s="1" t="s">
        <v>3020</v>
      </c>
      <c r="C203" s="1" t="s">
        <v>3021</v>
      </c>
      <c r="D203" s="1" t="s">
        <v>28</v>
      </c>
      <c r="E203" s="1" t="s">
        <v>28</v>
      </c>
      <c r="F203" s="1" t="s">
        <v>1308</v>
      </c>
      <c r="G203" s="1" t="s">
        <v>3022</v>
      </c>
      <c r="H203" s="1" t="s">
        <v>3023</v>
      </c>
      <c r="I203" s="1" t="s">
        <v>196</v>
      </c>
      <c r="J203" s="1" t="s">
        <v>3024</v>
      </c>
      <c r="K203" s="1" t="s">
        <v>3023</v>
      </c>
      <c r="L203" s="1" t="s">
        <v>19371</v>
      </c>
      <c r="M203" s="1" t="s">
        <v>3025</v>
      </c>
      <c r="N203" s="1" t="s">
        <v>28</v>
      </c>
      <c r="O203" s="1" t="s">
        <v>3026</v>
      </c>
      <c r="P203" s="1" t="s">
        <v>3027</v>
      </c>
      <c r="Q203" s="1" t="s">
        <v>3028</v>
      </c>
      <c r="R203" s="1" t="s">
        <v>28</v>
      </c>
      <c r="S203" s="1" t="s">
        <v>28</v>
      </c>
      <c r="T203" s="1" t="s">
        <v>3029</v>
      </c>
      <c r="U203" s="1" t="s">
        <v>28</v>
      </c>
      <c r="V203" s="1" t="s">
        <v>3030</v>
      </c>
      <c r="W203" s="1" t="s">
        <v>3031</v>
      </c>
      <c r="X203" s="1" t="s">
        <v>205</v>
      </c>
      <c r="Y203" s="1" t="s">
        <v>3032</v>
      </c>
      <c r="Z203" s="1" t="s">
        <v>3033</v>
      </c>
      <c r="AA203" s="1" t="s">
        <v>3034</v>
      </c>
      <c r="AB203" s="1" t="s">
        <v>3035</v>
      </c>
      <c r="AC203" s="3" t="s">
        <v>17246</v>
      </c>
      <c r="AD203" s="3" t="s">
        <v>292</v>
      </c>
      <c r="AE203" s="3" t="s">
        <v>171</v>
      </c>
      <c r="AF203" s="3" t="s">
        <v>17247</v>
      </c>
      <c r="AG203" s="1" t="s">
        <v>18088</v>
      </c>
      <c r="AH203" s="1" t="s">
        <v>18089</v>
      </c>
      <c r="AI203" s="1" t="s">
        <v>18090</v>
      </c>
      <c r="AJ203" s="1" t="s">
        <v>28</v>
      </c>
      <c r="AK203" s="24" t="s">
        <v>28</v>
      </c>
    </row>
    <row r="204" spans="1:37" ht="99.95" customHeight="1" x14ac:dyDescent="0.25">
      <c r="A204" s="1" t="s">
        <v>41</v>
      </c>
      <c r="B204" s="1" t="s">
        <v>3036</v>
      </c>
      <c r="C204" s="1" t="s">
        <v>3037</v>
      </c>
      <c r="D204" s="1" t="s">
        <v>28</v>
      </c>
      <c r="E204" s="1" t="s">
        <v>28</v>
      </c>
      <c r="F204" s="1" t="s">
        <v>155</v>
      </c>
      <c r="G204" s="1" t="s">
        <v>3009</v>
      </c>
      <c r="H204" s="1" t="s">
        <v>3023</v>
      </c>
      <c r="I204" s="1" t="s">
        <v>24</v>
      </c>
      <c r="J204" s="1" t="s">
        <v>3038</v>
      </c>
      <c r="K204" s="1" t="s">
        <v>3023</v>
      </c>
      <c r="L204" s="1" t="s">
        <v>20116</v>
      </c>
      <c r="M204" s="1" t="s">
        <v>3039</v>
      </c>
      <c r="N204" s="1" t="s">
        <v>28</v>
      </c>
      <c r="O204" s="1" t="s">
        <v>3040</v>
      </c>
      <c r="P204" s="1" t="s">
        <v>3041</v>
      </c>
      <c r="Q204" s="1" t="s">
        <v>3042</v>
      </c>
      <c r="R204" s="1" t="s">
        <v>299</v>
      </c>
      <c r="S204" s="1" t="s">
        <v>16661</v>
      </c>
      <c r="T204" s="1" t="s">
        <v>3043</v>
      </c>
      <c r="U204" s="1" t="s">
        <v>28</v>
      </c>
      <c r="V204" s="1" t="s">
        <v>3044</v>
      </c>
      <c r="W204" s="1" t="s">
        <v>3045</v>
      </c>
      <c r="X204" s="1" t="s">
        <v>36</v>
      </c>
      <c r="Y204" s="1" t="s">
        <v>3046</v>
      </c>
      <c r="Z204" s="1" t="s">
        <v>38</v>
      </c>
      <c r="AA204" s="1" t="s">
        <v>3047</v>
      </c>
      <c r="AB204" s="1" t="s">
        <v>1749</v>
      </c>
      <c r="AC204" s="3" t="s">
        <v>3048</v>
      </c>
      <c r="AD204" s="3" t="s">
        <v>3049</v>
      </c>
      <c r="AE204" s="3" t="s">
        <v>171</v>
      </c>
      <c r="AF204" s="3" t="s">
        <v>17202</v>
      </c>
      <c r="AG204" s="1" t="s">
        <v>3050</v>
      </c>
      <c r="AH204" s="1" t="s">
        <v>123</v>
      </c>
      <c r="AI204" s="1" t="s">
        <v>17967</v>
      </c>
      <c r="AJ204" s="1" t="s">
        <v>57</v>
      </c>
      <c r="AK204" s="24" t="s">
        <v>3051</v>
      </c>
    </row>
    <row r="205" spans="1:37" ht="99.95" customHeight="1" x14ac:dyDescent="0.25">
      <c r="A205" s="1" t="s">
        <v>41</v>
      </c>
      <c r="B205" s="1" t="s">
        <v>3052</v>
      </c>
      <c r="C205" s="1" t="s">
        <v>3053</v>
      </c>
      <c r="D205" s="1" t="s">
        <v>28</v>
      </c>
      <c r="E205" s="1" t="s">
        <v>28</v>
      </c>
      <c r="F205" s="1" t="s">
        <v>155</v>
      </c>
      <c r="G205" s="1" t="s">
        <v>3009</v>
      </c>
      <c r="H205" s="1" t="s">
        <v>3023</v>
      </c>
      <c r="I205" s="1" t="s">
        <v>24</v>
      </c>
      <c r="J205" s="1" t="s">
        <v>3054</v>
      </c>
      <c r="K205" s="1" t="s">
        <v>3023</v>
      </c>
      <c r="L205" s="1" t="s">
        <v>19372</v>
      </c>
      <c r="M205" s="1" t="s">
        <v>3055</v>
      </c>
      <c r="N205" s="1" t="s">
        <v>28</v>
      </c>
      <c r="O205" s="1" t="s">
        <v>3056</v>
      </c>
      <c r="P205" s="1" t="s">
        <v>3057</v>
      </c>
      <c r="Q205" s="1" t="s">
        <v>3058</v>
      </c>
      <c r="R205" s="1" t="s">
        <v>299</v>
      </c>
      <c r="S205" s="1" t="s">
        <v>3059</v>
      </c>
      <c r="T205" s="1" t="s">
        <v>28</v>
      </c>
      <c r="U205" s="1" t="s">
        <v>28</v>
      </c>
      <c r="V205" s="1" t="s">
        <v>1294</v>
      </c>
      <c r="W205" s="1" t="s">
        <v>3060</v>
      </c>
      <c r="X205" s="1" t="s">
        <v>993</v>
      </c>
      <c r="Y205" s="1" t="s">
        <v>3061</v>
      </c>
      <c r="Z205" s="1" t="s">
        <v>995</v>
      </c>
      <c r="AA205" s="1" t="s">
        <v>3062</v>
      </c>
      <c r="AB205" s="1" t="s">
        <v>1357</v>
      </c>
      <c r="AC205" s="3" t="s">
        <v>173</v>
      </c>
      <c r="AD205" s="3" t="s">
        <v>173</v>
      </c>
      <c r="AE205" s="3" t="s">
        <v>28</v>
      </c>
      <c r="AF205" s="3" t="s">
        <v>274</v>
      </c>
      <c r="AG205" s="1" t="s">
        <v>191</v>
      </c>
      <c r="AH205" s="1" t="s">
        <v>123</v>
      </c>
      <c r="AI205" s="1" t="s">
        <v>17967</v>
      </c>
      <c r="AJ205" s="1" t="s">
        <v>57</v>
      </c>
      <c r="AK205" s="24" t="s">
        <v>3063</v>
      </c>
    </row>
    <row r="206" spans="1:37" ht="99.95" customHeight="1" x14ac:dyDescent="0.25">
      <c r="A206" s="1" t="s">
        <v>41</v>
      </c>
      <c r="B206" s="1" t="s">
        <v>3064</v>
      </c>
      <c r="C206" s="1" t="s">
        <v>3065</v>
      </c>
      <c r="D206" s="1" t="s">
        <v>28</v>
      </c>
      <c r="E206" s="1" t="s">
        <v>28</v>
      </c>
      <c r="F206" s="1" t="s">
        <v>155</v>
      </c>
      <c r="G206" s="1" t="s">
        <v>3009</v>
      </c>
      <c r="H206" s="1" t="s">
        <v>3066</v>
      </c>
      <c r="I206" s="1" t="s">
        <v>177</v>
      </c>
      <c r="J206" s="1" t="s">
        <v>3067</v>
      </c>
      <c r="K206" s="1" t="s">
        <v>3066</v>
      </c>
      <c r="L206" s="1" t="s">
        <v>19373</v>
      </c>
      <c r="M206" s="1" t="s">
        <v>3068</v>
      </c>
      <c r="N206" s="1" t="s">
        <v>28</v>
      </c>
      <c r="O206" s="1" t="s">
        <v>3069</v>
      </c>
      <c r="P206" s="1" t="s">
        <v>3070</v>
      </c>
      <c r="Q206" s="1" t="s">
        <v>3071</v>
      </c>
      <c r="R206" s="1" t="s">
        <v>2496</v>
      </c>
      <c r="S206" s="1" t="s">
        <v>3072</v>
      </c>
      <c r="T206" s="1" t="s">
        <v>28</v>
      </c>
      <c r="U206" s="1" t="s">
        <v>28</v>
      </c>
      <c r="V206" s="1" t="s">
        <v>3073</v>
      </c>
      <c r="W206" s="1" t="s">
        <v>3074</v>
      </c>
      <c r="X206" s="1" t="s">
        <v>1221</v>
      </c>
      <c r="Y206" s="1" t="s">
        <v>3075</v>
      </c>
      <c r="Z206" s="1" t="s">
        <v>3076</v>
      </c>
      <c r="AA206" s="1" t="s">
        <v>3077</v>
      </c>
      <c r="AB206" s="1" t="s">
        <v>3078</v>
      </c>
      <c r="AC206" s="3" t="s">
        <v>3079</v>
      </c>
      <c r="AD206" s="3" t="s">
        <v>170</v>
      </c>
      <c r="AE206" s="3" t="s">
        <v>171</v>
      </c>
      <c r="AF206" s="3" t="s">
        <v>1060</v>
      </c>
      <c r="AG206" s="1" t="s">
        <v>28</v>
      </c>
      <c r="AH206" s="1" t="s">
        <v>28</v>
      </c>
      <c r="AI206" s="1" t="s">
        <v>28</v>
      </c>
      <c r="AJ206" s="1" t="s">
        <v>57</v>
      </c>
      <c r="AK206" s="24" t="s">
        <v>3080</v>
      </c>
    </row>
    <row r="207" spans="1:37" ht="99.95" customHeight="1" x14ac:dyDescent="0.25">
      <c r="A207" s="1" t="s">
        <v>41</v>
      </c>
      <c r="B207" s="1" t="s">
        <v>3081</v>
      </c>
      <c r="C207" s="1" t="s">
        <v>3082</v>
      </c>
      <c r="D207" s="1" t="s">
        <v>28</v>
      </c>
      <c r="E207" s="1" t="s">
        <v>28</v>
      </c>
      <c r="F207" s="1" t="s">
        <v>1308</v>
      </c>
      <c r="G207" s="1" t="s">
        <v>3022</v>
      </c>
      <c r="H207" s="1" t="s">
        <v>3083</v>
      </c>
      <c r="I207" s="1" t="s">
        <v>533</v>
      </c>
      <c r="J207" s="1" t="s">
        <v>3084</v>
      </c>
      <c r="K207" s="1" t="s">
        <v>3083</v>
      </c>
      <c r="L207" s="1" t="s">
        <v>19374</v>
      </c>
      <c r="M207" s="1" t="s">
        <v>3085</v>
      </c>
      <c r="N207" s="1" t="s">
        <v>28</v>
      </c>
      <c r="O207" s="1" t="s">
        <v>3086</v>
      </c>
      <c r="P207" s="1" t="s">
        <v>28</v>
      </c>
      <c r="Q207" s="1" t="s">
        <v>3087</v>
      </c>
      <c r="R207" s="1" t="s">
        <v>3088</v>
      </c>
      <c r="S207" s="1" t="s">
        <v>3089</v>
      </c>
      <c r="T207" s="1" t="s">
        <v>28</v>
      </c>
      <c r="U207" s="1" t="s">
        <v>28</v>
      </c>
      <c r="V207" s="1" t="s">
        <v>3090</v>
      </c>
      <c r="W207" s="1" t="s">
        <v>3091</v>
      </c>
      <c r="X207" s="1" t="s">
        <v>542</v>
      </c>
      <c r="Y207" s="1" t="s">
        <v>3092</v>
      </c>
      <c r="Z207" s="1" t="s">
        <v>3093</v>
      </c>
      <c r="AA207" s="1" t="s">
        <v>3094</v>
      </c>
      <c r="AB207" s="1" t="s">
        <v>3095</v>
      </c>
      <c r="AC207" s="3" t="s">
        <v>3096</v>
      </c>
      <c r="AD207" s="3" t="s">
        <v>170</v>
      </c>
      <c r="AE207" s="3" t="s">
        <v>171</v>
      </c>
      <c r="AF207" s="3" t="s">
        <v>1060</v>
      </c>
      <c r="AG207" s="1" t="s">
        <v>28</v>
      </c>
      <c r="AH207" s="1" t="s">
        <v>28</v>
      </c>
      <c r="AI207" s="1" t="s">
        <v>28</v>
      </c>
      <c r="AJ207" s="1" t="s">
        <v>57</v>
      </c>
      <c r="AK207" s="24" t="s">
        <v>3097</v>
      </c>
    </row>
    <row r="208" spans="1:37" ht="99.95" customHeight="1" x14ac:dyDescent="0.25">
      <c r="A208" s="1" t="s">
        <v>17</v>
      </c>
      <c r="B208" s="1" t="s">
        <v>3098</v>
      </c>
      <c r="C208" s="1" t="s">
        <v>3099</v>
      </c>
      <c r="D208" s="1" t="s">
        <v>28</v>
      </c>
      <c r="E208" s="1" t="s">
        <v>28</v>
      </c>
      <c r="F208" s="1" t="s">
        <v>155</v>
      </c>
      <c r="G208" s="1" t="s">
        <v>3009</v>
      </c>
      <c r="H208" s="1" t="s">
        <v>3083</v>
      </c>
      <c r="I208" s="1" t="s">
        <v>1259</v>
      </c>
      <c r="J208" s="1" t="s">
        <v>3100</v>
      </c>
      <c r="K208" s="1" t="s">
        <v>3083</v>
      </c>
      <c r="L208" s="1" t="s">
        <v>19375</v>
      </c>
      <c r="M208" s="1" t="s">
        <v>3101</v>
      </c>
      <c r="N208" s="1" t="s">
        <v>1262</v>
      </c>
      <c r="O208" s="1" t="s">
        <v>3102</v>
      </c>
      <c r="P208" s="1" t="s">
        <v>3103</v>
      </c>
      <c r="Q208" s="1" t="s">
        <v>1265</v>
      </c>
      <c r="R208" s="1" t="s">
        <v>65</v>
      </c>
      <c r="S208" s="1" t="s">
        <v>3104</v>
      </c>
      <c r="T208" s="1" t="s">
        <v>28</v>
      </c>
      <c r="U208" s="1" t="s">
        <v>28</v>
      </c>
      <c r="V208" s="1" t="s">
        <v>1267</v>
      </c>
      <c r="W208" s="1" t="s">
        <v>3105</v>
      </c>
      <c r="X208" s="1" t="s">
        <v>1269</v>
      </c>
      <c r="Y208" s="1" t="s">
        <v>3106</v>
      </c>
      <c r="Z208" s="1" t="s">
        <v>1269</v>
      </c>
      <c r="AA208" s="1" t="s">
        <v>3107</v>
      </c>
      <c r="AB208" s="1" t="s">
        <v>457</v>
      </c>
      <c r="AC208" s="3" t="s">
        <v>17248</v>
      </c>
      <c r="AD208" s="3" t="s">
        <v>17249</v>
      </c>
      <c r="AE208" s="3" t="s">
        <v>17250</v>
      </c>
      <c r="AF208" s="3" t="s">
        <v>17251</v>
      </c>
      <c r="AG208" s="1" t="s">
        <v>18091</v>
      </c>
      <c r="AH208" s="1" t="s">
        <v>18092</v>
      </c>
      <c r="AI208" s="1" t="s">
        <v>18093</v>
      </c>
      <c r="AJ208" s="1" t="s">
        <v>28</v>
      </c>
      <c r="AK208" s="24" t="s">
        <v>28</v>
      </c>
    </row>
    <row r="209" spans="1:37" ht="99.95" customHeight="1" x14ac:dyDescent="0.25">
      <c r="A209" s="1" t="s">
        <v>41</v>
      </c>
      <c r="B209" s="1" t="s">
        <v>3108</v>
      </c>
      <c r="C209" s="1" t="s">
        <v>3109</v>
      </c>
      <c r="D209" s="1" t="s">
        <v>28</v>
      </c>
      <c r="E209" s="1" t="s">
        <v>28</v>
      </c>
      <c r="F209" s="1" t="s">
        <v>241</v>
      </c>
      <c r="G209" s="1" t="s">
        <v>2684</v>
      </c>
      <c r="H209" s="1" t="s">
        <v>3110</v>
      </c>
      <c r="I209" s="1" t="s">
        <v>155</v>
      </c>
      <c r="J209" s="1" t="s">
        <v>3111</v>
      </c>
      <c r="K209" s="1" t="s">
        <v>3110</v>
      </c>
      <c r="L209" s="1" t="s">
        <v>19376</v>
      </c>
      <c r="M209" s="1" t="s">
        <v>3112</v>
      </c>
      <c r="N209" s="1" t="s">
        <v>28</v>
      </c>
      <c r="O209" s="1" t="s">
        <v>3113</v>
      </c>
      <c r="P209" s="1" t="s">
        <v>3114</v>
      </c>
      <c r="Q209" s="1" t="s">
        <v>3115</v>
      </c>
      <c r="R209" s="1" t="s">
        <v>65</v>
      </c>
      <c r="S209" s="1" t="s">
        <v>3116</v>
      </c>
      <c r="T209" s="1" t="s">
        <v>28</v>
      </c>
      <c r="U209" s="1" t="s">
        <v>28</v>
      </c>
      <c r="V209" s="1" t="s">
        <v>3117</v>
      </c>
      <c r="W209" s="1" t="s">
        <v>3118</v>
      </c>
      <c r="X209" s="1" t="s">
        <v>165</v>
      </c>
      <c r="Y209" s="1" t="s">
        <v>3119</v>
      </c>
      <c r="Z209" s="1" t="s">
        <v>1846</v>
      </c>
      <c r="AA209" s="1" t="s">
        <v>3120</v>
      </c>
      <c r="AB209" s="1" t="s">
        <v>3121</v>
      </c>
      <c r="AC209" s="3" t="s">
        <v>3122</v>
      </c>
      <c r="AD209" s="3" t="s">
        <v>170</v>
      </c>
      <c r="AE209" s="3" t="s">
        <v>171</v>
      </c>
      <c r="AF209" s="3" t="s">
        <v>17162</v>
      </c>
      <c r="AG209" s="1" t="s">
        <v>28</v>
      </c>
      <c r="AH209" s="1" t="s">
        <v>28</v>
      </c>
      <c r="AI209" s="1" t="s">
        <v>28</v>
      </c>
      <c r="AJ209" s="1" t="s">
        <v>192</v>
      </c>
      <c r="AK209" s="24" t="s">
        <v>3123</v>
      </c>
    </row>
    <row r="210" spans="1:37" ht="99.95" customHeight="1" x14ac:dyDescent="0.25">
      <c r="A210" s="1" t="s">
        <v>41</v>
      </c>
      <c r="B210" s="1" t="s">
        <v>3124</v>
      </c>
      <c r="C210" s="1" t="s">
        <v>3125</v>
      </c>
      <c r="D210" s="1" t="s">
        <v>28</v>
      </c>
      <c r="E210" s="1" t="s">
        <v>28</v>
      </c>
      <c r="F210" s="1" t="s">
        <v>1308</v>
      </c>
      <c r="G210" s="1" t="s">
        <v>3022</v>
      </c>
      <c r="H210" s="1" t="s">
        <v>3110</v>
      </c>
      <c r="I210" s="1" t="s">
        <v>428</v>
      </c>
      <c r="J210" s="1" t="s">
        <v>3126</v>
      </c>
      <c r="K210" s="1" t="s">
        <v>3110</v>
      </c>
      <c r="L210" s="1" t="s">
        <v>19377</v>
      </c>
      <c r="M210" s="1" t="s">
        <v>3127</v>
      </c>
      <c r="N210" s="1" t="s">
        <v>28</v>
      </c>
      <c r="O210" s="1" t="s">
        <v>199</v>
      </c>
      <c r="P210" s="1" t="s">
        <v>3128</v>
      </c>
      <c r="Q210" s="1" t="s">
        <v>3129</v>
      </c>
      <c r="R210" s="1" t="s">
        <v>65</v>
      </c>
      <c r="S210" s="1" t="s">
        <v>3130</v>
      </c>
      <c r="T210" s="1" t="s">
        <v>28</v>
      </c>
      <c r="U210" s="1" t="s">
        <v>28</v>
      </c>
      <c r="V210" s="1" t="s">
        <v>3131</v>
      </c>
      <c r="W210" s="1" t="s">
        <v>3132</v>
      </c>
      <c r="X210" s="1" t="s">
        <v>433</v>
      </c>
      <c r="Y210" s="1" t="s">
        <v>3133</v>
      </c>
      <c r="Z210" s="1" t="s">
        <v>3134</v>
      </c>
      <c r="AA210" s="1" t="s">
        <v>3135</v>
      </c>
      <c r="AB210" s="1" t="s">
        <v>1734</v>
      </c>
      <c r="AC210" s="3" t="s">
        <v>9333</v>
      </c>
      <c r="AD210" s="3" t="s">
        <v>1167</v>
      </c>
      <c r="AE210" s="3" t="s">
        <v>171</v>
      </c>
      <c r="AF210" s="3" t="s">
        <v>17173</v>
      </c>
      <c r="AG210" s="1" t="s">
        <v>3137</v>
      </c>
      <c r="AH210" s="1" t="s">
        <v>3138</v>
      </c>
      <c r="AI210" s="1" t="s">
        <v>18094</v>
      </c>
      <c r="AJ210" s="1" t="s">
        <v>57</v>
      </c>
      <c r="AK210" s="24" t="s">
        <v>1956</v>
      </c>
    </row>
    <row r="211" spans="1:37" ht="99.95" customHeight="1" x14ac:dyDescent="0.25">
      <c r="A211" s="1" t="s">
        <v>17</v>
      </c>
      <c r="B211" s="1" t="s">
        <v>3139</v>
      </c>
      <c r="C211" s="1" t="s">
        <v>3140</v>
      </c>
      <c r="D211" s="1" t="s">
        <v>3141</v>
      </c>
      <c r="E211" s="1" t="s">
        <v>3142</v>
      </c>
      <c r="F211" s="1" t="s">
        <v>1391</v>
      </c>
      <c r="G211" s="1" t="s">
        <v>3143</v>
      </c>
      <c r="H211" s="1" t="s">
        <v>3144</v>
      </c>
      <c r="I211" s="1" t="s">
        <v>1680</v>
      </c>
      <c r="J211" s="1" t="s">
        <v>3145</v>
      </c>
      <c r="K211" s="1" t="s">
        <v>3144</v>
      </c>
      <c r="L211" s="1" t="s">
        <v>19378</v>
      </c>
      <c r="M211" s="1" t="s">
        <v>3146</v>
      </c>
      <c r="N211" s="1" t="s">
        <v>3147</v>
      </c>
      <c r="O211" s="1" t="s">
        <v>3148</v>
      </c>
      <c r="P211" s="1" t="s">
        <v>3149</v>
      </c>
      <c r="Q211" s="1" t="s">
        <v>3150</v>
      </c>
      <c r="R211" s="1" t="s">
        <v>3151</v>
      </c>
      <c r="S211" s="1" t="s">
        <v>28</v>
      </c>
      <c r="T211" s="1" t="s">
        <v>16662</v>
      </c>
      <c r="U211" s="1" t="s">
        <v>28</v>
      </c>
      <c r="V211" s="1" t="s">
        <v>3152</v>
      </c>
      <c r="W211" s="1" t="s">
        <v>3153</v>
      </c>
      <c r="X211" s="1" t="s">
        <v>1689</v>
      </c>
      <c r="Y211" s="1" t="s">
        <v>3154</v>
      </c>
      <c r="Z211" s="1" t="s">
        <v>3155</v>
      </c>
      <c r="AA211" s="1" t="s">
        <v>3156</v>
      </c>
      <c r="AB211" s="1" t="s">
        <v>707</v>
      </c>
      <c r="AC211" s="3" t="s">
        <v>17252</v>
      </c>
      <c r="AD211" s="3" t="s">
        <v>17253</v>
      </c>
      <c r="AE211" s="3" t="s">
        <v>17254</v>
      </c>
      <c r="AF211" s="3" t="s">
        <v>17255</v>
      </c>
      <c r="AG211" s="1" t="s">
        <v>18095</v>
      </c>
      <c r="AH211" s="1" t="s">
        <v>18096</v>
      </c>
      <c r="AI211" s="1" t="s">
        <v>18097</v>
      </c>
      <c r="AJ211" s="1" t="s">
        <v>28</v>
      </c>
      <c r="AK211" s="24" t="s">
        <v>28</v>
      </c>
    </row>
    <row r="212" spans="1:37" ht="99.95" customHeight="1" x14ac:dyDescent="0.25">
      <c r="A212" s="1" t="s">
        <v>17</v>
      </c>
      <c r="B212" s="1" t="s">
        <v>3157</v>
      </c>
      <c r="C212" s="1" t="s">
        <v>3158</v>
      </c>
      <c r="D212" s="1" t="s">
        <v>28</v>
      </c>
      <c r="E212" s="1" t="s">
        <v>28</v>
      </c>
      <c r="F212" s="1" t="s">
        <v>1391</v>
      </c>
      <c r="G212" s="1" t="s">
        <v>3143</v>
      </c>
      <c r="H212" s="1" t="s">
        <v>3159</v>
      </c>
      <c r="I212" s="1" t="s">
        <v>971</v>
      </c>
      <c r="J212" s="1" t="s">
        <v>3160</v>
      </c>
      <c r="K212" s="1" t="s">
        <v>3159</v>
      </c>
      <c r="L212" s="1" t="s">
        <v>19379</v>
      </c>
      <c r="M212" s="1" t="s">
        <v>3161</v>
      </c>
      <c r="N212" s="1" t="s">
        <v>28</v>
      </c>
      <c r="O212" s="1" t="s">
        <v>3162</v>
      </c>
      <c r="P212" s="1" t="s">
        <v>3163</v>
      </c>
      <c r="Q212" s="1" t="s">
        <v>3164</v>
      </c>
      <c r="R212" s="1" t="s">
        <v>1417</v>
      </c>
      <c r="S212" s="1" t="s">
        <v>3165</v>
      </c>
      <c r="T212" s="1" t="s">
        <v>28</v>
      </c>
      <c r="U212" s="1" t="s">
        <v>28</v>
      </c>
      <c r="V212" s="1" t="s">
        <v>3166</v>
      </c>
      <c r="W212" s="1" t="s">
        <v>3167</v>
      </c>
      <c r="X212" s="1" t="s">
        <v>977</v>
      </c>
      <c r="Y212" s="1" t="s">
        <v>3168</v>
      </c>
      <c r="Z212" s="1" t="s">
        <v>2349</v>
      </c>
      <c r="AA212" s="1" t="s">
        <v>3169</v>
      </c>
      <c r="AB212" s="1" t="s">
        <v>799</v>
      </c>
      <c r="AC212" s="3" t="s">
        <v>17256</v>
      </c>
      <c r="AD212" s="3" t="s">
        <v>17257</v>
      </c>
      <c r="AE212" s="3" t="s">
        <v>17258</v>
      </c>
      <c r="AF212" s="3" t="s">
        <v>17259</v>
      </c>
      <c r="AG212" s="1" t="s">
        <v>18098</v>
      </c>
      <c r="AH212" s="1" t="s">
        <v>18099</v>
      </c>
      <c r="AI212" s="1" t="s">
        <v>18100</v>
      </c>
      <c r="AJ212" s="1" t="s">
        <v>28</v>
      </c>
      <c r="AK212" s="24" t="s">
        <v>28</v>
      </c>
    </row>
    <row r="213" spans="1:37" ht="99.95" customHeight="1" x14ac:dyDescent="0.25">
      <c r="A213" s="1" t="s">
        <v>41</v>
      </c>
      <c r="B213" s="1" t="s">
        <v>3170</v>
      </c>
      <c r="C213" s="1" t="s">
        <v>3171</v>
      </c>
      <c r="D213" s="1" t="s">
        <v>28</v>
      </c>
      <c r="E213" s="1" t="s">
        <v>28</v>
      </c>
      <c r="F213" s="1" t="s">
        <v>533</v>
      </c>
      <c r="G213" s="1" t="s">
        <v>880</v>
      </c>
      <c r="H213" s="1" t="s">
        <v>3172</v>
      </c>
      <c r="I213" s="1" t="s">
        <v>24</v>
      </c>
      <c r="J213" s="1" t="s">
        <v>3173</v>
      </c>
      <c r="K213" s="1" t="s">
        <v>3172</v>
      </c>
      <c r="L213" s="1" t="s">
        <v>20117</v>
      </c>
      <c r="M213" s="1" t="s">
        <v>3174</v>
      </c>
      <c r="N213" s="1" t="s">
        <v>28</v>
      </c>
      <c r="O213" s="1" t="s">
        <v>3175</v>
      </c>
      <c r="P213" s="1" t="s">
        <v>3176</v>
      </c>
      <c r="Q213" s="1" t="s">
        <v>616</v>
      </c>
      <c r="R213" s="1" t="s">
        <v>3177</v>
      </c>
      <c r="S213" s="1" t="s">
        <v>3178</v>
      </c>
      <c r="T213" s="1" t="s">
        <v>28</v>
      </c>
      <c r="U213" s="1" t="s">
        <v>28</v>
      </c>
      <c r="V213" s="1" t="s">
        <v>3179</v>
      </c>
      <c r="W213" s="1" t="s">
        <v>3180</v>
      </c>
      <c r="X213" s="1" t="s">
        <v>36</v>
      </c>
      <c r="Y213" s="1" t="s">
        <v>3181</v>
      </c>
      <c r="Z213" s="1" t="s">
        <v>38</v>
      </c>
      <c r="AA213" s="1" t="s">
        <v>3182</v>
      </c>
      <c r="AB213" s="1" t="s">
        <v>3183</v>
      </c>
      <c r="AC213" s="3" t="s">
        <v>3184</v>
      </c>
      <c r="AD213" s="3" t="s">
        <v>170</v>
      </c>
      <c r="AE213" s="3" t="s">
        <v>171</v>
      </c>
      <c r="AF213" s="3" t="s">
        <v>1060</v>
      </c>
      <c r="AG213" s="1" t="s">
        <v>28</v>
      </c>
      <c r="AH213" s="1" t="s">
        <v>28</v>
      </c>
      <c r="AI213" s="1" t="s">
        <v>28</v>
      </c>
      <c r="AJ213" s="1" t="s">
        <v>57</v>
      </c>
      <c r="AK213" s="24" t="s">
        <v>3185</v>
      </c>
    </row>
    <row r="214" spans="1:37" ht="99.95" customHeight="1" x14ac:dyDescent="0.25">
      <c r="A214" s="1" t="s">
        <v>17</v>
      </c>
      <c r="B214" s="1" t="s">
        <v>3186</v>
      </c>
      <c r="C214" s="1" t="s">
        <v>3187</v>
      </c>
      <c r="D214" s="1" t="s">
        <v>28</v>
      </c>
      <c r="E214" s="1" t="s">
        <v>28</v>
      </c>
      <c r="F214" s="1" t="s">
        <v>1391</v>
      </c>
      <c r="G214" s="1" t="s">
        <v>3143</v>
      </c>
      <c r="H214" s="1" t="s">
        <v>3172</v>
      </c>
      <c r="I214" s="1" t="s">
        <v>804</v>
      </c>
      <c r="J214" s="1" t="s">
        <v>3188</v>
      </c>
      <c r="K214" s="1" t="s">
        <v>3172</v>
      </c>
      <c r="L214" s="1" t="s">
        <v>19380</v>
      </c>
      <c r="M214" s="1" t="s">
        <v>3189</v>
      </c>
      <c r="N214" s="1" t="s">
        <v>3190</v>
      </c>
      <c r="O214" s="1" t="s">
        <v>3191</v>
      </c>
      <c r="P214" s="1" t="s">
        <v>3192</v>
      </c>
      <c r="Q214" s="1" t="s">
        <v>3193</v>
      </c>
      <c r="R214" s="1" t="s">
        <v>3194</v>
      </c>
      <c r="S214" s="1" t="s">
        <v>28</v>
      </c>
      <c r="T214" s="1" t="s">
        <v>16663</v>
      </c>
      <c r="U214" s="1" t="s">
        <v>28</v>
      </c>
      <c r="V214" s="1" t="s">
        <v>3195</v>
      </c>
      <c r="W214" s="1" t="s">
        <v>3196</v>
      </c>
      <c r="X214" s="1" t="s">
        <v>814</v>
      </c>
      <c r="Y214" s="1" t="s">
        <v>3197</v>
      </c>
      <c r="Z214" s="1" t="s">
        <v>1627</v>
      </c>
      <c r="AA214" s="1" t="s">
        <v>3198</v>
      </c>
      <c r="AB214" s="1" t="s">
        <v>3199</v>
      </c>
      <c r="AC214" s="3" t="s">
        <v>3200</v>
      </c>
      <c r="AD214" s="3" t="s">
        <v>170</v>
      </c>
      <c r="AE214" s="3" t="s">
        <v>171</v>
      </c>
      <c r="AF214" s="3" t="s">
        <v>17179</v>
      </c>
      <c r="AG214" s="1" t="s">
        <v>18101</v>
      </c>
      <c r="AH214" s="1" t="s">
        <v>18009</v>
      </c>
      <c r="AI214" s="1" t="s">
        <v>17967</v>
      </c>
      <c r="AJ214" s="1" t="s">
        <v>28</v>
      </c>
      <c r="AK214" s="24" t="s">
        <v>28</v>
      </c>
    </row>
    <row r="215" spans="1:37" ht="99.95" customHeight="1" x14ac:dyDescent="0.25">
      <c r="A215" s="1" t="s">
        <v>41</v>
      </c>
      <c r="B215" s="1" t="s">
        <v>3201</v>
      </c>
      <c r="C215" s="1" t="s">
        <v>3202</v>
      </c>
      <c r="D215" s="1" t="s">
        <v>28</v>
      </c>
      <c r="E215" s="1" t="s">
        <v>28</v>
      </c>
      <c r="F215" s="1" t="s">
        <v>1391</v>
      </c>
      <c r="G215" s="1" t="s">
        <v>3143</v>
      </c>
      <c r="H215" s="1" t="s">
        <v>3172</v>
      </c>
      <c r="I215" s="1" t="s">
        <v>883</v>
      </c>
      <c r="J215" s="1" t="s">
        <v>3203</v>
      </c>
      <c r="K215" s="1" t="s">
        <v>3172</v>
      </c>
      <c r="L215" s="1" t="s">
        <v>19381</v>
      </c>
      <c r="M215" s="1" t="s">
        <v>3204</v>
      </c>
      <c r="N215" s="1" t="s">
        <v>28</v>
      </c>
      <c r="O215" s="1" t="s">
        <v>3205</v>
      </c>
      <c r="P215" s="1" t="s">
        <v>3206</v>
      </c>
      <c r="Q215" s="1" t="s">
        <v>3207</v>
      </c>
      <c r="R215" s="1" t="s">
        <v>3208</v>
      </c>
      <c r="S215" s="1" t="s">
        <v>16664</v>
      </c>
      <c r="T215" s="1" t="s">
        <v>28</v>
      </c>
      <c r="U215" s="1" t="s">
        <v>28</v>
      </c>
      <c r="V215" s="1" t="s">
        <v>3209</v>
      </c>
      <c r="W215" s="1" t="s">
        <v>3210</v>
      </c>
      <c r="X215" s="1" t="s">
        <v>1096</v>
      </c>
      <c r="Y215" s="1" t="s">
        <v>3211</v>
      </c>
      <c r="Z215" s="1" t="s">
        <v>3212</v>
      </c>
      <c r="AA215" s="1" t="s">
        <v>3213</v>
      </c>
      <c r="AB215" s="1" t="s">
        <v>2570</v>
      </c>
      <c r="AC215" s="3" t="s">
        <v>3214</v>
      </c>
      <c r="AD215" s="3" t="s">
        <v>292</v>
      </c>
      <c r="AE215" s="3" t="s">
        <v>171</v>
      </c>
      <c r="AF215" s="3" t="s">
        <v>17247</v>
      </c>
      <c r="AG215" s="1" t="s">
        <v>18102</v>
      </c>
      <c r="AH215" s="1" t="s">
        <v>18034</v>
      </c>
      <c r="AI215" s="1" t="s">
        <v>17970</v>
      </c>
      <c r="AJ215" s="1" t="s">
        <v>57</v>
      </c>
      <c r="AK215" s="24" t="s">
        <v>3215</v>
      </c>
    </row>
    <row r="216" spans="1:37" ht="99.95" customHeight="1" x14ac:dyDescent="0.25">
      <c r="A216" s="1" t="s">
        <v>41</v>
      </c>
      <c r="B216" s="1" t="s">
        <v>3216</v>
      </c>
      <c r="C216" s="1" t="s">
        <v>3217</v>
      </c>
      <c r="D216" s="1" t="s">
        <v>28</v>
      </c>
      <c r="E216" s="1" t="s">
        <v>28</v>
      </c>
      <c r="F216" s="1" t="s">
        <v>1391</v>
      </c>
      <c r="G216" s="1" t="s">
        <v>3143</v>
      </c>
      <c r="H216" s="1" t="s">
        <v>3172</v>
      </c>
      <c r="I216" s="1" t="s">
        <v>24</v>
      </c>
      <c r="J216" s="1" t="s">
        <v>3218</v>
      </c>
      <c r="K216" s="1" t="s">
        <v>3172</v>
      </c>
      <c r="L216" s="1" t="s">
        <v>20118</v>
      </c>
      <c r="M216" s="1" t="s">
        <v>3219</v>
      </c>
      <c r="N216" s="1" t="s">
        <v>3220</v>
      </c>
      <c r="O216" s="1" t="s">
        <v>3221</v>
      </c>
      <c r="P216" s="1" t="s">
        <v>3222</v>
      </c>
      <c r="Q216" s="1" t="s">
        <v>616</v>
      </c>
      <c r="R216" s="1" t="s">
        <v>65</v>
      </c>
      <c r="S216" s="1" t="s">
        <v>3223</v>
      </c>
      <c r="T216" s="1" t="s">
        <v>28</v>
      </c>
      <c r="U216" s="1" t="s">
        <v>28</v>
      </c>
      <c r="V216" s="1" t="s">
        <v>1607</v>
      </c>
      <c r="W216" s="1" t="s">
        <v>3224</v>
      </c>
      <c r="X216" s="1" t="s">
        <v>36</v>
      </c>
      <c r="Y216" s="1" t="s">
        <v>3225</v>
      </c>
      <c r="Z216" s="1" t="s">
        <v>720</v>
      </c>
      <c r="AA216" s="1" t="s">
        <v>3226</v>
      </c>
      <c r="AB216" s="1" t="s">
        <v>3095</v>
      </c>
      <c r="AC216" s="3" t="s">
        <v>3227</v>
      </c>
      <c r="AD216" s="3" t="s">
        <v>170</v>
      </c>
      <c r="AE216" s="3" t="s">
        <v>171</v>
      </c>
      <c r="AF216" s="3" t="s">
        <v>1060</v>
      </c>
      <c r="AG216" s="1" t="s">
        <v>28</v>
      </c>
      <c r="AH216" s="1" t="s">
        <v>28</v>
      </c>
      <c r="AI216" s="1" t="s">
        <v>28</v>
      </c>
      <c r="AJ216" s="1" t="s">
        <v>57</v>
      </c>
      <c r="AK216" s="24" t="s">
        <v>3228</v>
      </c>
    </row>
    <row r="217" spans="1:37" ht="99.95" customHeight="1" x14ac:dyDescent="0.25">
      <c r="A217" s="1" t="s">
        <v>17</v>
      </c>
      <c r="B217" s="1" t="s">
        <v>3229</v>
      </c>
      <c r="C217" s="1" t="s">
        <v>3230</v>
      </c>
      <c r="D217" s="1" t="s">
        <v>28</v>
      </c>
      <c r="E217" s="1" t="s">
        <v>28</v>
      </c>
      <c r="F217" s="1" t="s">
        <v>883</v>
      </c>
      <c r="G217" s="1" t="s">
        <v>2162</v>
      </c>
      <c r="H217" s="1" t="s">
        <v>3172</v>
      </c>
      <c r="I217" s="1" t="s">
        <v>196</v>
      </c>
      <c r="J217" s="1" t="s">
        <v>3231</v>
      </c>
      <c r="K217" s="1" t="s">
        <v>3172</v>
      </c>
      <c r="L217" s="1" t="s">
        <v>19382</v>
      </c>
      <c r="M217" s="1" t="s">
        <v>3232</v>
      </c>
      <c r="N217" s="1" t="s">
        <v>2415</v>
      </c>
      <c r="O217" s="1" t="s">
        <v>3233</v>
      </c>
      <c r="P217" s="1" t="s">
        <v>3234</v>
      </c>
      <c r="Q217" s="1" t="s">
        <v>3235</v>
      </c>
      <c r="R217" s="1" t="s">
        <v>183</v>
      </c>
      <c r="S217" s="1" t="s">
        <v>16665</v>
      </c>
      <c r="U217" s="1" t="s">
        <v>28</v>
      </c>
      <c r="V217" s="1" t="s">
        <v>2335</v>
      </c>
      <c r="W217" s="1" t="s">
        <v>3237</v>
      </c>
      <c r="X217" s="1" t="s">
        <v>205</v>
      </c>
      <c r="Y217" s="1" t="s">
        <v>3238</v>
      </c>
      <c r="Z217" s="1" t="s">
        <v>1552</v>
      </c>
      <c r="AA217" s="1" t="s">
        <v>3239</v>
      </c>
      <c r="AB217" s="1" t="s">
        <v>3179</v>
      </c>
      <c r="AC217" s="3" t="s">
        <v>17260</v>
      </c>
      <c r="AD217" s="3" t="s">
        <v>17261</v>
      </c>
      <c r="AE217" s="3" t="s">
        <v>17262</v>
      </c>
      <c r="AF217" s="3" t="s">
        <v>17263</v>
      </c>
      <c r="AG217" s="1" t="s">
        <v>18103</v>
      </c>
      <c r="AH217" s="1" t="s">
        <v>18104</v>
      </c>
      <c r="AI217" s="1" t="s">
        <v>18105</v>
      </c>
      <c r="AJ217" s="1" t="s">
        <v>28</v>
      </c>
      <c r="AK217" s="24" t="s">
        <v>28</v>
      </c>
    </row>
    <row r="218" spans="1:37" ht="99.95" customHeight="1" x14ac:dyDescent="0.25">
      <c r="A218" s="1" t="s">
        <v>41</v>
      </c>
      <c r="B218" s="1" t="s">
        <v>3240</v>
      </c>
      <c r="C218" s="1" t="s">
        <v>3241</v>
      </c>
      <c r="D218" s="1" t="s">
        <v>28</v>
      </c>
      <c r="E218" s="1" t="s">
        <v>28</v>
      </c>
      <c r="F218" s="1" t="s">
        <v>971</v>
      </c>
      <c r="G218" s="1" t="s">
        <v>3242</v>
      </c>
      <c r="H218" s="1" t="s">
        <v>3172</v>
      </c>
      <c r="I218" s="1" t="s">
        <v>24</v>
      </c>
      <c r="J218" s="1" t="s">
        <v>3243</v>
      </c>
      <c r="K218" s="1" t="s">
        <v>3172</v>
      </c>
      <c r="L218" s="1" t="s">
        <v>20119</v>
      </c>
      <c r="M218" s="1" t="s">
        <v>3244</v>
      </c>
      <c r="N218" s="1" t="s">
        <v>28</v>
      </c>
      <c r="O218" s="1" t="s">
        <v>3245</v>
      </c>
      <c r="P218" s="1" t="s">
        <v>3246</v>
      </c>
      <c r="Q218" s="1" t="s">
        <v>714</v>
      </c>
      <c r="R218" s="1" t="s">
        <v>846</v>
      </c>
      <c r="S218" s="1" t="s">
        <v>3247</v>
      </c>
      <c r="T218" s="1" t="s">
        <v>28</v>
      </c>
      <c r="U218" s="1" t="s">
        <v>28</v>
      </c>
      <c r="V218" s="1" t="s">
        <v>3248</v>
      </c>
      <c r="W218" s="1" t="s">
        <v>3249</v>
      </c>
      <c r="X218" s="1" t="s">
        <v>36</v>
      </c>
      <c r="Y218" s="1" t="s">
        <v>3250</v>
      </c>
      <c r="Z218" s="1" t="s">
        <v>347</v>
      </c>
      <c r="AA218" s="1" t="s">
        <v>3251</v>
      </c>
      <c r="AB218" s="1" t="s">
        <v>3252</v>
      </c>
      <c r="AC218" s="3" t="s">
        <v>3253</v>
      </c>
      <c r="AD218" s="3" t="s">
        <v>170</v>
      </c>
      <c r="AE218" s="3" t="s">
        <v>171</v>
      </c>
      <c r="AF218" s="3" t="s">
        <v>172</v>
      </c>
      <c r="AG218" s="1" t="s">
        <v>28</v>
      </c>
      <c r="AH218" s="1" t="s">
        <v>28</v>
      </c>
      <c r="AI218" s="1" t="s">
        <v>28</v>
      </c>
      <c r="AJ218" s="1" t="s">
        <v>57</v>
      </c>
      <c r="AK218" s="24" t="s">
        <v>3254</v>
      </c>
    </row>
    <row r="219" spans="1:37" ht="99.95" customHeight="1" x14ac:dyDescent="0.25">
      <c r="A219" s="1" t="s">
        <v>41</v>
      </c>
      <c r="B219" s="1" t="s">
        <v>3255</v>
      </c>
      <c r="C219" s="1" t="s">
        <v>3256</v>
      </c>
      <c r="D219" s="1" t="s">
        <v>28</v>
      </c>
      <c r="E219" s="1" t="s">
        <v>28</v>
      </c>
      <c r="F219" s="1" t="s">
        <v>1391</v>
      </c>
      <c r="G219" s="1" t="s">
        <v>3143</v>
      </c>
      <c r="H219" s="1" t="s">
        <v>3172</v>
      </c>
      <c r="I219" s="1" t="s">
        <v>24</v>
      </c>
      <c r="J219" s="1" t="s">
        <v>3257</v>
      </c>
      <c r="K219" s="1" t="s">
        <v>3172</v>
      </c>
      <c r="L219" s="1" t="s">
        <v>20120</v>
      </c>
      <c r="M219" s="1" t="s">
        <v>3258</v>
      </c>
      <c r="N219" s="1" t="s">
        <v>28</v>
      </c>
      <c r="O219" s="1" t="s">
        <v>3259</v>
      </c>
      <c r="P219" s="1" t="s">
        <v>3260</v>
      </c>
      <c r="Q219" s="1" t="s">
        <v>3261</v>
      </c>
      <c r="R219" s="1" t="s">
        <v>1841</v>
      </c>
      <c r="S219" s="1" t="s">
        <v>3262</v>
      </c>
      <c r="T219" s="1" t="s">
        <v>28</v>
      </c>
      <c r="U219" s="1" t="s">
        <v>28</v>
      </c>
      <c r="V219" s="1" t="s">
        <v>3263</v>
      </c>
      <c r="W219" s="1" t="s">
        <v>3264</v>
      </c>
      <c r="X219" s="1" t="s">
        <v>36</v>
      </c>
      <c r="Y219" s="1" t="s">
        <v>3265</v>
      </c>
      <c r="Z219" s="1" t="s">
        <v>914</v>
      </c>
      <c r="AA219" s="1" t="s">
        <v>3266</v>
      </c>
      <c r="AB219" s="1" t="s">
        <v>223</v>
      </c>
      <c r="AC219" s="3" t="s">
        <v>3267</v>
      </c>
      <c r="AD219" s="3" t="s">
        <v>170</v>
      </c>
      <c r="AE219" s="3" t="s">
        <v>171</v>
      </c>
      <c r="AF219" s="3" t="s">
        <v>3268</v>
      </c>
      <c r="AG219" s="1" t="s">
        <v>28</v>
      </c>
      <c r="AH219" s="1" t="s">
        <v>28</v>
      </c>
      <c r="AI219" s="1" t="s">
        <v>28</v>
      </c>
      <c r="AJ219" s="1" t="s">
        <v>917</v>
      </c>
      <c r="AK219" s="24" t="s">
        <v>918</v>
      </c>
    </row>
    <row r="220" spans="1:37" ht="99.95" customHeight="1" x14ac:dyDescent="0.25">
      <c r="A220" s="1" t="s">
        <v>41</v>
      </c>
      <c r="B220" s="1" t="s">
        <v>3269</v>
      </c>
      <c r="C220" s="1" t="s">
        <v>3270</v>
      </c>
      <c r="D220" s="1" t="s">
        <v>28</v>
      </c>
      <c r="E220" s="1" t="s">
        <v>28</v>
      </c>
      <c r="F220" s="1" t="s">
        <v>971</v>
      </c>
      <c r="G220" s="1" t="s">
        <v>3242</v>
      </c>
      <c r="H220" s="1" t="s">
        <v>3271</v>
      </c>
      <c r="I220" s="1" t="s">
        <v>3272</v>
      </c>
      <c r="J220" s="1" t="s">
        <v>3273</v>
      </c>
      <c r="K220" s="1" t="s">
        <v>3271</v>
      </c>
      <c r="L220" s="1" t="s">
        <v>19383</v>
      </c>
      <c r="M220" s="1" t="s">
        <v>3274</v>
      </c>
      <c r="N220" s="1" t="s">
        <v>28</v>
      </c>
      <c r="O220" s="1" t="s">
        <v>3275</v>
      </c>
      <c r="P220" s="1" t="s">
        <v>3276</v>
      </c>
      <c r="Q220" s="1" t="s">
        <v>3277</v>
      </c>
      <c r="R220" s="1" t="s">
        <v>65</v>
      </c>
      <c r="S220" s="1" t="s">
        <v>3278</v>
      </c>
      <c r="T220" s="1" t="s">
        <v>28</v>
      </c>
      <c r="U220" s="1" t="s">
        <v>28</v>
      </c>
      <c r="V220" s="1" t="s">
        <v>3279</v>
      </c>
      <c r="W220" s="1" t="s">
        <v>3280</v>
      </c>
      <c r="X220" s="1" t="s">
        <v>3281</v>
      </c>
      <c r="Y220" s="1" t="s">
        <v>3282</v>
      </c>
      <c r="Z220" s="1" t="s">
        <v>3283</v>
      </c>
      <c r="AA220" s="1" t="s">
        <v>3284</v>
      </c>
      <c r="AB220" s="1" t="s">
        <v>1848</v>
      </c>
      <c r="AC220" s="3" t="s">
        <v>3285</v>
      </c>
      <c r="AD220" s="3" t="s">
        <v>170</v>
      </c>
      <c r="AE220" s="3" t="s">
        <v>171</v>
      </c>
      <c r="AF220" s="3" t="s">
        <v>1060</v>
      </c>
      <c r="AG220" s="1" t="s">
        <v>28</v>
      </c>
      <c r="AH220" s="1" t="s">
        <v>28</v>
      </c>
      <c r="AI220" s="1" t="s">
        <v>28</v>
      </c>
      <c r="AJ220" s="1" t="s">
        <v>57</v>
      </c>
      <c r="AK220" s="24" t="s">
        <v>3286</v>
      </c>
    </row>
    <row r="221" spans="1:37" ht="99.95" customHeight="1" x14ac:dyDescent="0.25">
      <c r="A221" s="1" t="s">
        <v>41</v>
      </c>
      <c r="B221" s="1" t="s">
        <v>3287</v>
      </c>
      <c r="C221" s="1" t="s">
        <v>3288</v>
      </c>
      <c r="D221" s="1" t="s">
        <v>28</v>
      </c>
      <c r="E221" s="1" t="s">
        <v>28</v>
      </c>
      <c r="F221" s="1" t="s">
        <v>971</v>
      </c>
      <c r="G221" s="1" t="s">
        <v>3242</v>
      </c>
      <c r="H221" s="1" t="s">
        <v>3271</v>
      </c>
      <c r="I221" s="1" t="s">
        <v>3272</v>
      </c>
      <c r="J221" s="1" t="s">
        <v>3289</v>
      </c>
      <c r="K221" s="1" t="s">
        <v>3271</v>
      </c>
      <c r="L221" s="1" t="s">
        <v>19384</v>
      </c>
      <c r="M221" s="1" t="s">
        <v>3290</v>
      </c>
      <c r="N221" s="1" t="s">
        <v>508</v>
      </c>
      <c r="O221" s="1" t="s">
        <v>3291</v>
      </c>
      <c r="P221" s="1" t="s">
        <v>3292</v>
      </c>
      <c r="Q221" s="1" t="s">
        <v>3293</v>
      </c>
      <c r="R221" s="1" t="s">
        <v>2329</v>
      </c>
      <c r="S221" s="1" t="s">
        <v>16666</v>
      </c>
      <c r="T221" s="1" t="s">
        <v>28</v>
      </c>
      <c r="U221" s="1" t="s">
        <v>28</v>
      </c>
      <c r="V221" s="1" t="s">
        <v>3294</v>
      </c>
      <c r="W221" s="1" t="s">
        <v>3295</v>
      </c>
      <c r="X221" s="1" t="s">
        <v>3281</v>
      </c>
      <c r="Y221" s="1" t="s">
        <v>3296</v>
      </c>
      <c r="Z221" s="1" t="s">
        <v>3281</v>
      </c>
      <c r="AA221" s="1" t="s">
        <v>3297</v>
      </c>
      <c r="AB221" s="1" t="s">
        <v>1848</v>
      </c>
      <c r="AC221" s="3" t="s">
        <v>28</v>
      </c>
      <c r="AD221" s="3" t="s">
        <v>28</v>
      </c>
      <c r="AE221" s="3" t="s">
        <v>28</v>
      </c>
      <c r="AF221" s="3" t="s">
        <v>28</v>
      </c>
      <c r="AG221" s="1" t="s">
        <v>28</v>
      </c>
      <c r="AH221" s="1" t="s">
        <v>28</v>
      </c>
      <c r="AI221" s="1" t="s">
        <v>28</v>
      </c>
      <c r="AJ221" s="1" t="s">
        <v>210</v>
      </c>
      <c r="AK221" s="24" t="s">
        <v>3298</v>
      </c>
    </row>
    <row r="222" spans="1:37" ht="99.95" customHeight="1" x14ac:dyDescent="0.25">
      <c r="A222" s="1" t="s">
        <v>41</v>
      </c>
      <c r="B222" s="1" t="s">
        <v>3299</v>
      </c>
      <c r="C222" s="1" t="s">
        <v>3300</v>
      </c>
      <c r="D222" s="1" t="s">
        <v>28</v>
      </c>
      <c r="E222" s="1" t="s">
        <v>28</v>
      </c>
      <c r="F222" s="1" t="s">
        <v>971</v>
      </c>
      <c r="G222" s="1" t="s">
        <v>3242</v>
      </c>
      <c r="H222" s="1" t="s">
        <v>3271</v>
      </c>
      <c r="I222" s="1" t="s">
        <v>1903</v>
      </c>
      <c r="J222" s="1" t="s">
        <v>3301</v>
      </c>
      <c r="K222" s="1" t="s">
        <v>3271</v>
      </c>
      <c r="L222" s="1" t="s">
        <v>19385</v>
      </c>
      <c r="M222" s="1" t="s">
        <v>28</v>
      </c>
      <c r="N222" s="1" t="s">
        <v>28</v>
      </c>
      <c r="O222" s="1" t="s">
        <v>28</v>
      </c>
      <c r="P222" s="1" t="s">
        <v>28</v>
      </c>
      <c r="Q222" s="1" t="s">
        <v>3302</v>
      </c>
      <c r="R222" s="1" t="s">
        <v>2041</v>
      </c>
      <c r="S222" s="1" t="s">
        <v>3303</v>
      </c>
      <c r="T222" s="1" t="s">
        <v>28</v>
      </c>
      <c r="U222" s="1" t="s">
        <v>28</v>
      </c>
      <c r="V222" s="1" t="s">
        <v>1258</v>
      </c>
      <c r="W222" s="1" t="s">
        <v>3304</v>
      </c>
      <c r="X222" s="1" t="s">
        <v>590</v>
      </c>
      <c r="Y222" s="1" t="s">
        <v>3305</v>
      </c>
      <c r="Z222" s="1" t="s">
        <v>590</v>
      </c>
      <c r="AA222" s="1" t="s">
        <v>3306</v>
      </c>
      <c r="AB222" s="1" t="s">
        <v>2878</v>
      </c>
      <c r="AC222" s="3" t="s">
        <v>28</v>
      </c>
      <c r="AD222" s="3" t="s">
        <v>28</v>
      </c>
      <c r="AE222" s="3" t="s">
        <v>28</v>
      </c>
      <c r="AF222" s="3" t="s">
        <v>28</v>
      </c>
      <c r="AG222" s="1" t="s">
        <v>28</v>
      </c>
      <c r="AH222" s="1" t="s">
        <v>28</v>
      </c>
      <c r="AI222" s="1" t="s">
        <v>28</v>
      </c>
      <c r="AJ222" s="1" t="s">
        <v>57</v>
      </c>
      <c r="AK222" s="24" t="s">
        <v>454</v>
      </c>
    </row>
    <row r="223" spans="1:37" ht="99.95" customHeight="1" x14ac:dyDescent="0.25">
      <c r="A223" s="1" t="s">
        <v>17</v>
      </c>
      <c r="B223" s="1" t="s">
        <v>3307</v>
      </c>
      <c r="C223" s="1" t="s">
        <v>3308</v>
      </c>
      <c r="D223" s="1" t="s">
        <v>3309</v>
      </c>
      <c r="E223" s="1" t="s">
        <v>3310</v>
      </c>
      <c r="F223" s="1" t="s">
        <v>1391</v>
      </c>
      <c r="G223" s="1" t="s">
        <v>3143</v>
      </c>
      <c r="H223" s="1" t="s">
        <v>3311</v>
      </c>
      <c r="I223" s="1" t="s">
        <v>24</v>
      </c>
      <c r="J223" s="1" t="s">
        <v>3312</v>
      </c>
      <c r="K223" s="1" t="s">
        <v>3311</v>
      </c>
      <c r="L223" s="1" t="s">
        <v>20121</v>
      </c>
      <c r="M223" s="1" t="s">
        <v>3313</v>
      </c>
      <c r="N223" s="1" t="s">
        <v>28</v>
      </c>
      <c r="O223" s="1" t="s">
        <v>3314</v>
      </c>
      <c r="P223" s="1" t="s">
        <v>3315</v>
      </c>
      <c r="Q223" s="1" t="s">
        <v>3316</v>
      </c>
      <c r="R223" s="1" t="s">
        <v>3317</v>
      </c>
      <c r="S223" s="1" t="s">
        <v>28</v>
      </c>
      <c r="T223" s="1" t="s">
        <v>3318</v>
      </c>
      <c r="U223" s="1" t="s">
        <v>28</v>
      </c>
      <c r="V223" s="1" t="s">
        <v>3319</v>
      </c>
      <c r="W223" s="1" t="s">
        <v>3320</v>
      </c>
      <c r="X223" s="1" t="s">
        <v>36</v>
      </c>
      <c r="Y223" s="1" t="s">
        <v>3321</v>
      </c>
      <c r="Z223" s="1" t="s">
        <v>3322</v>
      </c>
      <c r="AA223" s="1" t="s">
        <v>3323</v>
      </c>
      <c r="AB223" s="1" t="s">
        <v>349</v>
      </c>
      <c r="AC223" s="3" t="s">
        <v>17264</v>
      </c>
      <c r="AD223" s="3" t="s">
        <v>17265</v>
      </c>
      <c r="AE223" s="3" t="s">
        <v>17266</v>
      </c>
      <c r="AF223" s="3" t="s">
        <v>17267</v>
      </c>
      <c r="AG223" s="1" t="s">
        <v>18106</v>
      </c>
      <c r="AH223" s="1" t="s">
        <v>18107</v>
      </c>
      <c r="AI223" s="1" t="s">
        <v>18108</v>
      </c>
      <c r="AJ223" s="1" t="s">
        <v>28</v>
      </c>
      <c r="AK223" s="24" t="s">
        <v>28</v>
      </c>
    </row>
    <row r="224" spans="1:37" ht="99.95" customHeight="1" x14ac:dyDescent="0.25">
      <c r="A224" s="1" t="s">
        <v>17</v>
      </c>
      <c r="B224" s="1" t="s">
        <v>3324</v>
      </c>
      <c r="C224" s="1" t="s">
        <v>3325</v>
      </c>
      <c r="D224" s="1" t="s">
        <v>28</v>
      </c>
      <c r="E224" s="1" t="s">
        <v>28</v>
      </c>
      <c r="F224" s="1" t="s">
        <v>971</v>
      </c>
      <c r="G224" s="1" t="s">
        <v>3242</v>
      </c>
      <c r="H224" s="1" t="s">
        <v>3326</v>
      </c>
      <c r="I224" s="1" t="s">
        <v>729</v>
      </c>
      <c r="J224" s="1" t="s">
        <v>3327</v>
      </c>
      <c r="K224" s="1" t="s">
        <v>3326</v>
      </c>
      <c r="L224" s="1" t="s">
        <v>19386</v>
      </c>
      <c r="M224" s="1" t="s">
        <v>3328</v>
      </c>
      <c r="N224" s="1" t="s">
        <v>3329</v>
      </c>
      <c r="O224" s="1" t="s">
        <v>3330</v>
      </c>
      <c r="P224" s="1" t="s">
        <v>3331</v>
      </c>
      <c r="Q224" s="1" t="s">
        <v>3332</v>
      </c>
      <c r="R224" s="1" t="s">
        <v>3333</v>
      </c>
      <c r="S224" s="1" t="s">
        <v>16667</v>
      </c>
      <c r="T224" s="1" t="s">
        <v>28</v>
      </c>
      <c r="U224" s="1" t="s">
        <v>28</v>
      </c>
      <c r="V224" s="1" t="s">
        <v>1353</v>
      </c>
      <c r="W224" s="1" t="s">
        <v>3334</v>
      </c>
      <c r="X224" s="1" t="s">
        <v>1993</v>
      </c>
      <c r="Y224" s="1" t="s">
        <v>3335</v>
      </c>
      <c r="Z224" s="1" t="s">
        <v>1993</v>
      </c>
      <c r="AA224" s="1" t="s">
        <v>3336</v>
      </c>
      <c r="AB224" s="1" t="s">
        <v>3337</v>
      </c>
      <c r="AC224" s="3" t="s">
        <v>17268</v>
      </c>
      <c r="AD224" s="3" t="s">
        <v>17269</v>
      </c>
      <c r="AE224" s="3" t="s">
        <v>17270</v>
      </c>
      <c r="AF224" s="3" t="s">
        <v>17271</v>
      </c>
      <c r="AG224" s="1" t="s">
        <v>18109</v>
      </c>
      <c r="AH224" s="1" t="s">
        <v>18110</v>
      </c>
      <c r="AI224" s="1" t="s">
        <v>18111</v>
      </c>
      <c r="AJ224" s="1" t="s">
        <v>28</v>
      </c>
      <c r="AK224" s="24" t="s">
        <v>28</v>
      </c>
    </row>
    <row r="225" spans="1:37" ht="99.95" customHeight="1" x14ac:dyDescent="0.25">
      <c r="A225" s="1" t="s">
        <v>17</v>
      </c>
      <c r="B225" s="1" t="s">
        <v>3338</v>
      </c>
      <c r="C225" s="1" t="s">
        <v>3339</v>
      </c>
      <c r="D225" s="1" t="s">
        <v>28</v>
      </c>
      <c r="E225" s="1" t="s">
        <v>28</v>
      </c>
      <c r="F225" s="1" t="s">
        <v>971</v>
      </c>
      <c r="G225" s="1" t="s">
        <v>3242</v>
      </c>
      <c r="H225" s="1" t="s">
        <v>3326</v>
      </c>
      <c r="I225" s="1" t="s">
        <v>1796</v>
      </c>
      <c r="J225" s="1" t="s">
        <v>3340</v>
      </c>
      <c r="K225" s="1" t="s">
        <v>3326</v>
      </c>
      <c r="L225" s="1" t="s">
        <v>19387</v>
      </c>
      <c r="M225" s="1" t="s">
        <v>3341</v>
      </c>
      <c r="N225" s="1" t="s">
        <v>3342</v>
      </c>
      <c r="O225" s="1" t="s">
        <v>3343</v>
      </c>
      <c r="P225" s="1" t="s">
        <v>3344</v>
      </c>
      <c r="Q225" s="1" t="s">
        <v>3345</v>
      </c>
      <c r="R225" s="1" t="s">
        <v>650</v>
      </c>
      <c r="S225" s="1" t="s">
        <v>3346</v>
      </c>
      <c r="T225" s="1" t="s">
        <v>28</v>
      </c>
      <c r="U225" s="1" t="s">
        <v>28</v>
      </c>
      <c r="V225" s="1" t="s">
        <v>3347</v>
      </c>
      <c r="W225" s="1" t="s">
        <v>3348</v>
      </c>
      <c r="X225" s="1" t="s">
        <v>1802</v>
      </c>
      <c r="Y225" s="1" t="s">
        <v>3349</v>
      </c>
      <c r="Z225" s="1" t="s">
        <v>1896</v>
      </c>
      <c r="AA225" s="1" t="s">
        <v>3350</v>
      </c>
      <c r="AB225" s="1" t="s">
        <v>3351</v>
      </c>
      <c r="AC225" s="3" t="s">
        <v>17272</v>
      </c>
      <c r="AD225" s="3" t="s">
        <v>292</v>
      </c>
      <c r="AE225" s="3" t="s">
        <v>171</v>
      </c>
      <c r="AF225" s="3" t="s">
        <v>17236</v>
      </c>
      <c r="AG225" s="1" t="s">
        <v>18112</v>
      </c>
      <c r="AH225" s="1" t="s">
        <v>18113</v>
      </c>
      <c r="AI225" s="1" t="s">
        <v>18114</v>
      </c>
      <c r="AJ225" s="1" t="s">
        <v>28</v>
      </c>
      <c r="AK225" s="24" t="s">
        <v>28</v>
      </c>
    </row>
    <row r="226" spans="1:37" ht="99.95" customHeight="1" x14ac:dyDescent="0.25">
      <c r="A226" s="1" t="s">
        <v>17</v>
      </c>
      <c r="B226" s="1" t="s">
        <v>3352</v>
      </c>
      <c r="C226" s="1" t="s">
        <v>3353</v>
      </c>
      <c r="D226" s="1" t="s">
        <v>28</v>
      </c>
      <c r="E226" s="1" t="s">
        <v>28</v>
      </c>
      <c r="F226" s="1" t="s">
        <v>971</v>
      </c>
      <c r="G226" s="1" t="s">
        <v>3242</v>
      </c>
      <c r="H226" s="1" t="s">
        <v>3354</v>
      </c>
      <c r="I226" s="1" t="s">
        <v>1308</v>
      </c>
      <c r="J226" s="1" t="s">
        <v>3355</v>
      </c>
      <c r="K226" s="1" t="s">
        <v>3354</v>
      </c>
      <c r="L226" s="1" t="s">
        <v>19388</v>
      </c>
      <c r="M226" s="1" t="s">
        <v>3356</v>
      </c>
      <c r="N226" s="1" t="s">
        <v>22</v>
      </c>
      <c r="O226" s="1" t="s">
        <v>3357</v>
      </c>
      <c r="P226" s="1" t="s">
        <v>3358</v>
      </c>
      <c r="Q226" s="1" t="s">
        <v>3359</v>
      </c>
      <c r="R226" s="1" t="s">
        <v>28</v>
      </c>
      <c r="S226" s="1" t="s">
        <v>28</v>
      </c>
      <c r="T226" s="1" t="s">
        <v>3360</v>
      </c>
      <c r="U226" s="1" t="s">
        <v>28</v>
      </c>
      <c r="V226" s="1" t="s">
        <v>3361</v>
      </c>
      <c r="W226" s="1" t="s">
        <v>3362</v>
      </c>
      <c r="X226" s="1" t="s">
        <v>3363</v>
      </c>
      <c r="Y226" s="1" t="s">
        <v>3364</v>
      </c>
      <c r="Z226" s="1" t="s">
        <v>3363</v>
      </c>
      <c r="AA226" s="1" t="s">
        <v>3365</v>
      </c>
      <c r="AB226" s="1" t="s">
        <v>73</v>
      </c>
      <c r="AC226" s="3" t="s">
        <v>3200</v>
      </c>
      <c r="AD226" s="3" t="s">
        <v>170</v>
      </c>
      <c r="AE226" s="3" t="s">
        <v>171</v>
      </c>
      <c r="AF226" s="3" t="s">
        <v>1060</v>
      </c>
      <c r="AG226" s="1" t="s">
        <v>18115</v>
      </c>
      <c r="AH226" s="1" t="s">
        <v>18116</v>
      </c>
      <c r="AI226" s="1" t="s">
        <v>18117</v>
      </c>
      <c r="AJ226" s="1" t="s">
        <v>28</v>
      </c>
      <c r="AK226" s="24" t="s">
        <v>28</v>
      </c>
    </row>
    <row r="227" spans="1:37" ht="99.95" customHeight="1" x14ac:dyDescent="0.25">
      <c r="A227" s="1" t="s">
        <v>41</v>
      </c>
      <c r="B227" s="1" t="s">
        <v>3366</v>
      </c>
      <c r="C227" s="1" t="s">
        <v>3367</v>
      </c>
      <c r="D227" s="1" t="s">
        <v>28</v>
      </c>
      <c r="E227" s="1" t="s">
        <v>28</v>
      </c>
      <c r="F227" s="1" t="s">
        <v>971</v>
      </c>
      <c r="G227" s="1" t="s">
        <v>3242</v>
      </c>
      <c r="H227" s="1" t="s">
        <v>3368</v>
      </c>
      <c r="I227" s="1" t="s">
        <v>1192</v>
      </c>
      <c r="J227" s="1" t="s">
        <v>3369</v>
      </c>
      <c r="K227" s="1" t="s">
        <v>3368</v>
      </c>
      <c r="L227" s="1" t="s">
        <v>19389</v>
      </c>
      <c r="M227" s="1" t="s">
        <v>28</v>
      </c>
      <c r="N227" s="1" t="s">
        <v>28</v>
      </c>
      <c r="O227" s="1" t="s">
        <v>28</v>
      </c>
      <c r="P227" s="1" t="s">
        <v>28</v>
      </c>
      <c r="Q227" s="1" t="s">
        <v>3370</v>
      </c>
      <c r="R227" s="1" t="s">
        <v>1398</v>
      </c>
      <c r="S227" s="1" t="s">
        <v>16668</v>
      </c>
      <c r="T227" s="1" t="s">
        <v>28</v>
      </c>
      <c r="U227" s="1" t="s">
        <v>28</v>
      </c>
      <c r="V227" s="1" t="s">
        <v>2874</v>
      </c>
      <c r="W227" s="1" t="s">
        <v>3371</v>
      </c>
      <c r="X227" s="1" t="s">
        <v>1201</v>
      </c>
      <c r="Y227" s="1" t="s">
        <v>3372</v>
      </c>
      <c r="Z227" s="1" t="s">
        <v>1201</v>
      </c>
      <c r="AA227" s="1" t="s">
        <v>3373</v>
      </c>
      <c r="AB227" s="1" t="s">
        <v>3121</v>
      </c>
      <c r="AC227" s="3" t="s">
        <v>28</v>
      </c>
      <c r="AD227" s="3" t="s">
        <v>28</v>
      </c>
      <c r="AE227" s="3" t="s">
        <v>28</v>
      </c>
      <c r="AF227" s="3" t="s">
        <v>28</v>
      </c>
      <c r="AG227" s="1" t="s">
        <v>28</v>
      </c>
      <c r="AH227" s="1" t="s">
        <v>28</v>
      </c>
      <c r="AI227" s="1" t="s">
        <v>28</v>
      </c>
      <c r="AJ227" s="1" t="s">
        <v>210</v>
      </c>
      <c r="AK227" s="24" t="s">
        <v>3374</v>
      </c>
    </row>
    <row r="228" spans="1:37" ht="99.95" customHeight="1" x14ac:dyDescent="0.25">
      <c r="A228" s="1" t="s">
        <v>17</v>
      </c>
      <c r="B228" s="1" t="s">
        <v>3375</v>
      </c>
      <c r="C228" s="1" t="s">
        <v>3376</v>
      </c>
      <c r="D228" s="1" t="s">
        <v>28</v>
      </c>
      <c r="E228" s="1" t="s">
        <v>28</v>
      </c>
      <c r="F228" s="1" t="s">
        <v>62</v>
      </c>
      <c r="G228" s="1" t="s">
        <v>3377</v>
      </c>
      <c r="H228" s="1" t="s">
        <v>3378</v>
      </c>
      <c r="I228" s="1" t="s">
        <v>24</v>
      </c>
      <c r="J228" s="1" t="s">
        <v>3379</v>
      </c>
      <c r="K228" s="1" t="s">
        <v>3378</v>
      </c>
      <c r="L228" s="1" t="s">
        <v>20122</v>
      </c>
      <c r="M228" s="1" t="s">
        <v>3380</v>
      </c>
      <c r="N228" s="1" t="s">
        <v>3381</v>
      </c>
      <c r="O228" s="1" t="s">
        <v>3382</v>
      </c>
      <c r="P228" s="1" t="s">
        <v>3383</v>
      </c>
      <c r="Q228" s="1" t="s">
        <v>3384</v>
      </c>
      <c r="R228" s="1" t="s">
        <v>183</v>
      </c>
      <c r="S228" s="1" t="s">
        <v>28</v>
      </c>
      <c r="T228" s="1" t="s">
        <v>3385</v>
      </c>
      <c r="U228" s="1" t="s">
        <v>28</v>
      </c>
      <c r="V228" s="1" t="s">
        <v>1454</v>
      </c>
      <c r="W228" s="1" t="s">
        <v>3386</v>
      </c>
      <c r="X228" s="1" t="s">
        <v>36</v>
      </c>
      <c r="Y228" s="1" t="s">
        <v>3387</v>
      </c>
      <c r="Z228" s="1" t="s">
        <v>3322</v>
      </c>
      <c r="AA228" s="1" t="s">
        <v>3388</v>
      </c>
      <c r="AB228" s="1" t="s">
        <v>3389</v>
      </c>
      <c r="AC228" s="3" t="s">
        <v>17273</v>
      </c>
      <c r="AD228" s="3" t="s">
        <v>17238</v>
      </c>
      <c r="AE228" s="3" t="s">
        <v>17274</v>
      </c>
      <c r="AF228" s="3" t="s">
        <v>17275</v>
      </c>
      <c r="AG228" s="1" t="s">
        <v>18029</v>
      </c>
      <c r="AH228" s="1" t="s">
        <v>18009</v>
      </c>
      <c r="AI228" s="1" t="s">
        <v>17967</v>
      </c>
      <c r="AJ228" s="1" t="s">
        <v>28</v>
      </c>
      <c r="AK228" s="24" t="s">
        <v>28</v>
      </c>
    </row>
    <row r="229" spans="1:37" ht="99.95" customHeight="1" x14ac:dyDescent="0.25">
      <c r="A229" s="1" t="s">
        <v>41</v>
      </c>
      <c r="B229" s="1" t="s">
        <v>3390</v>
      </c>
      <c r="C229" s="1" t="s">
        <v>3391</v>
      </c>
      <c r="D229" s="1" t="s">
        <v>28</v>
      </c>
      <c r="E229" s="1" t="s">
        <v>28</v>
      </c>
      <c r="F229" s="1" t="s">
        <v>1391</v>
      </c>
      <c r="G229" s="1" t="s">
        <v>3143</v>
      </c>
      <c r="H229" s="1" t="s">
        <v>3392</v>
      </c>
      <c r="I229" s="1" t="s">
        <v>1310</v>
      </c>
      <c r="J229" s="1" t="s">
        <v>3393</v>
      </c>
      <c r="K229" s="1" t="s">
        <v>3392</v>
      </c>
      <c r="L229" s="1" t="s">
        <v>19390</v>
      </c>
      <c r="M229" s="1" t="s">
        <v>3394</v>
      </c>
      <c r="N229" s="1" t="s">
        <v>28</v>
      </c>
      <c r="O229" s="1" t="s">
        <v>3395</v>
      </c>
      <c r="P229" s="1" t="s">
        <v>3396</v>
      </c>
      <c r="Q229" s="1" t="s">
        <v>3397</v>
      </c>
      <c r="R229" s="1" t="s">
        <v>65</v>
      </c>
      <c r="S229" s="1" t="s">
        <v>3398</v>
      </c>
      <c r="T229" s="1" t="s">
        <v>28</v>
      </c>
      <c r="U229" s="1" t="s">
        <v>28</v>
      </c>
      <c r="V229" s="1" t="s">
        <v>1592</v>
      </c>
      <c r="W229" s="1" t="s">
        <v>3399</v>
      </c>
      <c r="X229" s="1" t="s">
        <v>1319</v>
      </c>
      <c r="Y229" s="1" t="s">
        <v>3400</v>
      </c>
      <c r="Z229" s="1" t="s">
        <v>3401</v>
      </c>
      <c r="AA229" s="1" t="s">
        <v>3402</v>
      </c>
      <c r="AB229" s="1" t="s">
        <v>1959</v>
      </c>
      <c r="AC229" s="3" t="s">
        <v>3403</v>
      </c>
      <c r="AD229" s="3" t="s">
        <v>170</v>
      </c>
      <c r="AE229" s="3" t="s">
        <v>171</v>
      </c>
      <c r="AF229" s="3" t="s">
        <v>172</v>
      </c>
      <c r="AG229" s="1" t="s">
        <v>28</v>
      </c>
      <c r="AH229" s="1" t="s">
        <v>28</v>
      </c>
      <c r="AI229" s="1" t="s">
        <v>28</v>
      </c>
      <c r="AJ229" s="1" t="s">
        <v>57</v>
      </c>
      <c r="AK229" s="24" t="s">
        <v>3404</v>
      </c>
    </row>
    <row r="230" spans="1:37" ht="99.95" customHeight="1" x14ac:dyDescent="0.25">
      <c r="A230" s="1" t="s">
        <v>17</v>
      </c>
      <c r="B230" s="1" t="s">
        <v>3405</v>
      </c>
      <c r="C230" s="1" t="s">
        <v>3406</v>
      </c>
      <c r="D230" s="1" t="s">
        <v>28</v>
      </c>
      <c r="E230" s="1" t="s">
        <v>28</v>
      </c>
      <c r="F230" s="1" t="s">
        <v>1391</v>
      </c>
      <c r="G230" s="1" t="s">
        <v>3143</v>
      </c>
      <c r="H230" s="1" t="s">
        <v>3392</v>
      </c>
      <c r="I230" s="1" t="s">
        <v>804</v>
      </c>
      <c r="J230" s="1" t="s">
        <v>3407</v>
      </c>
      <c r="K230" s="1" t="s">
        <v>3392</v>
      </c>
      <c r="L230" s="1" t="s">
        <v>19391</v>
      </c>
      <c r="M230" s="1" t="s">
        <v>3408</v>
      </c>
      <c r="N230" s="1" t="s">
        <v>3409</v>
      </c>
      <c r="O230" s="1" t="s">
        <v>3410</v>
      </c>
      <c r="P230" s="1" t="s">
        <v>3411</v>
      </c>
      <c r="Q230" s="1" t="s">
        <v>3412</v>
      </c>
      <c r="R230" s="1" t="s">
        <v>539</v>
      </c>
      <c r="S230" s="1" t="s">
        <v>3413</v>
      </c>
      <c r="T230" s="1" t="s">
        <v>28</v>
      </c>
      <c r="U230" s="1" t="s">
        <v>28</v>
      </c>
      <c r="V230" s="1" t="s">
        <v>1153</v>
      </c>
      <c r="W230" s="1" t="s">
        <v>3414</v>
      </c>
      <c r="X230" s="1" t="s">
        <v>814</v>
      </c>
      <c r="Y230" s="1" t="s">
        <v>3415</v>
      </c>
      <c r="Z230" s="1" t="s">
        <v>3416</v>
      </c>
      <c r="AA230" s="1" t="s">
        <v>3417</v>
      </c>
      <c r="AB230" s="1" t="s">
        <v>2717</v>
      </c>
      <c r="AC230" s="3" t="s">
        <v>17276</v>
      </c>
      <c r="AD230" s="3" t="s">
        <v>17277</v>
      </c>
      <c r="AE230" s="3" t="s">
        <v>17278</v>
      </c>
      <c r="AF230" s="3" t="s">
        <v>17279</v>
      </c>
      <c r="AG230" s="1" t="s">
        <v>18118</v>
      </c>
      <c r="AH230" s="1" t="s">
        <v>18119</v>
      </c>
      <c r="AI230" s="1" t="s">
        <v>18120</v>
      </c>
      <c r="AJ230" s="1" t="s">
        <v>28</v>
      </c>
      <c r="AK230" s="24" t="s">
        <v>28</v>
      </c>
    </row>
    <row r="231" spans="1:37" ht="99.95" customHeight="1" x14ac:dyDescent="0.25">
      <c r="A231" s="1" t="s">
        <v>41</v>
      </c>
      <c r="B231" s="1" t="s">
        <v>3418</v>
      </c>
      <c r="C231" s="1" t="s">
        <v>3419</v>
      </c>
      <c r="D231" s="1" t="s">
        <v>28</v>
      </c>
      <c r="E231" s="1" t="s">
        <v>28</v>
      </c>
      <c r="F231" s="1" t="s">
        <v>971</v>
      </c>
      <c r="G231" s="1" t="s">
        <v>3242</v>
      </c>
      <c r="H231" s="1" t="s">
        <v>211</v>
      </c>
      <c r="I231" s="1" t="s">
        <v>24</v>
      </c>
      <c r="J231" s="1" t="s">
        <v>3420</v>
      </c>
      <c r="K231" s="1" t="s">
        <v>211</v>
      </c>
      <c r="L231" s="1" t="s">
        <v>19392</v>
      </c>
      <c r="M231" s="1" t="s">
        <v>3421</v>
      </c>
      <c r="N231" s="1" t="s">
        <v>28</v>
      </c>
      <c r="O231" s="1" t="s">
        <v>3422</v>
      </c>
      <c r="P231" s="1" t="s">
        <v>3423</v>
      </c>
      <c r="Q231" s="1" t="s">
        <v>3424</v>
      </c>
      <c r="R231" s="1" t="s">
        <v>715</v>
      </c>
      <c r="S231" s="1" t="s">
        <v>3425</v>
      </c>
      <c r="T231" s="1" t="s">
        <v>28</v>
      </c>
      <c r="U231" s="1" t="s">
        <v>28</v>
      </c>
      <c r="V231" s="1" t="s">
        <v>2254</v>
      </c>
      <c r="W231" s="1" t="s">
        <v>3426</v>
      </c>
      <c r="X231" s="1" t="s">
        <v>3427</v>
      </c>
      <c r="Y231" s="1" t="s">
        <v>3428</v>
      </c>
      <c r="Z231" s="1" t="s">
        <v>3429</v>
      </c>
      <c r="AA231" s="1" t="s">
        <v>3430</v>
      </c>
      <c r="AB231" s="1" t="s">
        <v>1153</v>
      </c>
      <c r="AC231" s="3" t="s">
        <v>28</v>
      </c>
      <c r="AD231" s="3" t="s">
        <v>28</v>
      </c>
      <c r="AE231" s="3" t="s">
        <v>28</v>
      </c>
      <c r="AF231" s="3" t="s">
        <v>28</v>
      </c>
      <c r="AG231" s="1" t="s">
        <v>28</v>
      </c>
      <c r="AH231" s="1" t="s">
        <v>28</v>
      </c>
      <c r="AI231" s="1" t="s">
        <v>28</v>
      </c>
      <c r="AJ231" s="1" t="s">
        <v>57</v>
      </c>
      <c r="AK231" s="24" t="s">
        <v>1927</v>
      </c>
    </row>
    <row r="232" spans="1:37" ht="99.95" customHeight="1" x14ac:dyDescent="0.25">
      <c r="A232" s="1" t="s">
        <v>41</v>
      </c>
      <c r="B232" s="1" t="s">
        <v>3431</v>
      </c>
      <c r="C232" s="1" t="s">
        <v>3432</v>
      </c>
      <c r="D232" s="1" t="s">
        <v>28</v>
      </c>
      <c r="E232" s="1" t="s">
        <v>28</v>
      </c>
      <c r="F232" s="1" t="s">
        <v>644</v>
      </c>
      <c r="G232" s="1" t="s">
        <v>3433</v>
      </c>
      <c r="H232" s="1" t="s">
        <v>3434</v>
      </c>
      <c r="I232" s="1" t="s">
        <v>24</v>
      </c>
      <c r="J232" s="1" t="s">
        <v>3435</v>
      </c>
      <c r="K232" s="1" t="s">
        <v>3434</v>
      </c>
      <c r="L232" s="1" t="s">
        <v>19393</v>
      </c>
      <c r="M232" s="1" t="s">
        <v>3436</v>
      </c>
      <c r="N232" s="1" t="s">
        <v>28</v>
      </c>
      <c r="O232" s="1" t="s">
        <v>3437</v>
      </c>
      <c r="P232" s="1" t="s">
        <v>3438</v>
      </c>
      <c r="Q232" s="1" t="s">
        <v>3439</v>
      </c>
      <c r="R232" s="1" t="s">
        <v>2329</v>
      </c>
      <c r="S232" s="1" t="s">
        <v>3440</v>
      </c>
      <c r="T232" s="1" t="s">
        <v>28</v>
      </c>
      <c r="U232" s="1" t="s">
        <v>28</v>
      </c>
      <c r="V232" s="1" t="s">
        <v>3441</v>
      </c>
      <c r="W232" s="1" t="s">
        <v>3442</v>
      </c>
      <c r="X232" s="1" t="s">
        <v>1286</v>
      </c>
      <c r="Y232" s="1" t="s">
        <v>3443</v>
      </c>
      <c r="Z232" s="1" t="s">
        <v>3444</v>
      </c>
      <c r="AA232" s="1" t="s">
        <v>3445</v>
      </c>
      <c r="AB232" s="1" t="s">
        <v>997</v>
      </c>
      <c r="AC232" s="3" t="s">
        <v>3446</v>
      </c>
      <c r="AD232" s="3" t="s">
        <v>170</v>
      </c>
      <c r="AE232" s="3" t="s">
        <v>171</v>
      </c>
      <c r="AF232" s="3" t="s">
        <v>172</v>
      </c>
      <c r="AG232" s="1" t="s">
        <v>28</v>
      </c>
      <c r="AH232" s="1" t="s">
        <v>28</v>
      </c>
      <c r="AI232" s="1" t="s">
        <v>28</v>
      </c>
      <c r="AJ232" s="1" t="s">
        <v>57</v>
      </c>
      <c r="AK232" s="24" t="s">
        <v>3447</v>
      </c>
    </row>
    <row r="233" spans="1:37" ht="99.95" customHeight="1" x14ac:dyDescent="0.25">
      <c r="A233" s="1" t="s">
        <v>41</v>
      </c>
      <c r="B233" s="1" t="s">
        <v>3448</v>
      </c>
      <c r="C233" s="1" t="s">
        <v>3449</v>
      </c>
      <c r="D233" s="1" t="s">
        <v>28</v>
      </c>
      <c r="E233" s="1" t="s">
        <v>28</v>
      </c>
      <c r="F233" s="1" t="s">
        <v>62</v>
      </c>
      <c r="G233" s="1" t="s">
        <v>3377</v>
      </c>
      <c r="H233" s="1" t="s">
        <v>3434</v>
      </c>
      <c r="I233" s="1" t="s">
        <v>1575</v>
      </c>
      <c r="J233" s="1" t="s">
        <v>3450</v>
      </c>
      <c r="K233" s="1" t="s">
        <v>3434</v>
      </c>
      <c r="L233" s="1" t="s">
        <v>19394</v>
      </c>
      <c r="M233" s="1" t="s">
        <v>2608</v>
      </c>
      <c r="N233" s="1" t="s">
        <v>2609</v>
      </c>
      <c r="O233" s="1" t="s">
        <v>2610</v>
      </c>
      <c r="P233" s="1" t="s">
        <v>2597</v>
      </c>
      <c r="Q233" s="1" t="s">
        <v>3451</v>
      </c>
      <c r="R233" s="1" t="s">
        <v>65</v>
      </c>
      <c r="S233" s="1" t="s">
        <v>3452</v>
      </c>
      <c r="T233" s="1" t="s">
        <v>28</v>
      </c>
      <c r="U233" s="1" t="s">
        <v>28</v>
      </c>
      <c r="V233" s="1" t="s">
        <v>3453</v>
      </c>
      <c r="W233" s="1" t="s">
        <v>3454</v>
      </c>
      <c r="X233" s="1" t="s">
        <v>1584</v>
      </c>
      <c r="Y233" s="1" t="s">
        <v>3455</v>
      </c>
      <c r="Z233" s="1" t="s">
        <v>1586</v>
      </c>
      <c r="AA233" s="1" t="s">
        <v>3456</v>
      </c>
      <c r="AB233" s="1" t="s">
        <v>1693</v>
      </c>
      <c r="AC233" s="3" t="s">
        <v>3457</v>
      </c>
      <c r="AD233" s="3" t="s">
        <v>170</v>
      </c>
      <c r="AE233" s="3" t="s">
        <v>171</v>
      </c>
      <c r="AF233" s="3" t="s">
        <v>1060</v>
      </c>
      <c r="AG233" s="1" t="s">
        <v>28</v>
      </c>
      <c r="AH233" s="1" t="s">
        <v>28</v>
      </c>
      <c r="AI233" s="1" t="s">
        <v>28</v>
      </c>
      <c r="AJ233" s="1" t="s">
        <v>57</v>
      </c>
      <c r="AK233" s="24" t="s">
        <v>3458</v>
      </c>
    </row>
    <row r="234" spans="1:37" ht="99.95" customHeight="1" x14ac:dyDescent="0.25">
      <c r="A234" s="1" t="s">
        <v>41</v>
      </c>
      <c r="B234" s="1" t="s">
        <v>3459</v>
      </c>
      <c r="C234" s="1" t="s">
        <v>3460</v>
      </c>
      <c r="D234" s="1" t="s">
        <v>28</v>
      </c>
      <c r="E234" s="1" t="s">
        <v>28</v>
      </c>
      <c r="F234" s="1" t="s">
        <v>62</v>
      </c>
      <c r="G234" s="1" t="s">
        <v>3377</v>
      </c>
      <c r="H234" s="1" t="s">
        <v>3434</v>
      </c>
      <c r="I234" s="1" t="s">
        <v>1575</v>
      </c>
      <c r="J234" s="1" t="s">
        <v>3461</v>
      </c>
      <c r="K234" s="1" t="s">
        <v>3434</v>
      </c>
      <c r="L234" s="1" t="s">
        <v>19395</v>
      </c>
      <c r="M234" s="1" t="s">
        <v>3462</v>
      </c>
      <c r="N234" s="1" t="s">
        <v>3463</v>
      </c>
      <c r="O234" s="1" t="s">
        <v>2610</v>
      </c>
      <c r="P234" s="1" t="s">
        <v>2597</v>
      </c>
      <c r="Q234" s="1" t="s">
        <v>2611</v>
      </c>
      <c r="R234" s="1" t="s">
        <v>3464</v>
      </c>
      <c r="S234" s="1" t="s">
        <v>3452</v>
      </c>
      <c r="T234" s="1" t="s">
        <v>28</v>
      </c>
      <c r="U234" s="1" t="s">
        <v>28</v>
      </c>
      <c r="V234" s="1" t="s">
        <v>2279</v>
      </c>
      <c r="W234" s="1" t="s">
        <v>3465</v>
      </c>
      <c r="X234" s="1" t="s">
        <v>3466</v>
      </c>
      <c r="Y234" s="1" t="s">
        <v>3467</v>
      </c>
      <c r="Z234" s="1" t="s">
        <v>3466</v>
      </c>
      <c r="AA234" s="1" t="s">
        <v>3468</v>
      </c>
      <c r="AB234" s="1" t="s">
        <v>2553</v>
      </c>
      <c r="AC234" s="3" t="s">
        <v>3469</v>
      </c>
      <c r="AD234" s="3" t="s">
        <v>170</v>
      </c>
      <c r="AE234" s="3" t="s">
        <v>171</v>
      </c>
      <c r="AF234" s="3" t="s">
        <v>17179</v>
      </c>
      <c r="AG234" s="1" t="s">
        <v>28</v>
      </c>
      <c r="AH234" s="1" t="s">
        <v>28</v>
      </c>
      <c r="AI234" s="1" t="s">
        <v>28</v>
      </c>
      <c r="AJ234" s="1" t="s">
        <v>57</v>
      </c>
      <c r="AK234" s="24" t="s">
        <v>3470</v>
      </c>
    </row>
    <row r="235" spans="1:37" ht="99.95" customHeight="1" x14ac:dyDescent="0.25">
      <c r="A235" s="1" t="s">
        <v>41</v>
      </c>
      <c r="B235" s="1" t="s">
        <v>3471</v>
      </c>
      <c r="C235" s="1" t="s">
        <v>3472</v>
      </c>
      <c r="D235" s="1" t="s">
        <v>28</v>
      </c>
      <c r="E235" s="1" t="s">
        <v>28</v>
      </c>
      <c r="F235" s="1" t="s">
        <v>644</v>
      </c>
      <c r="G235" s="1" t="s">
        <v>3433</v>
      </c>
      <c r="H235" s="1" t="s">
        <v>3434</v>
      </c>
      <c r="I235" s="1" t="s">
        <v>24</v>
      </c>
      <c r="J235" s="1" t="s">
        <v>3473</v>
      </c>
      <c r="K235" s="1" t="s">
        <v>3434</v>
      </c>
      <c r="L235" s="1" t="s">
        <v>20123</v>
      </c>
      <c r="M235" s="1" t="s">
        <v>3474</v>
      </c>
      <c r="N235" s="1" t="s">
        <v>28</v>
      </c>
      <c r="O235" s="1" t="s">
        <v>3475</v>
      </c>
      <c r="P235" s="1" t="s">
        <v>3476</v>
      </c>
      <c r="Q235" s="1" t="s">
        <v>3477</v>
      </c>
      <c r="R235" s="1" t="s">
        <v>3478</v>
      </c>
      <c r="S235" s="1" t="s">
        <v>3479</v>
      </c>
      <c r="T235" s="1" t="s">
        <v>28</v>
      </c>
      <c r="U235" s="1" t="s">
        <v>28</v>
      </c>
      <c r="V235" s="1" t="s">
        <v>3480</v>
      </c>
      <c r="W235" s="1" t="s">
        <v>3481</v>
      </c>
      <c r="X235" s="1" t="s">
        <v>36</v>
      </c>
      <c r="Y235" s="1" t="s">
        <v>3482</v>
      </c>
      <c r="Z235" s="1" t="s">
        <v>761</v>
      </c>
      <c r="AA235" s="1" t="s">
        <v>3483</v>
      </c>
      <c r="AB235" s="1" t="s">
        <v>254</v>
      </c>
      <c r="AC235" s="3" t="s">
        <v>3484</v>
      </c>
      <c r="AD235" s="3" t="s">
        <v>170</v>
      </c>
      <c r="AE235" s="3" t="s">
        <v>171</v>
      </c>
      <c r="AF235" s="3" t="s">
        <v>1060</v>
      </c>
      <c r="AG235" s="1" t="s">
        <v>28</v>
      </c>
      <c r="AH235" s="1" t="s">
        <v>28</v>
      </c>
      <c r="AI235" s="1" t="s">
        <v>28</v>
      </c>
      <c r="AJ235" s="1" t="s">
        <v>57</v>
      </c>
      <c r="AK235" s="24" t="s">
        <v>3485</v>
      </c>
    </row>
    <row r="236" spans="1:37" ht="99.95" customHeight="1" x14ac:dyDescent="0.25">
      <c r="A236" s="1" t="s">
        <v>17</v>
      </c>
      <c r="B236" s="1" t="s">
        <v>3486</v>
      </c>
      <c r="C236" s="1" t="s">
        <v>3487</v>
      </c>
      <c r="D236" s="1" t="s">
        <v>3488</v>
      </c>
      <c r="E236" s="1" t="s">
        <v>3489</v>
      </c>
      <c r="F236" s="1" t="s">
        <v>644</v>
      </c>
      <c r="G236" s="1" t="s">
        <v>3433</v>
      </c>
      <c r="H236" s="1" t="s">
        <v>3434</v>
      </c>
      <c r="I236" s="1" t="s">
        <v>566</v>
      </c>
      <c r="J236" s="1" t="s">
        <v>3490</v>
      </c>
      <c r="K236" s="1" t="s">
        <v>3434</v>
      </c>
      <c r="L236" s="1" t="s">
        <v>20124</v>
      </c>
      <c r="M236" s="1" t="s">
        <v>3491</v>
      </c>
      <c r="N236" s="1" t="s">
        <v>28</v>
      </c>
      <c r="O236" s="1" t="s">
        <v>3492</v>
      </c>
      <c r="P236" s="1" t="s">
        <v>3493</v>
      </c>
      <c r="Q236" s="1" t="s">
        <v>3494</v>
      </c>
      <c r="R236" s="1" t="s">
        <v>3495</v>
      </c>
      <c r="S236" s="1" t="s">
        <v>28</v>
      </c>
      <c r="T236" s="1" t="s">
        <v>16669</v>
      </c>
      <c r="U236" s="1" t="s">
        <v>28</v>
      </c>
      <c r="V236" s="1" t="s">
        <v>3496</v>
      </c>
      <c r="W236" s="1" t="s">
        <v>3497</v>
      </c>
      <c r="X236" s="1" t="s">
        <v>575</v>
      </c>
      <c r="Y236" s="1" t="s">
        <v>3498</v>
      </c>
      <c r="Z236" s="1" t="s">
        <v>1351</v>
      </c>
      <c r="AA236" s="1" t="s">
        <v>3499</v>
      </c>
      <c r="AB236" s="1" t="s">
        <v>2105</v>
      </c>
      <c r="AC236" s="3" t="s">
        <v>17280</v>
      </c>
      <c r="AD236" s="3" t="s">
        <v>17281</v>
      </c>
      <c r="AE236" s="3" t="s">
        <v>17282</v>
      </c>
      <c r="AF236" s="3" t="s">
        <v>17283</v>
      </c>
      <c r="AG236" s="1" t="s">
        <v>18121</v>
      </c>
      <c r="AH236" s="1" t="s">
        <v>18122</v>
      </c>
      <c r="AI236" s="1" t="s">
        <v>18123</v>
      </c>
      <c r="AJ236" s="1" t="s">
        <v>28</v>
      </c>
      <c r="AK236" s="24" t="s">
        <v>28</v>
      </c>
    </row>
    <row r="237" spans="1:37" ht="99.95" customHeight="1" x14ac:dyDescent="0.25">
      <c r="A237" s="1" t="s">
        <v>41</v>
      </c>
      <c r="B237" s="1" t="s">
        <v>3500</v>
      </c>
      <c r="C237" s="1" t="s">
        <v>3501</v>
      </c>
      <c r="D237" s="1" t="s">
        <v>28</v>
      </c>
      <c r="E237" s="1" t="s">
        <v>28</v>
      </c>
      <c r="F237" s="1" t="s">
        <v>62</v>
      </c>
      <c r="G237" s="1" t="s">
        <v>3377</v>
      </c>
      <c r="H237" s="1" t="s">
        <v>3434</v>
      </c>
      <c r="I237" s="1" t="s">
        <v>2298</v>
      </c>
      <c r="J237" s="1" t="s">
        <v>3502</v>
      </c>
      <c r="K237" s="1" t="s">
        <v>3434</v>
      </c>
      <c r="L237" s="1" t="s">
        <v>19396</v>
      </c>
      <c r="M237" s="1" t="s">
        <v>3503</v>
      </c>
      <c r="N237" s="1" t="s">
        <v>28</v>
      </c>
      <c r="O237" s="1" t="s">
        <v>3504</v>
      </c>
      <c r="P237" s="1" t="s">
        <v>3505</v>
      </c>
      <c r="Q237" s="1" t="s">
        <v>3506</v>
      </c>
      <c r="R237" s="1" t="s">
        <v>299</v>
      </c>
      <c r="S237" s="1" t="s">
        <v>16670</v>
      </c>
      <c r="T237" s="1" t="s">
        <v>28</v>
      </c>
      <c r="U237" s="1" t="s">
        <v>28</v>
      </c>
      <c r="V237" s="1" t="s">
        <v>2476</v>
      </c>
      <c r="W237" s="1" t="s">
        <v>3507</v>
      </c>
      <c r="X237" s="1" t="s">
        <v>3508</v>
      </c>
      <c r="Y237" s="1" t="s">
        <v>3509</v>
      </c>
      <c r="Z237" s="1" t="s">
        <v>3508</v>
      </c>
      <c r="AA237" s="1" t="s">
        <v>3510</v>
      </c>
      <c r="AB237" s="1" t="s">
        <v>3389</v>
      </c>
      <c r="AC237" s="3" t="s">
        <v>3511</v>
      </c>
      <c r="AD237" s="3" t="s">
        <v>17284</v>
      </c>
      <c r="AE237" s="3" t="s">
        <v>17083</v>
      </c>
      <c r="AF237" s="3" t="s">
        <v>17285</v>
      </c>
      <c r="AG237" s="1" t="s">
        <v>28</v>
      </c>
      <c r="AH237" s="1" t="s">
        <v>28</v>
      </c>
      <c r="AI237" s="1" t="s">
        <v>28</v>
      </c>
      <c r="AJ237" s="1" t="s">
        <v>57</v>
      </c>
      <c r="AK237" s="24" t="s">
        <v>3512</v>
      </c>
    </row>
    <row r="238" spans="1:37" ht="99.95" customHeight="1" x14ac:dyDescent="0.25">
      <c r="A238" s="1" t="s">
        <v>41</v>
      </c>
      <c r="B238" s="1" t="s">
        <v>3513</v>
      </c>
      <c r="C238" s="1" t="s">
        <v>3514</v>
      </c>
      <c r="D238" s="1" t="s">
        <v>28</v>
      </c>
      <c r="E238" s="1" t="s">
        <v>28</v>
      </c>
      <c r="F238" s="1" t="s">
        <v>644</v>
      </c>
      <c r="G238" s="1" t="s">
        <v>3433</v>
      </c>
      <c r="H238" s="1" t="s">
        <v>3434</v>
      </c>
      <c r="I238" s="1" t="s">
        <v>804</v>
      </c>
      <c r="J238" s="1" t="s">
        <v>3515</v>
      </c>
      <c r="K238" s="1" t="s">
        <v>3434</v>
      </c>
      <c r="L238" s="1" t="s">
        <v>19397</v>
      </c>
      <c r="M238" s="1" t="s">
        <v>3516</v>
      </c>
      <c r="N238" s="1" t="s">
        <v>28</v>
      </c>
      <c r="O238" s="1" t="s">
        <v>3517</v>
      </c>
      <c r="P238" s="1" t="s">
        <v>3518</v>
      </c>
      <c r="Q238" s="1" t="s">
        <v>3519</v>
      </c>
      <c r="R238" s="1" t="s">
        <v>28</v>
      </c>
      <c r="S238" s="1" t="s">
        <v>28</v>
      </c>
      <c r="T238" s="1" t="s">
        <v>16671</v>
      </c>
      <c r="U238" s="1" t="s">
        <v>28</v>
      </c>
      <c r="V238" s="1" t="s">
        <v>3520</v>
      </c>
      <c r="W238" s="1" t="s">
        <v>3521</v>
      </c>
      <c r="X238" s="1" t="s">
        <v>814</v>
      </c>
      <c r="Y238" s="1" t="s">
        <v>3522</v>
      </c>
      <c r="Z238" s="1" t="s">
        <v>3523</v>
      </c>
      <c r="AA238" s="1" t="s">
        <v>3524</v>
      </c>
      <c r="AB238" s="1" t="s">
        <v>1419</v>
      </c>
      <c r="AC238" s="3" t="s">
        <v>28</v>
      </c>
      <c r="AD238" s="3" t="s">
        <v>28</v>
      </c>
      <c r="AE238" s="3" t="s">
        <v>28</v>
      </c>
      <c r="AF238" s="3" t="s">
        <v>28</v>
      </c>
      <c r="AG238" s="1" t="s">
        <v>28</v>
      </c>
      <c r="AH238" s="1" t="s">
        <v>28</v>
      </c>
      <c r="AI238" s="1" t="s">
        <v>28</v>
      </c>
      <c r="AJ238" s="1" t="s">
        <v>57</v>
      </c>
      <c r="AK238" s="24" t="s">
        <v>1206</v>
      </c>
    </row>
    <row r="239" spans="1:37" ht="99.95" customHeight="1" x14ac:dyDescent="0.25">
      <c r="A239" s="1" t="s">
        <v>41</v>
      </c>
      <c r="B239" s="1" t="s">
        <v>3525</v>
      </c>
      <c r="C239" s="1" t="s">
        <v>3526</v>
      </c>
      <c r="D239" s="1" t="s">
        <v>28</v>
      </c>
      <c r="E239" s="1" t="s">
        <v>28</v>
      </c>
      <c r="F239" s="1" t="s">
        <v>62</v>
      </c>
      <c r="G239" s="1" t="s">
        <v>3377</v>
      </c>
      <c r="H239" s="1" t="s">
        <v>3434</v>
      </c>
      <c r="I239" s="1" t="s">
        <v>1575</v>
      </c>
      <c r="J239" s="1" t="s">
        <v>3527</v>
      </c>
      <c r="K239" s="1" t="s">
        <v>3434</v>
      </c>
      <c r="L239" s="1" t="s">
        <v>19398</v>
      </c>
      <c r="M239" s="1" t="s">
        <v>3528</v>
      </c>
      <c r="N239" s="1" t="s">
        <v>28</v>
      </c>
      <c r="O239" s="1" t="s">
        <v>3529</v>
      </c>
      <c r="P239" s="1" t="s">
        <v>3530</v>
      </c>
      <c r="Q239" s="1" t="s">
        <v>3531</v>
      </c>
      <c r="R239" s="1" t="s">
        <v>2329</v>
      </c>
      <c r="S239" s="1" t="s">
        <v>3532</v>
      </c>
      <c r="T239" s="1" t="s">
        <v>28</v>
      </c>
      <c r="U239" s="1" t="s">
        <v>28</v>
      </c>
      <c r="V239" s="1" t="s">
        <v>916</v>
      </c>
      <c r="W239" s="1" t="s">
        <v>3533</v>
      </c>
      <c r="X239" s="1" t="s">
        <v>1584</v>
      </c>
      <c r="Y239" s="1" t="s">
        <v>3534</v>
      </c>
      <c r="Z239" s="1" t="s">
        <v>1584</v>
      </c>
      <c r="AA239" s="1" t="s">
        <v>3535</v>
      </c>
      <c r="AB239" s="1" t="s">
        <v>3351</v>
      </c>
      <c r="AC239" s="3" t="s">
        <v>3536</v>
      </c>
      <c r="AD239" s="3" t="s">
        <v>170</v>
      </c>
      <c r="AE239" s="3" t="s">
        <v>171</v>
      </c>
      <c r="AF239" s="3" t="s">
        <v>1060</v>
      </c>
      <c r="AG239" s="1" t="s">
        <v>28</v>
      </c>
      <c r="AH239" s="1" t="s">
        <v>28</v>
      </c>
      <c r="AI239" s="1" t="s">
        <v>28</v>
      </c>
      <c r="AJ239" s="1" t="s">
        <v>57</v>
      </c>
      <c r="AK239" s="24" t="s">
        <v>3537</v>
      </c>
    </row>
    <row r="240" spans="1:37" ht="99.95" customHeight="1" x14ac:dyDescent="0.25">
      <c r="A240" s="1" t="s">
        <v>41</v>
      </c>
      <c r="B240" s="1" t="s">
        <v>3538</v>
      </c>
      <c r="C240" s="1" t="s">
        <v>3539</v>
      </c>
      <c r="D240" s="1" t="s">
        <v>28</v>
      </c>
      <c r="E240" s="1" t="s">
        <v>28</v>
      </c>
      <c r="F240" s="1" t="s">
        <v>62</v>
      </c>
      <c r="G240" s="1" t="s">
        <v>3377</v>
      </c>
      <c r="H240" s="1" t="s">
        <v>3434</v>
      </c>
      <c r="I240" s="1" t="s">
        <v>24</v>
      </c>
      <c r="J240" s="1" t="s">
        <v>3540</v>
      </c>
      <c r="K240" s="1" t="s">
        <v>3434</v>
      </c>
      <c r="L240" s="1" t="s">
        <v>20125</v>
      </c>
      <c r="M240" s="1" t="s">
        <v>28</v>
      </c>
      <c r="N240" s="1" t="s">
        <v>28</v>
      </c>
      <c r="O240" s="1" t="s">
        <v>28</v>
      </c>
      <c r="P240" s="1" t="s">
        <v>28</v>
      </c>
      <c r="Q240" s="1" t="s">
        <v>3541</v>
      </c>
      <c r="R240" s="1" t="s">
        <v>1398</v>
      </c>
      <c r="S240" s="1" t="s">
        <v>3542</v>
      </c>
      <c r="T240" s="1" t="s">
        <v>28</v>
      </c>
      <c r="U240" s="1" t="s">
        <v>28</v>
      </c>
      <c r="V240" s="1" t="s">
        <v>2268</v>
      </c>
      <c r="W240" s="1" t="s">
        <v>3543</v>
      </c>
      <c r="X240" s="1" t="s">
        <v>36</v>
      </c>
      <c r="Y240" s="1" t="s">
        <v>3544</v>
      </c>
      <c r="Z240" s="1" t="s">
        <v>778</v>
      </c>
      <c r="AA240" s="1" t="s">
        <v>3545</v>
      </c>
      <c r="AB240" s="1" t="s">
        <v>2987</v>
      </c>
      <c r="AC240" s="3" t="s">
        <v>28</v>
      </c>
      <c r="AD240" s="3" t="s">
        <v>28</v>
      </c>
      <c r="AE240" s="3" t="s">
        <v>28</v>
      </c>
      <c r="AF240" s="3" t="s">
        <v>28</v>
      </c>
      <c r="AG240" s="1" t="s">
        <v>28</v>
      </c>
      <c r="AH240" s="1" t="s">
        <v>28</v>
      </c>
      <c r="AI240" s="1" t="s">
        <v>28</v>
      </c>
      <c r="AJ240" s="1" t="s">
        <v>57</v>
      </c>
      <c r="AK240" s="24" t="s">
        <v>1913</v>
      </c>
    </row>
    <row r="241" spans="1:37" ht="99.95" customHeight="1" x14ac:dyDescent="0.25">
      <c r="A241" s="1" t="s">
        <v>41</v>
      </c>
      <c r="B241" s="1" t="s">
        <v>3546</v>
      </c>
      <c r="C241" s="1" t="s">
        <v>3547</v>
      </c>
      <c r="D241" s="1" t="s">
        <v>28</v>
      </c>
      <c r="E241" s="1" t="s">
        <v>28</v>
      </c>
      <c r="F241" s="1" t="s">
        <v>62</v>
      </c>
      <c r="G241" s="1" t="s">
        <v>3377</v>
      </c>
      <c r="H241" s="1" t="s">
        <v>3548</v>
      </c>
      <c r="I241" s="1" t="s">
        <v>411</v>
      </c>
      <c r="J241" s="1" t="s">
        <v>3549</v>
      </c>
      <c r="K241" s="1" t="s">
        <v>3548</v>
      </c>
      <c r="L241" s="1" t="s">
        <v>19399</v>
      </c>
      <c r="M241" s="1" t="s">
        <v>3550</v>
      </c>
      <c r="N241" s="1" t="s">
        <v>3551</v>
      </c>
      <c r="O241" s="1" t="s">
        <v>3552</v>
      </c>
      <c r="P241" s="1" t="s">
        <v>3553</v>
      </c>
      <c r="Q241" s="1" t="s">
        <v>3554</v>
      </c>
      <c r="R241" s="1" t="s">
        <v>3555</v>
      </c>
      <c r="S241" s="1" t="s">
        <v>16672</v>
      </c>
      <c r="T241" s="1" t="s">
        <v>28</v>
      </c>
      <c r="U241" s="1" t="s">
        <v>28</v>
      </c>
      <c r="V241" s="1" t="s">
        <v>3556</v>
      </c>
      <c r="W241" s="1" t="s">
        <v>3557</v>
      </c>
      <c r="X241" s="1" t="s">
        <v>420</v>
      </c>
      <c r="Y241" s="1" t="s">
        <v>3558</v>
      </c>
      <c r="Z241" s="1" t="s">
        <v>420</v>
      </c>
      <c r="AA241" s="1" t="s">
        <v>3559</v>
      </c>
      <c r="AB241" s="1" t="s">
        <v>3560</v>
      </c>
      <c r="AC241" s="3" t="s">
        <v>17286</v>
      </c>
      <c r="AD241" s="3" t="s">
        <v>17287</v>
      </c>
      <c r="AE241" s="3" t="s">
        <v>17217</v>
      </c>
      <c r="AF241" s="3" t="s">
        <v>17288</v>
      </c>
      <c r="AG241" s="1" t="s">
        <v>18124</v>
      </c>
      <c r="AH241" s="1" t="s">
        <v>18125</v>
      </c>
      <c r="AI241" s="1" t="s">
        <v>18126</v>
      </c>
      <c r="AJ241" s="1" t="s">
        <v>3561</v>
      </c>
      <c r="AK241" s="24" t="s">
        <v>3562</v>
      </c>
    </row>
    <row r="242" spans="1:37" ht="99.95" customHeight="1" x14ac:dyDescent="0.25">
      <c r="A242" s="1" t="s">
        <v>17</v>
      </c>
      <c r="B242" s="1" t="s">
        <v>3563</v>
      </c>
      <c r="C242" s="1" t="s">
        <v>3564</v>
      </c>
      <c r="D242" s="1" t="s">
        <v>28</v>
      </c>
      <c r="E242" s="1" t="s">
        <v>28</v>
      </c>
      <c r="F242" s="1" t="s">
        <v>62</v>
      </c>
      <c r="G242" s="1" t="s">
        <v>3377</v>
      </c>
      <c r="H242" s="1" t="s">
        <v>3548</v>
      </c>
      <c r="I242" s="1" t="s">
        <v>971</v>
      </c>
      <c r="J242" s="1" t="s">
        <v>3565</v>
      </c>
      <c r="K242" s="1" t="s">
        <v>3548</v>
      </c>
      <c r="L242" s="1" t="s">
        <v>19400</v>
      </c>
      <c r="M242" s="1" t="s">
        <v>3566</v>
      </c>
      <c r="N242" s="1" t="s">
        <v>28</v>
      </c>
      <c r="O242" s="1" t="s">
        <v>3567</v>
      </c>
      <c r="P242" s="1" t="s">
        <v>3568</v>
      </c>
      <c r="Q242" s="1" t="s">
        <v>3569</v>
      </c>
      <c r="R242" s="1" t="s">
        <v>299</v>
      </c>
      <c r="S242" s="1" t="s">
        <v>3570</v>
      </c>
      <c r="T242" s="1" t="s">
        <v>28</v>
      </c>
      <c r="U242" s="1" t="s">
        <v>28</v>
      </c>
      <c r="V242" s="1" t="s">
        <v>3571</v>
      </c>
      <c r="W242" s="1" t="s">
        <v>3572</v>
      </c>
      <c r="X242" s="1" t="s">
        <v>977</v>
      </c>
      <c r="Y242" s="1" t="s">
        <v>3573</v>
      </c>
      <c r="Z242" s="1" t="s">
        <v>2349</v>
      </c>
      <c r="AA242" s="1" t="s">
        <v>3574</v>
      </c>
      <c r="AB242" s="1" t="s">
        <v>3575</v>
      </c>
      <c r="AC242" s="3" t="s">
        <v>17289</v>
      </c>
      <c r="AD242" s="3" t="s">
        <v>17290</v>
      </c>
      <c r="AE242" s="3" t="s">
        <v>17291</v>
      </c>
      <c r="AF242" s="3" t="s">
        <v>17292</v>
      </c>
      <c r="AG242" s="1" t="s">
        <v>18091</v>
      </c>
      <c r="AH242" s="1" t="s">
        <v>18127</v>
      </c>
      <c r="AI242" s="1" t="s">
        <v>18128</v>
      </c>
      <c r="AJ242" s="1" t="s">
        <v>28</v>
      </c>
      <c r="AK242" s="24" t="s">
        <v>28</v>
      </c>
    </row>
    <row r="243" spans="1:37" ht="99.95" customHeight="1" x14ac:dyDescent="0.25">
      <c r="A243" s="1" t="s">
        <v>41</v>
      </c>
      <c r="B243" s="1" t="s">
        <v>3576</v>
      </c>
      <c r="C243" s="1" t="s">
        <v>3577</v>
      </c>
      <c r="D243" s="1" t="s">
        <v>28</v>
      </c>
      <c r="E243" s="1" t="s">
        <v>28</v>
      </c>
      <c r="F243" s="1" t="s">
        <v>644</v>
      </c>
      <c r="G243" s="1" t="s">
        <v>3433</v>
      </c>
      <c r="H243" s="1" t="s">
        <v>3548</v>
      </c>
      <c r="I243" s="1" t="s">
        <v>629</v>
      </c>
      <c r="J243" s="1" t="s">
        <v>3578</v>
      </c>
      <c r="K243" s="1" t="s">
        <v>3548</v>
      </c>
      <c r="L243" s="1" t="s">
        <v>19401</v>
      </c>
      <c r="M243" s="1" t="s">
        <v>3579</v>
      </c>
      <c r="N243" s="1" t="s">
        <v>28</v>
      </c>
      <c r="O243" s="1" t="s">
        <v>3580</v>
      </c>
      <c r="P243" s="1" t="s">
        <v>3581</v>
      </c>
      <c r="Q243" s="1" t="s">
        <v>3582</v>
      </c>
      <c r="R243" s="1" t="s">
        <v>1417</v>
      </c>
      <c r="S243" s="1" t="s">
        <v>28</v>
      </c>
      <c r="T243" s="1" t="s">
        <v>16673</v>
      </c>
      <c r="U243" s="1" t="s">
        <v>28</v>
      </c>
      <c r="V243" s="1" t="s">
        <v>1574</v>
      </c>
      <c r="W243" s="1" t="s">
        <v>3583</v>
      </c>
      <c r="X243" s="1" t="s">
        <v>36</v>
      </c>
      <c r="Y243" s="1" t="s">
        <v>3584</v>
      </c>
      <c r="Z243" s="1" t="s">
        <v>484</v>
      </c>
      <c r="AA243" s="1" t="s">
        <v>3585</v>
      </c>
      <c r="AB243" s="1" t="s">
        <v>3389</v>
      </c>
      <c r="AC243" s="3" t="s">
        <v>28</v>
      </c>
      <c r="AD243" s="3" t="s">
        <v>28</v>
      </c>
      <c r="AE243" s="3" t="s">
        <v>28</v>
      </c>
      <c r="AF243" s="3" t="s">
        <v>28</v>
      </c>
      <c r="AG243" s="1" t="s">
        <v>28</v>
      </c>
      <c r="AH243" s="1" t="s">
        <v>28</v>
      </c>
      <c r="AI243" s="1" t="s">
        <v>28</v>
      </c>
      <c r="AJ243" s="1" t="s">
        <v>57</v>
      </c>
      <c r="AK243" s="24" t="s">
        <v>3586</v>
      </c>
    </row>
    <row r="244" spans="1:37" ht="99.95" customHeight="1" x14ac:dyDescent="0.25">
      <c r="A244" s="1" t="s">
        <v>41</v>
      </c>
      <c r="B244" s="1" t="s">
        <v>3587</v>
      </c>
      <c r="C244" s="1" t="s">
        <v>3588</v>
      </c>
      <c r="D244" s="1" t="s">
        <v>28</v>
      </c>
      <c r="E244" s="1" t="s">
        <v>28</v>
      </c>
      <c r="F244" s="1" t="s">
        <v>644</v>
      </c>
      <c r="G244" s="1" t="s">
        <v>3433</v>
      </c>
      <c r="H244" s="1" t="s">
        <v>3548</v>
      </c>
      <c r="I244" s="1" t="s">
        <v>241</v>
      </c>
      <c r="J244" s="1" t="s">
        <v>3589</v>
      </c>
      <c r="K244" s="1" t="s">
        <v>3548</v>
      </c>
      <c r="L244" s="1" t="s">
        <v>19402</v>
      </c>
      <c r="M244" s="1" t="s">
        <v>28</v>
      </c>
      <c r="N244" s="1" t="s">
        <v>28</v>
      </c>
      <c r="O244" s="1" t="s">
        <v>28</v>
      </c>
      <c r="P244" s="1" t="s">
        <v>28</v>
      </c>
      <c r="Q244" s="1" t="s">
        <v>3590</v>
      </c>
      <c r="R244" s="1" t="s">
        <v>1728</v>
      </c>
      <c r="S244" s="1" t="s">
        <v>16674</v>
      </c>
      <c r="T244" s="1" t="s">
        <v>28</v>
      </c>
      <c r="U244" s="1" t="s">
        <v>28</v>
      </c>
      <c r="V244" s="1" t="s">
        <v>818</v>
      </c>
      <c r="W244" s="1" t="s">
        <v>3591</v>
      </c>
      <c r="X244" s="1" t="s">
        <v>251</v>
      </c>
      <c r="Y244" s="1" t="s">
        <v>3592</v>
      </c>
      <c r="Z244" s="1" t="s">
        <v>251</v>
      </c>
      <c r="AA244" s="1" t="s">
        <v>3593</v>
      </c>
      <c r="AB244" s="1" t="s">
        <v>2591</v>
      </c>
      <c r="AC244" s="3" t="s">
        <v>28</v>
      </c>
      <c r="AD244" s="3" t="s">
        <v>28</v>
      </c>
      <c r="AE244" s="3" t="s">
        <v>28</v>
      </c>
      <c r="AF244" s="3" t="s">
        <v>28</v>
      </c>
      <c r="AG244" s="1" t="s">
        <v>28</v>
      </c>
      <c r="AH244" s="1" t="s">
        <v>28</v>
      </c>
      <c r="AI244" s="1" t="s">
        <v>28</v>
      </c>
      <c r="AJ244" s="1" t="s">
        <v>210</v>
      </c>
      <c r="AK244" s="24" t="s">
        <v>3594</v>
      </c>
    </row>
    <row r="245" spans="1:37" ht="99.95" customHeight="1" x14ac:dyDescent="0.25">
      <c r="A245" s="1" t="s">
        <v>41</v>
      </c>
      <c r="B245" s="1" t="s">
        <v>3595</v>
      </c>
      <c r="C245" s="1" t="s">
        <v>3596</v>
      </c>
      <c r="D245" s="1" t="s">
        <v>28</v>
      </c>
      <c r="E245" s="1" t="s">
        <v>28</v>
      </c>
      <c r="F245" s="1" t="s">
        <v>62</v>
      </c>
      <c r="G245" s="1" t="s">
        <v>3377</v>
      </c>
      <c r="H245" s="1" t="s">
        <v>3597</v>
      </c>
      <c r="I245" s="1" t="s">
        <v>24</v>
      </c>
      <c r="J245" s="1" t="s">
        <v>3598</v>
      </c>
      <c r="K245" s="1" t="s">
        <v>3597</v>
      </c>
      <c r="L245" s="1" t="s">
        <v>20126</v>
      </c>
      <c r="M245" s="1" t="s">
        <v>3599</v>
      </c>
      <c r="N245" s="1" t="s">
        <v>28</v>
      </c>
      <c r="O245" s="1" t="s">
        <v>3600</v>
      </c>
      <c r="P245" s="1" t="s">
        <v>3601</v>
      </c>
      <c r="Q245" s="1" t="s">
        <v>3602</v>
      </c>
      <c r="R245" s="1" t="s">
        <v>2216</v>
      </c>
      <c r="S245" s="1" t="s">
        <v>3603</v>
      </c>
      <c r="T245" s="1" t="s">
        <v>28</v>
      </c>
      <c r="U245" s="1" t="s">
        <v>28</v>
      </c>
      <c r="V245" s="1" t="s">
        <v>3604</v>
      </c>
      <c r="W245" s="1" t="s">
        <v>3605</v>
      </c>
      <c r="X245" s="1" t="s">
        <v>36</v>
      </c>
      <c r="Y245" s="1" t="s">
        <v>3606</v>
      </c>
      <c r="Z245" s="1" t="s">
        <v>104</v>
      </c>
      <c r="AA245" s="1" t="s">
        <v>3607</v>
      </c>
      <c r="AB245" s="1" t="s">
        <v>3179</v>
      </c>
      <c r="AC245" s="3" t="s">
        <v>3608</v>
      </c>
      <c r="AD245" s="3" t="s">
        <v>3609</v>
      </c>
      <c r="AE245" s="3" t="s">
        <v>171</v>
      </c>
      <c r="AF245" s="3" t="s">
        <v>172</v>
      </c>
      <c r="AG245" s="1" t="s">
        <v>18129</v>
      </c>
      <c r="AH245" s="1" t="s">
        <v>18130</v>
      </c>
      <c r="AI245" s="1" t="s">
        <v>18131</v>
      </c>
      <c r="AJ245" s="1" t="s">
        <v>57</v>
      </c>
      <c r="AK245" s="24" t="s">
        <v>784</v>
      </c>
    </row>
    <row r="246" spans="1:37" ht="99.95" customHeight="1" x14ac:dyDescent="0.25">
      <c r="A246" s="1" t="s">
        <v>41</v>
      </c>
      <c r="B246" s="1" t="s">
        <v>3610</v>
      </c>
      <c r="C246" s="1" t="s">
        <v>3611</v>
      </c>
      <c r="D246" s="1" t="s">
        <v>28</v>
      </c>
      <c r="E246" s="1" t="s">
        <v>28</v>
      </c>
      <c r="F246" s="1" t="s">
        <v>62</v>
      </c>
      <c r="G246" s="1" t="s">
        <v>3377</v>
      </c>
      <c r="H246" s="1" t="s">
        <v>3597</v>
      </c>
      <c r="I246" s="1" t="s">
        <v>883</v>
      </c>
      <c r="J246" s="1" t="s">
        <v>3612</v>
      </c>
      <c r="K246" s="1" t="s">
        <v>3597</v>
      </c>
      <c r="L246" s="1" t="s">
        <v>19403</v>
      </c>
      <c r="M246" s="1" t="s">
        <v>3613</v>
      </c>
      <c r="N246" s="1" t="s">
        <v>28</v>
      </c>
      <c r="O246" s="1" t="s">
        <v>3614</v>
      </c>
      <c r="P246" s="1" t="s">
        <v>3615</v>
      </c>
      <c r="Q246" s="1" t="s">
        <v>3616</v>
      </c>
      <c r="R246" s="1" t="s">
        <v>3317</v>
      </c>
      <c r="S246" s="1" t="s">
        <v>3617</v>
      </c>
      <c r="T246" s="1" t="s">
        <v>28</v>
      </c>
      <c r="U246" s="1" t="s">
        <v>28</v>
      </c>
      <c r="V246" s="1" t="s">
        <v>3618</v>
      </c>
      <c r="W246" s="1" t="s">
        <v>3619</v>
      </c>
      <c r="X246" s="1" t="s">
        <v>1096</v>
      </c>
      <c r="Y246" s="1" t="s">
        <v>3620</v>
      </c>
      <c r="Z246" s="1" t="s">
        <v>3212</v>
      </c>
      <c r="AA246" s="1" t="s">
        <v>3621</v>
      </c>
      <c r="AB246" s="1" t="s">
        <v>1406</v>
      </c>
      <c r="AC246" s="3" t="s">
        <v>17293</v>
      </c>
      <c r="AD246" s="3" t="s">
        <v>17208</v>
      </c>
      <c r="AE246" s="3" t="s">
        <v>17294</v>
      </c>
      <c r="AF246" s="3" t="s">
        <v>17295</v>
      </c>
      <c r="AG246" s="1" t="s">
        <v>18132</v>
      </c>
      <c r="AH246" s="1" t="s">
        <v>18133</v>
      </c>
      <c r="AI246" s="1" t="s">
        <v>18035</v>
      </c>
      <c r="AJ246" s="1" t="s">
        <v>192</v>
      </c>
      <c r="AK246" s="24" t="s">
        <v>3622</v>
      </c>
    </row>
    <row r="247" spans="1:37" ht="99.95" customHeight="1" x14ac:dyDescent="0.25">
      <c r="A247" s="1" t="s">
        <v>17</v>
      </c>
      <c r="B247" s="1" t="s">
        <v>3623</v>
      </c>
      <c r="C247" s="1" t="s">
        <v>3624</v>
      </c>
      <c r="D247" s="1" t="s">
        <v>28</v>
      </c>
      <c r="E247" s="1" t="s">
        <v>28</v>
      </c>
      <c r="F247" s="1" t="s">
        <v>62</v>
      </c>
      <c r="G247" s="1" t="s">
        <v>3377</v>
      </c>
      <c r="H247" s="1" t="s">
        <v>3597</v>
      </c>
      <c r="I247" s="1" t="s">
        <v>1796</v>
      </c>
      <c r="J247" s="1" t="s">
        <v>3625</v>
      </c>
      <c r="K247" s="1" t="s">
        <v>3597</v>
      </c>
      <c r="L247" s="1" t="s">
        <v>19404</v>
      </c>
      <c r="M247" s="1" t="s">
        <v>3341</v>
      </c>
      <c r="N247" s="1" t="s">
        <v>3342</v>
      </c>
      <c r="O247" s="1" t="s">
        <v>3626</v>
      </c>
      <c r="P247" s="1" t="s">
        <v>3627</v>
      </c>
      <c r="Q247" s="1" t="s">
        <v>3628</v>
      </c>
      <c r="R247" s="1" t="s">
        <v>3317</v>
      </c>
      <c r="S247" s="1" t="s">
        <v>16675</v>
      </c>
      <c r="T247" s="1" t="s">
        <v>28</v>
      </c>
      <c r="U247" s="1" t="s">
        <v>28</v>
      </c>
      <c r="V247" s="1" t="s">
        <v>2153</v>
      </c>
      <c r="W247" s="1" t="s">
        <v>3629</v>
      </c>
      <c r="X247" s="1" t="s">
        <v>1802</v>
      </c>
      <c r="Y247" s="1" t="s">
        <v>3630</v>
      </c>
      <c r="Z247" s="1" t="s">
        <v>1896</v>
      </c>
      <c r="AA247" s="1" t="s">
        <v>3631</v>
      </c>
      <c r="AB247" s="1" t="s">
        <v>3632</v>
      </c>
      <c r="AC247" s="3" t="s">
        <v>17296</v>
      </c>
      <c r="AD247" s="3" t="s">
        <v>17183</v>
      </c>
      <c r="AE247" s="3" t="s">
        <v>17102</v>
      </c>
      <c r="AF247" s="3" t="s">
        <v>17297</v>
      </c>
      <c r="AG247" s="1" t="s">
        <v>18134</v>
      </c>
      <c r="AH247" s="1" t="s">
        <v>18135</v>
      </c>
      <c r="AI247" s="1" t="s">
        <v>18136</v>
      </c>
      <c r="AJ247" s="1" t="s">
        <v>28</v>
      </c>
      <c r="AK247" s="24" t="s">
        <v>28</v>
      </c>
    </row>
    <row r="248" spans="1:37" ht="99.95" customHeight="1" x14ac:dyDescent="0.25">
      <c r="A248" s="1" t="s">
        <v>41</v>
      </c>
      <c r="B248" s="1" t="s">
        <v>3633</v>
      </c>
      <c r="C248" s="1" t="s">
        <v>3634</v>
      </c>
      <c r="D248" s="1" t="s">
        <v>28</v>
      </c>
      <c r="E248" s="1" t="s">
        <v>28</v>
      </c>
      <c r="F248" s="1" t="s">
        <v>62</v>
      </c>
      <c r="G248" s="1" t="s">
        <v>3377</v>
      </c>
      <c r="H248" s="1" t="s">
        <v>3635</v>
      </c>
      <c r="I248" s="1" t="s">
        <v>1172</v>
      </c>
      <c r="J248" s="1" t="s">
        <v>3636</v>
      </c>
      <c r="K248" s="1" t="s">
        <v>3635</v>
      </c>
      <c r="L248" s="1" t="s">
        <v>19405</v>
      </c>
      <c r="M248" s="1" t="s">
        <v>3637</v>
      </c>
      <c r="N248" s="1" t="s">
        <v>28</v>
      </c>
      <c r="O248" s="1" t="s">
        <v>3638</v>
      </c>
      <c r="P248" s="1" t="s">
        <v>3639</v>
      </c>
      <c r="Q248" s="1" t="s">
        <v>3640</v>
      </c>
      <c r="R248" s="1" t="s">
        <v>1417</v>
      </c>
      <c r="S248" s="1" t="s">
        <v>3641</v>
      </c>
      <c r="T248" s="1" t="s">
        <v>28</v>
      </c>
      <c r="U248" s="1" t="s">
        <v>28</v>
      </c>
      <c r="V248" s="1" t="s">
        <v>2557</v>
      </c>
      <c r="W248" s="1" t="s">
        <v>3642</v>
      </c>
      <c r="X248" s="1" t="s">
        <v>620</v>
      </c>
      <c r="Y248" s="1" t="s">
        <v>3643</v>
      </c>
      <c r="Z248" s="1" t="s">
        <v>620</v>
      </c>
      <c r="AA248" s="1" t="s">
        <v>3644</v>
      </c>
      <c r="AB248" s="1" t="s">
        <v>2926</v>
      </c>
      <c r="AC248" s="3" t="s">
        <v>17298</v>
      </c>
      <c r="AD248" s="3" t="s">
        <v>170</v>
      </c>
      <c r="AE248" s="3" t="s">
        <v>171</v>
      </c>
      <c r="AF248" s="3" t="s">
        <v>172</v>
      </c>
      <c r="AG248" s="1" t="s">
        <v>18137</v>
      </c>
      <c r="AH248" s="1" t="s">
        <v>18138</v>
      </c>
      <c r="AI248" s="1" t="s">
        <v>17970</v>
      </c>
      <c r="AJ248" s="1" t="s">
        <v>192</v>
      </c>
      <c r="AK248" s="24" t="s">
        <v>3645</v>
      </c>
    </row>
    <row r="249" spans="1:37" ht="99.95" customHeight="1" x14ac:dyDescent="0.25">
      <c r="A249" s="1" t="s">
        <v>41</v>
      </c>
      <c r="B249" s="1" t="s">
        <v>3646</v>
      </c>
      <c r="C249" s="1" t="s">
        <v>3647</v>
      </c>
      <c r="D249" s="1" t="s">
        <v>28</v>
      </c>
      <c r="E249" s="1" t="s">
        <v>28</v>
      </c>
      <c r="F249" s="1" t="s">
        <v>1391</v>
      </c>
      <c r="G249" s="1" t="s">
        <v>1442</v>
      </c>
      <c r="H249" s="1" t="s">
        <v>3648</v>
      </c>
      <c r="I249" s="1" t="s">
        <v>24</v>
      </c>
      <c r="J249" s="1" t="s">
        <v>3649</v>
      </c>
      <c r="K249" s="1" t="s">
        <v>3648</v>
      </c>
      <c r="L249" s="1" t="s">
        <v>20127</v>
      </c>
      <c r="M249" s="1" t="s">
        <v>28</v>
      </c>
      <c r="N249" s="1" t="s">
        <v>28</v>
      </c>
      <c r="O249" s="1" t="s">
        <v>28</v>
      </c>
      <c r="P249" s="1" t="s">
        <v>28</v>
      </c>
      <c r="Q249" s="1" t="s">
        <v>3650</v>
      </c>
      <c r="R249" s="1" t="s">
        <v>65</v>
      </c>
      <c r="S249" s="1" t="s">
        <v>3651</v>
      </c>
      <c r="T249" s="1" t="s">
        <v>28</v>
      </c>
      <c r="U249" s="1" t="s">
        <v>28</v>
      </c>
      <c r="V249" s="1" t="s">
        <v>2158</v>
      </c>
      <c r="W249" s="1" t="s">
        <v>3652</v>
      </c>
      <c r="X249" s="1" t="s">
        <v>36</v>
      </c>
      <c r="Y249" s="1" t="s">
        <v>3653</v>
      </c>
      <c r="Z249" s="1" t="s">
        <v>1130</v>
      </c>
      <c r="AA249" s="1" t="s">
        <v>3654</v>
      </c>
      <c r="AB249" s="1" t="s">
        <v>3655</v>
      </c>
      <c r="AC249" s="3" t="s">
        <v>3656</v>
      </c>
      <c r="AD249" s="3" t="s">
        <v>170</v>
      </c>
      <c r="AE249" s="3" t="s">
        <v>171</v>
      </c>
      <c r="AF249" s="3" t="s">
        <v>3657</v>
      </c>
      <c r="AG249" s="1" t="s">
        <v>28</v>
      </c>
      <c r="AH249" s="1" t="s">
        <v>28</v>
      </c>
      <c r="AI249" s="1" t="s">
        <v>28</v>
      </c>
      <c r="AJ249" s="1" t="s">
        <v>210</v>
      </c>
      <c r="AK249" s="24" t="s">
        <v>3658</v>
      </c>
    </row>
    <row r="250" spans="1:37" ht="99.95" customHeight="1" x14ac:dyDescent="0.25">
      <c r="A250" s="1" t="s">
        <v>41</v>
      </c>
      <c r="B250" s="1" t="s">
        <v>3659</v>
      </c>
      <c r="C250" s="1" t="s">
        <v>3660</v>
      </c>
      <c r="D250" s="1" t="s">
        <v>28</v>
      </c>
      <c r="E250" s="1" t="s">
        <v>28</v>
      </c>
      <c r="F250" s="1" t="s">
        <v>62</v>
      </c>
      <c r="G250" s="1" t="s">
        <v>3377</v>
      </c>
      <c r="H250" s="1" t="s">
        <v>3648</v>
      </c>
      <c r="I250" s="1" t="s">
        <v>196</v>
      </c>
      <c r="J250" s="1" t="s">
        <v>3661</v>
      </c>
      <c r="K250" s="1" t="s">
        <v>3648</v>
      </c>
      <c r="L250" s="1" t="s">
        <v>19406</v>
      </c>
      <c r="M250" s="1" t="s">
        <v>28</v>
      </c>
      <c r="N250" s="1" t="s">
        <v>28</v>
      </c>
      <c r="O250" s="1" t="s">
        <v>28</v>
      </c>
      <c r="P250" s="1" t="s">
        <v>28</v>
      </c>
      <c r="Q250" s="1" t="s">
        <v>3662</v>
      </c>
      <c r="R250" s="1" t="s">
        <v>28</v>
      </c>
      <c r="S250" s="1" t="s">
        <v>28</v>
      </c>
      <c r="T250" s="1" t="s">
        <v>16676</v>
      </c>
      <c r="U250" s="1" t="s">
        <v>28</v>
      </c>
      <c r="V250" s="1" t="s">
        <v>3663</v>
      </c>
      <c r="W250" s="1" t="s">
        <v>3664</v>
      </c>
      <c r="X250" s="1" t="s">
        <v>205</v>
      </c>
      <c r="Y250" s="1" t="s">
        <v>3665</v>
      </c>
      <c r="Z250" s="1" t="s">
        <v>3666</v>
      </c>
      <c r="AA250" s="1" t="s">
        <v>3667</v>
      </c>
      <c r="AB250" s="1" t="s">
        <v>106</v>
      </c>
      <c r="AC250" s="3" t="s">
        <v>28</v>
      </c>
      <c r="AD250" s="3" t="s">
        <v>28</v>
      </c>
      <c r="AE250" s="3" t="s">
        <v>28</v>
      </c>
      <c r="AF250" s="3" t="s">
        <v>28</v>
      </c>
      <c r="AG250" s="1" t="s">
        <v>28</v>
      </c>
      <c r="AH250" s="1" t="s">
        <v>28</v>
      </c>
      <c r="AI250" s="1" t="s">
        <v>28</v>
      </c>
      <c r="AJ250" s="1" t="s">
        <v>57</v>
      </c>
      <c r="AK250" s="24" t="s">
        <v>1997</v>
      </c>
    </row>
    <row r="251" spans="1:37" ht="99.95" customHeight="1" x14ac:dyDescent="0.25">
      <c r="A251" s="1" t="s">
        <v>41</v>
      </c>
      <c r="B251" s="1" t="s">
        <v>3668</v>
      </c>
      <c r="C251" s="1" t="s">
        <v>3669</v>
      </c>
      <c r="D251" s="1" t="s">
        <v>28</v>
      </c>
      <c r="E251" s="1" t="s">
        <v>28</v>
      </c>
      <c r="F251" s="1" t="s">
        <v>1903</v>
      </c>
      <c r="G251" s="1" t="s">
        <v>3670</v>
      </c>
      <c r="H251" s="1" t="s">
        <v>3671</v>
      </c>
      <c r="I251" s="1" t="s">
        <v>24</v>
      </c>
      <c r="J251" s="1" t="s">
        <v>3672</v>
      </c>
      <c r="K251" s="1" t="s">
        <v>3671</v>
      </c>
      <c r="L251" s="1" t="s">
        <v>20128</v>
      </c>
      <c r="M251" s="1" t="s">
        <v>3673</v>
      </c>
      <c r="N251" s="1" t="s">
        <v>28</v>
      </c>
      <c r="O251" s="1" t="s">
        <v>3674</v>
      </c>
      <c r="P251" s="1" t="s">
        <v>3675</v>
      </c>
      <c r="Q251" s="1" t="s">
        <v>3676</v>
      </c>
      <c r="R251" s="1" t="s">
        <v>1068</v>
      </c>
      <c r="S251" s="1" t="s">
        <v>16677</v>
      </c>
      <c r="T251" s="1" t="s">
        <v>28</v>
      </c>
      <c r="U251" s="1" t="s">
        <v>28</v>
      </c>
      <c r="V251" s="1" t="s">
        <v>209</v>
      </c>
      <c r="W251" s="1" t="s">
        <v>3677</v>
      </c>
      <c r="X251" s="1" t="s">
        <v>36</v>
      </c>
      <c r="Y251" s="1" t="s">
        <v>3678</v>
      </c>
      <c r="Z251" s="1" t="s">
        <v>720</v>
      </c>
      <c r="AA251" s="1" t="s">
        <v>3679</v>
      </c>
      <c r="AB251" s="1" t="s">
        <v>23</v>
      </c>
      <c r="AC251" s="3" t="s">
        <v>76</v>
      </c>
      <c r="AD251" s="3" t="s">
        <v>76</v>
      </c>
      <c r="AE251" s="3" t="s">
        <v>28</v>
      </c>
      <c r="AF251" s="3" t="s">
        <v>173</v>
      </c>
      <c r="AG251" s="1" t="s">
        <v>28</v>
      </c>
      <c r="AH251" s="1" t="s">
        <v>28</v>
      </c>
      <c r="AI251" s="1" t="s">
        <v>28</v>
      </c>
      <c r="AJ251" s="1" t="s">
        <v>57</v>
      </c>
      <c r="AK251" s="24" t="s">
        <v>2893</v>
      </c>
    </row>
    <row r="252" spans="1:37" ht="99.95" customHeight="1" x14ac:dyDescent="0.25">
      <c r="A252" s="1" t="s">
        <v>41</v>
      </c>
      <c r="B252" s="1" t="s">
        <v>3680</v>
      </c>
      <c r="C252" s="1" t="s">
        <v>3681</v>
      </c>
      <c r="D252" s="1" t="s">
        <v>28</v>
      </c>
      <c r="E252" s="1" t="s">
        <v>28</v>
      </c>
      <c r="F252" s="1" t="s">
        <v>1903</v>
      </c>
      <c r="G252" s="1" t="s">
        <v>3670</v>
      </c>
      <c r="H252" s="1" t="s">
        <v>3671</v>
      </c>
      <c r="I252" s="1" t="s">
        <v>3682</v>
      </c>
      <c r="J252" s="1" t="s">
        <v>3683</v>
      </c>
      <c r="K252" s="1" t="s">
        <v>3671</v>
      </c>
      <c r="L252" s="1" t="s">
        <v>19407</v>
      </c>
      <c r="M252" s="1" t="s">
        <v>3684</v>
      </c>
      <c r="N252" s="1" t="s">
        <v>22</v>
      </c>
      <c r="O252" s="1" t="s">
        <v>3685</v>
      </c>
      <c r="P252" s="1" t="s">
        <v>3686</v>
      </c>
      <c r="Q252" s="1" t="s">
        <v>3687</v>
      </c>
      <c r="R252" s="1" t="s">
        <v>299</v>
      </c>
      <c r="S252" s="1" t="s">
        <v>16678</v>
      </c>
      <c r="T252" s="1" t="s">
        <v>28</v>
      </c>
      <c r="U252" s="1" t="s">
        <v>28</v>
      </c>
      <c r="V252" s="1" t="s">
        <v>3688</v>
      </c>
      <c r="W252" s="1" t="s">
        <v>3689</v>
      </c>
      <c r="X252" s="1" t="s">
        <v>3690</v>
      </c>
      <c r="Y252" s="1" t="s">
        <v>3691</v>
      </c>
      <c r="Z252" s="1" t="s">
        <v>3690</v>
      </c>
      <c r="AA252" s="1" t="s">
        <v>3692</v>
      </c>
      <c r="AB252" s="1" t="s">
        <v>73</v>
      </c>
      <c r="AC252" s="3" t="s">
        <v>3693</v>
      </c>
      <c r="AD252" s="3" t="s">
        <v>170</v>
      </c>
      <c r="AE252" s="3" t="s">
        <v>171</v>
      </c>
      <c r="AF252" s="3" t="s">
        <v>1060</v>
      </c>
      <c r="AG252" s="1" t="s">
        <v>28</v>
      </c>
      <c r="AH252" s="1" t="s">
        <v>28</v>
      </c>
      <c r="AI252" s="1" t="s">
        <v>28</v>
      </c>
      <c r="AJ252" s="1" t="s">
        <v>57</v>
      </c>
      <c r="AK252" s="24" t="s">
        <v>1339</v>
      </c>
    </row>
    <row r="253" spans="1:37" ht="99.95" customHeight="1" x14ac:dyDescent="0.25">
      <c r="A253" s="1" t="s">
        <v>17</v>
      </c>
      <c r="B253" s="1" t="s">
        <v>3694</v>
      </c>
      <c r="C253" s="1" t="s">
        <v>3695</v>
      </c>
      <c r="D253" s="1" t="s">
        <v>28</v>
      </c>
      <c r="E253" s="1" t="s">
        <v>28</v>
      </c>
      <c r="F253" s="1" t="s">
        <v>1903</v>
      </c>
      <c r="G253" s="1" t="s">
        <v>3670</v>
      </c>
      <c r="H253" s="1" t="s">
        <v>3671</v>
      </c>
      <c r="I253" s="1" t="s">
        <v>1575</v>
      </c>
      <c r="J253" s="1" t="s">
        <v>3696</v>
      </c>
      <c r="K253" s="1" t="s">
        <v>3671</v>
      </c>
      <c r="L253" s="1" t="s">
        <v>19408</v>
      </c>
      <c r="M253" s="1" t="s">
        <v>3697</v>
      </c>
      <c r="N253" s="1" t="s">
        <v>3698</v>
      </c>
      <c r="O253" s="1" t="s">
        <v>3699</v>
      </c>
      <c r="P253" s="1" t="s">
        <v>3700</v>
      </c>
      <c r="Q253" s="1" t="s">
        <v>2611</v>
      </c>
      <c r="R253" s="1" t="s">
        <v>2585</v>
      </c>
      <c r="S253" s="1" t="s">
        <v>16679</v>
      </c>
      <c r="T253" s="1" t="s">
        <v>28</v>
      </c>
      <c r="U253" s="1" t="s">
        <v>28</v>
      </c>
      <c r="V253" s="1" t="s">
        <v>583</v>
      </c>
      <c r="W253" s="1" t="s">
        <v>3701</v>
      </c>
      <c r="X253" s="1" t="s">
        <v>1584</v>
      </c>
      <c r="Y253" s="1" t="s">
        <v>3702</v>
      </c>
      <c r="Z253" s="1" t="s">
        <v>1584</v>
      </c>
      <c r="AA253" s="1" t="s">
        <v>3703</v>
      </c>
      <c r="AB253" s="1" t="s">
        <v>2553</v>
      </c>
      <c r="AC253" s="3" t="s">
        <v>17299</v>
      </c>
      <c r="AD253" s="3" t="s">
        <v>17300</v>
      </c>
      <c r="AE253" s="3" t="s">
        <v>17301</v>
      </c>
      <c r="AF253" s="3" t="s">
        <v>17302</v>
      </c>
      <c r="AG253" s="1" t="s">
        <v>18139</v>
      </c>
      <c r="AH253" s="1" t="s">
        <v>18140</v>
      </c>
      <c r="AI253" s="1" t="s">
        <v>17967</v>
      </c>
      <c r="AJ253" s="1" t="s">
        <v>28</v>
      </c>
      <c r="AK253" s="24" t="s">
        <v>28</v>
      </c>
    </row>
    <row r="254" spans="1:37" ht="99.95" customHeight="1" x14ac:dyDescent="0.25">
      <c r="A254" s="1" t="s">
        <v>41</v>
      </c>
      <c r="B254" s="1" t="s">
        <v>3704</v>
      </c>
      <c r="C254" s="1" t="s">
        <v>3705</v>
      </c>
      <c r="D254" s="1" t="s">
        <v>28</v>
      </c>
      <c r="E254" s="1" t="s">
        <v>28</v>
      </c>
      <c r="F254" s="1" t="s">
        <v>3272</v>
      </c>
      <c r="G254" s="1" t="s">
        <v>3706</v>
      </c>
      <c r="H254" s="1" t="s">
        <v>3671</v>
      </c>
      <c r="I254" s="1" t="s">
        <v>62</v>
      </c>
      <c r="J254" s="1" t="s">
        <v>3707</v>
      </c>
      <c r="K254" s="1" t="s">
        <v>3671</v>
      </c>
      <c r="L254" s="1" t="s">
        <v>19409</v>
      </c>
      <c r="M254" s="1" t="s">
        <v>3708</v>
      </c>
      <c r="N254" s="1" t="s">
        <v>28</v>
      </c>
      <c r="O254" s="1" t="s">
        <v>3709</v>
      </c>
      <c r="P254" s="1" t="s">
        <v>3710</v>
      </c>
      <c r="Q254" s="1" t="s">
        <v>3711</v>
      </c>
      <c r="R254" s="1" t="s">
        <v>2329</v>
      </c>
      <c r="S254" s="1" t="s">
        <v>3712</v>
      </c>
      <c r="T254" s="1" t="s">
        <v>28</v>
      </c>
      <c r="U254" s="1" t="s">
        <v>28</v>
      </c>
      <c r="V254" s="1" t="s">
        <v>613</v>
      </c>
      <c r="W254" s="1" t="s">
        <v>3713</v>
      </c>
      <c r="X254" s="1" t="s">
        <v>69</v>
      </c>
      <c r="Y254" s="1" t="s">
        <v>3714</v>
      </c>
      <c r="Z254" s="1" t="s">
        <v>71</v>
      </c>
      <c r="AA254" s="1" t="s">
        <v>3715</v>
      </c>
      <c r="AB254" s="1" t="s">
        <v>2553</v>
      </c>
      <c r="AC254" s="3" t="s">
        <v>28</v>
      </c>
      <c r="AD254" s="3" t="s">
        <v>28</v>
      </c>
      <c r="AE254" s="3" t="s">
        <v>28</v>
      </c>
      <c r="AF254" s="3" t="s">
        <v>28</v>
      </c>
      <c r="AG254" s="1" t="s">
        <v>28</v>
      </c>
      <c r="AH254" s="1" t="s">
        <v>28</v>
      </c>
      <c r="AI254" s="1" t="s">
        <v>28</v>
      </c>
      <c r="AJ254" s="1" t="s">
        <v>57</v>
      </c>
      <c r="AK254" s="24" t="s">
        <v>370</v>
      </c>
    </row>
    <row r="255" spans="1:37" ht="99.95" customHeight="1" x14ac:dyDescent="0.25">
      <c r="A255" s="1" t="s">
        <v>41</v>
      </c>
      <c r="B255" s="1" t="s">
        <v>3716</v>
      </c>
      <c r="C255" s="1" t="s">
        <v>3717</v>
      </c>
      <c r="D255" s="1" t="s">
        <v>28</v>
      </c>
      <c r="E255" s="1" t="s">
        <v>28</v>
      </c>
      <c r="F255" s="1" t="s">
        <v>3272</v>
      </c>
      <c r="G255" s="1" t="s">
        <v>3706</v>
      </c>
      <c r="H255" s="1" t="s">
        <v>3671</v>
      </c>
      <c r="I255" s="1" t="s">
        <v>1796</v>
      </c>
      <c r="J255" s="1" t="s">
        <v>3718</v>
      </c>
      <c r="K255" s="1" t="s">
        <v>3671</v>
      </c>
      <c r="L255" s="1" t="s">
        <v>19410</v>
      </c>
      <c r="M255" s="1" t="s">
        <v>646</v>
      </c>
      <c r="N255" s="1" t="s">
        <v>28</v>
      </c>
      <c r="O255" s="1" t="s">
        <v>3719</v>
      </c>
      <c r="P255" s="1" t="s">
        <v>1867</v>
      </c>
      <c r="Q255" s="1" t="s">
        <v>3720</v>
      </c>
      <c r="R255" s="1" t="s">
        <v>65</v>
      </c>
      <c r="S255" s="1" t="s">
        <v>3721</v>
      </c>
      <c r="T255" s="1" t="s">
        <v>28</v>
      </c>
      <c r="U255" s="1" t="s">
        <v>28</v>
      </c>
      <c r="V255" s="1" t="s">
        <v>2557</v>
      </c>
      <c r="W255" s="1" t="s">
        <v>3722</v>
      </c>
      <c r="X255" s="1" t="s">
        <v>1802</v>
      </c>
      <c r="Y255" s="1" t="s">
        <v>3723</v>
      </c>
      <c r="Z255" s="1" t="s">
        <v>3724</v>
      </c>
      <c r="AA255" s="1" t="s">
        <v>3725</v>
      </c>
      <c r="AB255" s="1" t="s">
        <v>3632</v>
      </c>
      <c r="AC255" s="3" t="s">
        <v>28</v>
      </c>
      <c r="AD255" s="3" t="s">
        <v>28</v>
      </c>
      <c r="AE255" s="3" t="s">
        <v>28</v>
      </c>
      <c r="AF255" s="3" t="s">
        <v>28</v>
      </c>
      <c r="AG255" s="1" t="s">
        <v>28</v>
      </c>
      <c r="AH255" s="1" t="s">
        <v>28</v>
      </c>
      <c r="AI255" s="1" t="s">
        <v>28</v>
      </c>
      <c r="AJ255" s="1" t="s">
        <v>57</v>
      </c>
      <c r="AK255" s="24" t="s">
        <v>546</v>
      </c>
    </row>
    <row r="256" spans="1:37" ht="99.95" customHeight="1" x14ac:dyDescent="0.25">
      <c r="A256" s="1" t="s">
        <v>41</v>
      </c>
      <c r="B256" s="1" t="s">
        <v>3726</v>
      </c>
      <c r="C256" s="1" t="s">
        <v>3727</v>
      </c>
      <c r="D256" s="1" t="s">
        <v>28</v>
      </c>
      <c r="E256" s="1" t="s">
        <v>28</v>
      </c>
      <c r="F256" s="1" t="s">
        <v>3272</v>
      </c>
      <c r="G256" s="1" t="s">
        <v>3706</v>
      </c>
      <c r="H256" s="1" t="s">
        <v>3671</v>
      </c>
      <c r="I256" s="1" t="s">
        <v>3682</v>
      </c>
      <c r="J256" s="1" t="s">
        <v>3728</v>
      </c>
      <c r="K256" s="1" t="s">
        <v>3671</v>
      </c>
      <c r="L256" s="1" t="s">
        <v>19411</v>
      </c>
      <c r="M256" s="1" t="s">
        <v>3729</v>
      </c>
      <c r="N256" s="1" t="s">
        <v>3730</v>
      </c>
      <c r="O256" s="1" t="s">
        <v>3731</v>
      </c>
      <c r="P256" s="1" t="s">
        <v>3732</v>
      </c>
      <c r="Q256" s="1" t="s">
        <v>3733</v>
      </c>
      <c r="R256" s="1" t="s">
        <v>65</v>
      </c>
      <c r="S256" s="1" t="s">
        <v>3734</v>
      </c>
      <c r="T256" s="1" t="s">
        <v>16606</v>
      </c>
      <c r="U256" s="1" t="s">
        <v>28</v>
      </c>
      <c r="V256" s="1" t="s">
        <v>3735</v>
      </c>
      <c r="W256" s="1" t="s">
        <v>3736</v>
      </c>
      <c r="X256" s="1" t="s">
        <v>3690</v>
      </c>
      <c r="Y256" s="1" t="s">
        <v>3737</v>
      </c>
      <c r="Z256" s="1" t="s">
        <v>3690</v>
      </c>
      <c r="AA256" s="1" t="s">
        <v>3738</v>
      </c>
      <c r="AB256" s="1" t="s">
        <v>1598</v>
      </c>
      <c r="AC256" s="3" t="s">
        <v>17303</v>
      </c>
      <c r="AD256" s="3" t="s">
        <v>17197</v>
      </c>
      <c r="AE256" s="3" t="s">
        <v>17194</v>
      </c>
      <c r="AF256" s="3" t="s">
        <v>17304</v>
      </c>
      <c r="AG256" s="1" t="s">
        <v>18141</v>
      </c>
      <c r="AH256" s="1" t="s">
        <v>18142</v>
      </c>
      <c r="AI256" s="1" t="s">
        <v>18143</v>
      </c>
      <c r="AJ256" s="1" t="s">
        <v>57</v>
      </c>
      <c r="AK256" s="24" t="s">
        <v>3739</v>
      </c>
    </row>
    <row r="257" spans="1:37" ht="99.95" customHeight="1" x14ac:dyDescent="0.25">
      <c r="A257" s="1" t="s">
        <v>41</v>
      </c>
      <c r="B257" s="1" t="s">
        <v>3740</v>
      </c>
      <c r="C257" s="1" t="s">
        <v>3741</v>
      </c>
      <c r="D257" s="1" t="s">
        <v>28</v>
      </c>
      <c r="E257" s="1" t="s">
        <v>28</v>
      </c>
      <c r="F257" s="1" t="s">
        <v>3272</v>
      </c>
      <c r="G257" s="1" t="s">
        <v>3706</v>
      </c>
      <c r="H257" s="1" t="s">
        <v>3671</v>
      </c>
      <c r="I257" s="1" t="s">
        <v>2123</v>
      </c>
      <c r="J257" s="1" t="s">
        <v>3742</v>
      </c>
      <c r="K257" s="1" t="s">
        <v>3671</v>
      </c>
      <c r="L257" s="1" t="s">
        <v>3743</v>
      </c>
      <c r="M257" s="1" t="s">
        <v>3744</v>
      </c>
      <c r="N257" s="1" t="s">
        <v>28</v>
      </c>
      <c r="O257" s="1" t="s">
        <v>3745</v>
      </c>
      <c r="P257" s="1" t="s">
        <v>3746</v>
      </c>
      <c r="Q257" s="1" t="s">
        <v>3747</v>
      </c>
      <c r="R257" s="1" t="s">
        <v>3748</v>
      </c>
      <c r="S257" s="1" t="s">
        <v>3749</v>
      </c>
      <c r="T257" s="1" t="s">
        <v>28</v>
      </c>
      <c r="U257" s="1" t="s">
        <v>28</v>
      </c>
      <c r="V257" s="1" t="s">
        <v>3750</v>
      </c>
      <c r="W257" s="1" t="s">
        <v>3751</v>
      </c>
      <c r="X257" s="1" t="s">
        <v>2127</v>
      </c>
      <c r="Y257" s="1" t="s">
        <v>3752</v>
      </c>
      <c r="Z257" s="1" t="s">
        <v>3753</v>
      </c>
      <c r="AA257" s="1" t="s">
        <v>3754</v>
      </c>
      <c r="AB257" s="1" t="s">
        <v>3755</v>
      </c>
      <c r="AC257" s="3" t="s">
        <v>17305</v>
      </c>
      <c r="AD257" s="3" t="s">
        <v>17300</v>
      </c>
      <c r="AE257" s="3" t="s">
        <v>17301</v>
      </c>
      <c r="AF257" s="3" t="s">
        <v>17306</v>
      </c>
      <c r="AG257" s="1" t="s">
        <v>18144</v>
      </c>
      <c r="AH257" s="1" t="s">
        <v>18145</v>
      </c>
      <c r="AI257" s="1" t="s">
        <v>18146</v>
      </c>
      <c r="AJ257" s="1" t="s">
        <v>57</v>
      </c>
      <c r="AK257" s="24" t="s">
        <v>3756</v>
      </c>
    </row>
    <row r="258" spans="1:37" ht="99.95" customHeight="1" x14ac:dyDescent="0.25">
      <c r="A258" s="1" t="s">
        <v>41</v>
      </c>
      <c r="B258" s="1" t="s">
        <v>3757</v>
      </c>
      <c r="C258" s="1" t="s">
        <v>3758</v>
      </c>
      <c r="D258" s="1" t="s">
        <v>28</v>
      </c>
      <c r="E258" s="1" t="s">
        <v>28</v>
      </c>
      <c r="F258" s="1" t="s">
        <v>3272</v>
      </c>
      <c r="G258" s="1" t="s">
        <v>3706</v>
      </c>
      <c r="H258" s="1" t="s">
        <v>3671</v>
      </c>
      <c r="I258" s="1" t="s">
        <v>24</v>
      </c>
      <c r="J258" s="1" t="s">
        <v>3759</v>
      </c>
      <c r="K258" s="1" t="s">
        <v>3671</v>
      </c>
      <c r="L258" s="1" t="s">
        <v>20129</v>
      </c>
      <c r="M258" s="1" t="s">
        <v>3760</v>
      </c>
      <c r="N258" s="1" t="s">
        <v>28</v>
      </c>
      <c r="O258" s="1" t="s">
        <v>3761</v>
      </c>
      <c r="P258" s="1" t="s">
        <v>3762</v>
      </c>
      <c r="Q258" s="1" t="s">
        <v>3763</v>
      </c>
      <c r="R258" s="1" t="s">
        <v>1282</v>
      </c>
      <c r="S258" s="1" t="s">
        <v>16680</v>
      </c>
      <c r="T258" s="1" t="s">
        <v>28</v>
      </c>
      <c r="U258" s="1" t="s">
        <v>28</v>
      </c>
      <c r="V258" s="1" t="s">
        <v>1795</v>
      </c>
      <c r="W258" s="1" t="s">
        <v>3764</v>
      </c>
      <c r="X258" s="1" t="s">
        <v>36</v>
      </c>
      <c r="Y258" s="1" t="s">
        <v>3765</v>
      </c>
      <c r="Z258" s="1" t="s">
        <v>914</v>
      </c>
      <c r="AA258" s="1" t="s">
        <v>3766</v>
      </c>
      <c r="AB258" s="1" t="s">
        <v>3767</v>
      </c>
      <c r="AC258" s="3" t="s">
        <v>28</v>
      </c>
      <c r="AD258" s="3" t="s">
        <v>28</v>
      </c>
      <c r="AE258" s="3" t="s">
        <v>28</v>
      </c>
      <c r="AF258" s="3" t="s">
        <v>28</v>
      </c>
      <c r="AG258" s="1" t="s">
        <v>28</v>
      </c>
      <c r="AH258" s="1" t="s">
        <v>28</v>
      </c>
      <c r="AI258" s="1" t="s">
        <v>28</v>
      </c>
      <c r="AJ258" s="1" t="s">
        <v>57</v>
      </c>
      <c r="AK258" s="24" t="s">
        <v>1408</v>
      </c>
    </row>
    <row r="259" spans="1:37" ht="99.95" customHeight="1" x14ac:dyDescent="0.25">
      <c r="A259" s="1" t="s">
        <v>41</v>
      </c>
      <c r="B259" s="1" t="s">
        <v>3768</v>
      </c>
      <c r="C259" s="1" t="s">
        <v>3769</v>
      </c>
      <c r="D259" s="1" t="s">
        <v>28</v>
      </c>
      <c r="E259" s="1" t="s">
        <v>28</v>
      </c>
      <c r="F259" s="1" t="s">
        <v>3272</v>
      </c>
      <c r="G259" s="1" t="s">
        <v>3706</v>
      </c>
      <c r="H259" s="1" t="s">
        <v>3671</v>
      </c>
      <c r="I259" s="1" t="s">
        <v>3770</v>
      </c>
      <c r="J259" s="1" t="s">
        <v>3771</v>
      </c>
      <c r="K259" s="1" t="s">
        <v>3671</v>
      </c>
      <c r="L259" s="1" t="s">
        <v>19412</v>
      </c>
      <c r="M259" s="1" t="s">
        <v>3772</v>
      </c>
      <c r="N259" s="1" t="s">
        <v>28</v>
      </c>
      <c r="O259" s="1" t="s">
        <v>3773</v>
      </c>
      <c r="P259" s="1" t="s">
        <v>3774</v>
      </c>
      <c r="Q259" s="1" t="s">
        <v>3775</v>
      </c>
      <c r="R259" s="1" t="s">
        <v>3776</v>
      </c>
      <c r="S259" s="1" t="s">
        <v>3777</v>
      </c>
      <c r="T259" s="1" t="s">
        <v>28</v>
      </c>
      <c r="U259" s="1" t="s">
        <v>28</v>
      </c>
      <c r="V259" s="1" t="s">
        <v>3778</v>
      </c>
      <c r="W259" s="1" t="s">
        <v>3779</v>
      </c>
      <c r="X259" s="1" t="s">
        <v>3780</v>
      </c>
      <c r="Y259" s="1" t="s">
        <v>3781</v>
      </c>
      <c r="Z259" s="1" t="s">
        <v>3782</v>
      </c>
      <c r="AA259" s="1" t="s">
        <v>3783</v>
      </c>
      <c r="AB259" s="1" t="s">
        <v>1848</v>
      </c>
      <c r="AC259" s="3" t="s">
        <v>28</v>
      </c>
      <c r="AD259" s="3" t="s">
        <v>28</v>
      </c>
      <c r="AE259" s="3" t="s">
        <v>28</v>
      </c>
      <c r="AF259" s="3" t="s">
        <v>28</v>
      </c>
      <c r="AG259" s="1" t="s">
        <v>28</v>
      </c>
      <c r="AH259" s="1" t="s">
        <v>28</v>
      </c>
      <c r="AI259" s="1" t="s">
        <v>28</v>
      </c>
      <c r="AJ259" s="1" t="s">
        <v>57</v>
      </c>
      <c r="AK259" s="24" t="s">
        <v>3080</v>
      </c>
    </row>
    <row r="260" spans="1:37" ht="99.95" customHeight="1" x14ac:dyDescent="0.25">
      <c r="A260" s="1" t="s">
        <v>41</v>
      </c>
      <c r="B260" s="1" t="s">
        <v>3784</v>
      </c>
      <c r="C260" s="1" t="s">
        <v>3785</v>
      </c>
      <c r="D260" s="1" t="s">
        <v>28</v>
      </c>
      <c r="E260" s="1" t="s">
        <v>28</v>
      </c>
      <c r="F260" s="1" t="s">
        <v>3272</v>
      </c>
      <c r="G260" s="1" t="s">
        <v>3706</v>
      </c>
      <c r="H260" s="1" t="s">
        <v>3671</v>
      </c>
      <c r="I260" s="1" t="s">
        <v>24</v>
      </c>
      <c r="J260" s="1" t="s">
        <v>3786</v>
      </c>
      <c r="K260" s="1" t="s">
        <v>3671</v>
      </c>
      <c r="L260" s="1" t="s">
        <v>20130</v>
      </c>
      <c r="M260" s="1" t="s">
        <v>3787</v>
      </c>
      <c r="N260" s="1" t="s">
        <v>3788</v>
      </c>
      <c r="O260" s="1" t="s">
        <v>3789</v>
      </c>
      <c r="P260" s="1" t="s">
        <v>3790</v>
      </c>
      <c r="Q260" s="1" t="s">
        <v>3791</v>
      </c>
      <c r="R260" s="1" t="s">
        <v>299</v>
      </c>
      <c r="S260" s="1" t="s">
        <v>16681</v>
      </c>
      <c r="T260" s="1" t="s">
        <v>28</v>
      </c>
      <c r="U260" s="1" t="s">
        <v>28</v>
      </c>
      <c r="V260" s="1" t="s">
        <v>3792</v>
      </c>
      <c r="W260" s="1" t="s">
        <v>3793</v>
      </c>
      <c r="X260" s="1" t="s">
        <v>36</v>
      </c>
      <c r="Y260" s="1" t="s">
        <v>3794</v>
      </c>
      <c r="Z260" s="1" t="s">
        <v>797</v>
      </c>
      <c r="AA260" s="1" t="s">
        <v>3795</v>
      </c>
      <c r="AB260" s="1" t="s">
        <v>1290</v>
      </c>
      <c r="AC260" s="3" t="s">
        <v>3796</v>
      </c>
      <c r="AD260" s="3" t="s">
        <v>170</v>
      </c>
      <c r="AE260" s="3" t="s">
        <v>171</v>
      </c>
      <c r="AF260" s="3" t="s">
        <v>1060</v>
      </c>
      <c r="AG260" s="1" t="s">
        <v>28</v>
      </c>
      <c r="AH260" s="1" t="s">
        <v>28</v>
      </c>
      <c r="AI260" s="1" t="s">
        <v>28</v>
      </c>
      <c r="AJ260" s="1" t="s">
        <v>57</v>
      </c>
      <c r="AK260" s="24" t="s">
        <v>3797</v>
      </c>
    </row>
    <row r="261" spans="1:37" ht="99.95" customHeight="1" x14ac:dyDescent="0.25">
      <c r="A261" s="1" t="s">
        <v>41</v>
      </c>
      <c r="B261" s="1" t="s">
        <v>3798</v>
      </c>
      <c r="C261" s="1" t="s">
        <v>3799</v>
      </c>
      <c r="D261" s="1" t="s">
        <v>28</v>
      </c>
      <c r="E261" s="1" t="s">
        <v>28</v>
      </c>
      <c r="F261" s="1" t="s">
        <v>3272</v>
      </c>
      <c r="G261" s="1" t="s">
        <v>3706</v>
      </c>
      <c r="H261" s="1" t="s">
        <v>3671</v>
      </c>
      <c r="I261" s="1" t="s">
        <v>24</v>
      </c>
      <c r="J261" s="1" t="s">
        <v>3800</v>
      </c>
      <c r="K261" s="1" t="s">
        <v>3671</v>
      </c>
      <c r="L261" s="1" t="s">
        <v>19413</v>
      </c>
      <c r="M261" s="1" t="s">
        <v>3801</v>
      </c>
      <c r="N261" s="1" t="s">
        <v>28</v>
      </c>
      <c r="O261" s="1" t="s">
        <v>3802</v>
      </c>
      <c r="P261" s="1" t="s">
        <v>3803</v>
      </c>
      <c r="Q261" s="1" t="s">
        <v>3804</v>
      </c>
      <c r="R261" s="1" t="s">
        <v>65</v>
      </c>
      <c r="S261" s="1" t="s">
        <v>28</v>
      </c>
      <c r="T261" s="1" t="s">
        <v>3805</v>
      </c>
      <c r="U261" s="1" t="s">
        <v>28</v>
      </c>
      <c r="V261" s="1" t="s">
        <v>2488</v>
      </c>
      <c r="W261" s="1" t="s">
        <v>3806</v>
      </c>
      <c r="X261" s="1" t="s">
        <v>146</v>
      </c>
      <c r="Y261" s="1" t="s">
        <v>3807</v>
      </c>
      <c r="Z261" s="1" t="s">
        <v>1010</v>
      </c>
      <c r="AA261" s="1" t="s">
        <v>3808</v>
      </c>
      <c r="AB261" s="1" t="s">
        <v>3809</v>
      </c>
      <c r="AC261" s="3" t="s">
        <v>3810</v>
      </c>
      <c r="AD261" s="3" t="s">
        <v>3811</v>
      </c>
      <c r="AE261" s="3" t="s">
        <v>17307</v>
      </c>
      <c r="AF261" s="3" t="s">
        <v>17308</v>
      </c>
      <c r="AG261" s="1" t="s">
        <v>18147</v>
      </c>
      <c r="AH261" s="1" t="s">
        <v>18148</v>
      </c>
      <c r="AI261" s="1" t="s">
        <v>18149</v>
      </c>
      <c r="AJ261" s="1" t="s">
        <v>57</v>
      </c>
      <c r="AK261" s="24" t="s">
        <v>3812</v>
      </c>
    </row>
    <row r="262" spans="1:37" ht="99.95" customHeight="1" x14ac:dyDescent="0.25">
      <c r="A262" s="1" t="s">
        <v>41</v>
      </c>
      <c r="B262" s="1" t="s">
        <v>3813</v>
      </c>
      <c r="C262" s="1" t="s">
        <v>3814</v>
      </c>
      <c r="D262" s="1" t="s">
        <v>28</v>
      </c>
      <c r="E262" s="1" t="s">
        <v>28</v>
      </c>
      <c r="F262" s="1" t="s">
        <v>3272</v>
      </c>
      <c r="G262" s="1" t="s">
        <v>3706</v>
      </c>
      <c r="H262" s="1" t="s">
        <v>3671</v>
      </c>
      <c r="I262" s="1" t="s">
        <v>177</v>
      </c>
      <c r="J262" s="1" t="s">
        <v>3815</v>
      </c>
      <c r="K262" s="1" t="s">
        <v>3671</v>
      </c>
      <c r="L262" s="1" t="s">
        <v>19414</v>
      </c>
      <c r="M262" s="1" t="s">
        <v>646</v>
      </c>
      <c r="N262" s="1" t="s">
        <v>22</v>
      </c>
      <c r="O262" s="1" t="s">
        <v>3816</v>
      </c>
      <c r="P262" s="1" t="s">
        <v>1867</v>
      </c>
      <c r="Q262" s="1" t="s">
        <v>3817</v>
      </c>
      <c r="R262" s="1" t="s">
        <v>65</v>
      </c>
      <c r="S262" s="1" t="s">
        <v>16682</v>
      </c>
      <c r="T262" s="1" t="s">
        <v>28</v>
      </c>
      <c r="U262" s="1" t="s">
        <v>28</v>
      </c>
      <c r="V262" s="1" t="s">
        <v>2763</v>
      </c>
      <c r="W262" s="1" t="s">
        <v>3818</v>
      </c>
      <c r="X262" s="1" t="s">
        <v>1221</v>
      </c>
      <c r="Y262" s="1" t="s">
        <v>3819</v>
      </c>
      <c r="Z262" s="1" t="s">
        <v>3820</v>
      </c>
      <c r="AA262" s="1" t="s">
        <v>3821</v>
      </c>
      <c r="AB262" s="1" t="s">
        <v>3110</v>
      </c>
      <c r="AC262" s="3" t="s">
        <v>3822</v>
      </c>
      <c r="AD262" s="3" t="s">
        <v>170</v>
      </c>
      <c r="AE262" s="3" t="s">
        <v>171</v>
      </c>
      <c r="AF262" s="3" t="s">
        <v>1060</v>
      </c>
      <c r="AG262" s="1" t="s">
        <v>28</v>
      </c>
      <c r="AH262" s="1" t="s">
        <v>28</v>
      </c>
      <c r="AI262" s="1" t="s">
        <v>28</v>
      </c>
      <c r="AJ262" s="1" t="s">
        <v>57</v>
      </c>
      <c r="AK262" s="24" t="s">
        <v>1876</v>
      </c>
    </row>
    <row r="263" spans="1:37" ht="99.95" customHeight="1" x14ac:dyDescent="0.25">
      <c r="A263" s="1" t="s">
        <v>41</v>
      </c>
      <c r="B263" s="1" t="s">
        <v>3823</v>
      </c>
      <c r="C263" s="1" t="s">
        <v>3824</v>
      </c>
      <c r="D263" s="1" t="s">
        <v>28</v>
      </c>
      <c r="E263" s="1" t="s">
        <v>28</v>
      </c>
      <c r="F263" s="1" t="s">
        <v>3272</v>
      </c>
      <c r="G263" s="1" t="s">
        <v>3706</v>
      </c>
      <c r="H263" s="1" t="s">
        <v>3671</v>
      </c>
      <c r="I263" s="1" t="s">
        <v>24</v>
      </c>
      <c r="J263" s="1" t="s">
        <v>3825</v>
      </c>
      <c r="K263" s="1" t="s">
        <v>3671</v>
      </c>
      <c r="L263" s="1" t="s">
        <v>20131</v>
      </c>
      <c r="M263" s="1" t="s">
        <v>3826</v>
      </c>
      <c r="N263" s="1" t="s">
        <v>28</v>
      </c>
      <c r="O263" s="1" t="s">
        <v>3827</v>
      </c>
      <c r="P263" s="1" t="s">
        <v>3828</v>
      </c>
      <c r="Q263" s="1" t="s">
        <v>3829</v>
      </c>
      <c r="R263" s="1" t="s">
        <v>3830</v>
      </c>
      <c r="S263" s="1" t="s">
        <v>3831</v>
      </c>
      <c r="T263" s="1" t="s">
        <v>28</v>
      </c>
      <c r="U263" s="1" t="s">
        <v>28</v>
      </c>
      <c r="V263" s="1" t="s">
        <v>3044</v>
      </c>
      <c r="W263" s="1" t="s">
        <v>3832</v>
      </c>
      <c r="X263" s="1" t="s">
        <v>36</v>
      </c>
      <c r="Y263" s="1" t="s">
        <v>3833</v>
      </c>
      <c r="Z263" s="1" t="s">
        <v>334</v>
      </c>
      <c r="AA263" s="1" t="s">
        <v>3834</v>
      </c>
      <c r="AB263" s="1" t="s">
        <v>2959</v>
      </c>
      <c r="AC263" s="3" t="s">
        <v>17309</v>
      </c>
      <c r="AD263" s="3" t="s">
        <v>17310</v>
      </c>
      <c r="AE263" s="3" t="s">
        <v>17311</v>
      </c>
      <c r="AF263" s="3" t="s">
        <v>17195</v>
      </c>
      <c r="AG263" s="1" t="s">
        <v>18150</v>
      </c>
      <c r="AH263" s="1" t="s">
        <v>18151</v>
      </c>
      <c r="AI263" s="1" t="s">
        <v>18152</v>
      </c>
      <c r="AJ263" s="1" t="s">
        <v>57</v>
      </c>
      <c r="AK263" s="24" t="s">
        <v>3835</v>
      </c>
    </row>
    <row r="264" spans="1:37" ht="99.95" customHeight="1" x14ac:dyDescent="0.25">
      <c r="A264" s="1" t="s">
        <v>17</v>
      </c>
      <c r="B264" s="1" t="s">
        <v>3836</v>
      </c>
      <c r="C264" s="1" t="s">
        <v>3837</v>
      </c>
      <c r="D264" s="1" t="s">
        <v>28</v>
      </c>
      <c r="E264" s="1" t="s">
        <v>28</v>
      </c>
      <c r="F264" s="1" t="s">
        <v>3272</v>
      </c>
      <c r="G264" s="1" t="s">
        <v>3706</v>
      </c>
      <c r="H264" s="1" t="s">
        <v>3671</v>
      </c>
      <c r="I264" s="1" t="s">
        <v>196</v>
      </c>
      <c r="J264" s="1" t="s">
        <v>3838</v>
      </c>
      <c r="K264" s="1" t="s">
        <v>3671</v>
      </c>
      <c r="L264" s="1" t="s">
        <v>19415</v>
      </c>
      <c r="M264" s="1" t="s">
        <v>3839</v>
      </c>
      <c r="N264" s="1" t="s">
        <v>3840</v>
      </c>
      <c r="O264" s="1" t="s">
        <v>3841</v>
      </c>
      <c r="P264" s="1" t="s">
        <v>3842</v>
      </c>
      <c r="Q264" s="1" t="s">
        <v>3843</v>
      </c>
      <c r="R264" s="1" t="s">
        <v>28</v>
      </c>
      <c r="S264" s="1" t="s">
        <v>28</v>
      </c>
      <c r="T264" s="1" t="s">
        <v>16683</v>
      </c>
      <c r="U264" s="1" t="s">
        <v>28</v>
      </c>
      <c r="V264" s="1" t="s">
        <v>3844</v>
      </c>
      <c r="W264" s="1" t="s">
        <v>3845</v>
      </c>
      <c r="X264" s="1" t="s">
        <v>205</v>
      </c>
      <c r="Y264" s="1" t="s">
        <v>3846</v>
      </c>
      <c r="Z264" s="1" t="s">
        <v>1718</v>
      </c>
      <c r="AA264" s="1" t="s">
        <v>3847</v>
      </c>
      <c r="AB264" s="1" t="s">
        <v>3848</v>
      </c>
      <c r="AC264" s="3" t="s">
        <v>3929</v>
      </c>
      <c r="AD264" s="3" t="s">
        <v>292</v>
      </c>
      <c r="AE264" s="3" t="s">
        <v>171</v>
      </c>
      <c r="AF264" s="3" t="s">
        <v>17312</v>
      </c>
      <c r="AG264" s="1" t="s">
        <v>18153</v>
      </c>
      <c r="AH264" s="1" t="s">
        <v>18154</v>
      </c>
      <c r="AI264" s="1" t="s">
        <v>18155</v>
      </c>
      <c r="AJ264" s="1" t="s">
        <v>28</v>
      </c>
      <c r="AK264" s="24" t="s">
        <v>28</v>
      </c>
    </row>
    <row r="265" spans="1:37" ht="99.95" customHeight="1" x14ac:dyDescent="0.25">
      <c r="A265" s="1" t="s">
        <v>41</v>
      </c>
      <c r="B265" s="1" t="s">
        <v>3849</v>
      </c>
      <c r="C265" s="1" t="s">
        <v>3850</v>
      </c>
      <c r="D265" s="1" t="s">
        <v>28</v>
      </c>
      <c r="E265" s="1" t="s">
        <v>28</v>
      </c>
      <c r="F265" s="1" t="s">
        <v>3272</v>
      </c>
      <c r="G265" s="1" t="s">
        <v>3706</v>
      </c>
      <c r="H265" s="1" t="s">
        <v>3671</v>
      </c>
      <c r="I265" s="1" t="s">
        <v>921</v>
      </c>
      <c r="J265" s="1" t="s">
        <v>3851</v>
      </c>
      <c r="K265" s="1" t="s">
        <v>3671</v>
      </c>
      <c r="L265" s="1" t="s">
        <v>3852</v>
      </c>
      <c r="M265" s="1" t="s">
        <v>3853</v>
      </c>
      <c r="N265" s="1" t="s">
        <v>28</v>
      </c>
      <c r="O265" s="1" t="s">
        <v>3854</v>
      </c>
      <c r="P265" s="1" t="s">
        <v>3855</v>
      </c>
      <c r="Q265" s="1" t="s">
        <v>3150</v>
      </c>
      <c r="R265" s="1" t="s">
        <v>28</v>
      </c>
      <c r="S265" s="1" t="s">
        <v>16684</v>
      </c>
      <c r="T265" s="1" t="s">
        <v>28</v>
      </c>
      <c r="U265" s="1" t="s">
        <v>28</v>
      </c>
      <c r="V265" s="1" t="s">
        <v>3856</v>
      </c>
      <c r="W265" s="1" t="s">
        <v>3857</v>
      </c>
      <c r="X265" s="1" t="s">
        <v>1938</v>
      </c>
      <c r="Y265" s="1" t="s">
        <v>3858</v>
      </c>
      <c r="Z265" s="1" t="s">
        <v>3859</v>
      </c>
      <c r="AA265" s="1" t="s">
        <v>3860</v>
      </c>
      <c r="AB265" s="1" t="s">
        <v>1926</v>
      </c>
      <c r="AC265" s="3" t="s">
        <v>28</v>
      </c>
      <c r="AD265" s="3" t="s">
        <v>28</v>
      </c>
      <c r="AE265" s="3" t="s">
        <v>28</v>
      </c>
      <c r="AF265" s="3" t="s">
        <v>28</v>
      </c>
      <c r="AG265" s="1" t="s">
        <v>28</v>
      </c>
      <c r="AH265" s="1" t="s">
        <v>28</v>
      </c>
      <c r="AI265" s="1" t="s">
        <v>28</v>
      </c>
      <c r="AJ265" s="1" t="s">
        <v>57</v>
      </c>
      <c r="AK265" s="24" t="s">
        <v>3861</v>
      </c>
    </row>
    <row r="266" spans="1:37" ht="99.95" customHeight="1" x14ac:dyDescent="0.25">
      <c r="A266" s="1" t="s">
        <v>41</v>
      </c>
      <c r="B266" s="1" t="s">
        <v>3862</v>
      </c>
      <c r="C266" s="1" t="s">
        <v>3863</v>
      </c>
      <c r="D266" s="1" t="s">
        <v>28</v>
      </c>
      <c r="E266" s="1" t="s">
        <v>28</v>
      </c>
      <c r="F266" s="1" t="s">
        <v>3272</v>
      </c>
      <c r="G266" s="1" t="s">
        <v>3706</v>
      </c>
      <c r="H266" s="1" t="s">
        <v>3671</v>
      </c>
      <c r="I266" s="1" t="s">
        <v>24</v>
      </c>
      <c r="J266" s="1" t="s">
        <v>3864</v>
      </c>
      <c r="K266" s="1" t="s">
        <v>3671</v>
      </c>
      <c r="L266" s="1" t="s">
        <v>20132</v>
      </c>
      <c r="M266" s="1" t="s">
        <v>3865</v>
      </c>
      <c r="N266" s="1" t="s">
        <v>28</v>
      </c>
      <c r="O266" s="1" t="s">
        <v>3866</v>
      </c>
      <c r="P266" s="1" t="s">
        <v>3867</v>
      </c>
      <c r="Q266" s="1" t="s">
        <v>3868</v>
      </c>
      <c r="R266" s="1" t="s">
        <v>183</v>
      </c>
      <c r="S266" s="1" t="s">
        <v>28</v>
      </c>
      <c r="T266" s="1" t="s">
        <v>16685</v>
      </c>
      <c r="U266" s="1" t="s">
        <v>28</v>
      </c>
      <c r="V266" s="1" t="s">
        <v>3869</v>
      </c>
      <c r="W266" s="1" t="s">
        <v>3870</v>
      </c>
      <c r="X266" s="1" t="s">
        <v>36</v>
      </c>
      <c r="Y266" s="1" t="s">
        <v>3871</v>
      </c>
      <c r="Z266" s="1" t="s">
        <v>1601</v>
      </c>
      <c r="AA266" s="1" t="s">
        <v>3872</v>
      </c>
      <c r="AB266" s="1" t="s">
        <v>3873</v>
      </c>
      <c r="AC266" s="3" t="s">
        <v>28</v>
      </c>
      <c r="AD266" s="3" t="s">
        <v>28</v>
      </c>
      <c r="AE266" s="3" t="s">
        <v>28</v>
      </c>
      <c r="AF266" s="3" t="s">
        <v>28</v>
      </c>
      <c r="AG266" s="1" t="s">
        <v>28</v>
      </c>
      <c r="AH266" s="1" t="s">
        <v>28</v>
      </c>
      <c r="AI266" s="1" t="s">
        <v>28</v>
      </c>
      <c r="AJ266" s="1" t="s">
        <v>57</v>
      </c>
      <c r="AK266" s="24" t="s">
        <v>3874</v>
      </c>
    </row>
    <row r="267" spans="1:37" ht="99.95" customHeight="1" x14ac:dyDescent="0.25">
      <c r="A267" s="1" t="s">
        <v>41</v>
      </c>
      <c r="B267" s="1" t="s">
        <v>3875</v>
      </c>
      <c r="C267" s="1" t="s">
        <v>3876</v>
      </c>
      <c r="D267" s="1" t="s">
        <v>28</v>
      </c>
      <c r="E267" s="1" t="s">
        <v>28</v>
      </c>
      <c r="F267" s="1" t="s">
        <v>3272</v>
      </c>
      <c r="G267" s="1" t="s">
        <v>3706</v>
      </c>
      <c r="H267" s="1" t="s">
        <v>3671</v>
      </c>
      <c r="I267" s="1" t="s">
        <v>196</v>
      </c>
      <c r="J267" s="1" t="s">
        <v>3877</v>
      </c>
      <c r="K267" s="1" t="s">
        <v>3671</v>
      </c>
      <c r="L267" s="1" t="s">
        <v>19416</v>
      </c>
      <c r="M267" s="1" t="s">
        <v>3878</v>
      </c>
      <c r="N267" s="1" t="s">
        <v>3879</v>
      </c>
      <c r="O267" s="1" t="s">
        <v>3880</v>
      </c>
      <c r="P267" s="1" t="s">
        <v>3881</v>
      </c>
      <c r="Q267" s="1" t="s">
        <v>3882</v>
      </c>
      <c r="R267" s="1" t="s">
        <v>65</v>
      </c>
      <c r="S267" s="1" t="s">
        <v>28</v>
      </c>
      <c r="T267" s="1" t="s">
        <v>16686</v>
      </c>
      <c r="U267" s="1" t="s">
        <v>28</v>
      </c>
      <c r="V267" s="1" t="s">
        <v>3883</v>
      </c>
      <c r="W267" s="1" t="s">
        <v>3884</v>
      </c>
      <c r="X267" s="1" t="s">
        <v>205</v>
      </c>
      <c r="Y267" s="1" t="s">
        <v>3885</v>
      </c>
      <c r="Z267" s="1" t="s">
        <v>1552</v>
      </c>
      <c r="AA267" s="1" t="s">
        <v>3886</v>
      </c>
      <c r="AB267" s="1" t="s">
        <v>2319</v>
      </c>
      <c r="AC267" s="3" t="s">
        <v>28</v>
      </c>
      <c r="AD267" s="3" t="s">
        <v>28</v>
      </c>
      <c r="AE267" s="3" t="s">
        <v>28</v>
      </c>
      <c r="AF267" s="3" t="s">
        <v>28</v>
      </c>
      <c r="AG267" s="1" t="s">
        <v>28</v>
      </c>
      <c r="AH267" s="1" t="s">
        <v>28</v>
      </c>
      <c r="AI267" s="1" t="s">
        <v>28</v>
      </c>
      <c r="AJ267" s="1" t="s">
        <v>57</v>
      </c>
      <c r="AK267" s="24" t="s">
        <v>3887</v>
      </c>
    </row>
    <row r="268" spans="1:37" ht="99.95" customHeight="1" x14ac:dyDescent="0.25">
      <c r="A268" s="1" t="s">
        <v>41</v>
      </c>
      <c r="B268" s="1" t="s">
        <v>3888</v>
      </c>
      <c r="C268" s="1" t="s">
        <v>3889</v>
      </c>
      <c r="D268" s="1" t="s">
        <v>28</v>
      </c>
      <c r="E268" s="1" t="s">
        <v>28</v>
      </c>
      <c r="F268" s="1" t="s">
        <v>3272</v>
      </c>
      <c r="G268" s="1" t="s">
        <v>3706</v>
      </c>
      <c r="H268" s="1" t="s">
        <v>3671</v>
      </c>
      <c r="I268" s="1" t="s">
        <v>177</v>
      </c>
      <c r="J268" s="1" t="s">
        <v>3890</v>
      </c>
      <c r="K268" s="1" t="s">
        <v>3671</v>
      </c>
      <c r="L268" s="1" t="s">
        <v>19417</v>
      </c>
      <c r="M268" s="1" t="s">
        <v>3891</v>
      </c>
      <c r="N268" s="1" t="s">
        <v>3892</v>
      </c>
      <c r="O268" s="1" t="s">
        <v>3893</v>
      </c>
      <c r="P268" s="1" t="s">
        <v>3894</v>
      </c>
      <c r="Q268" s="1" t="s">
        <v>3895</v>
      </c>
      <c r="R268" s="1" t="s">
        <v>1282</v>
      </c>
      <c r="S268" s="1" t="s">
        <v>3896</v>
      </c>
      <c r="T268" s="1" t="s">
        <v>28</v>
      </c>
      <c r="U268" s="1" t="s">
        <v>28</v>
      </c>
      <c r="V268" s="1" t="s">
        <v>3897</v>
      </c>
      <c r="W268" s="1" t="s">
        <v>3898</v>
      </c>
      <c r="X268" s="1" t="s">
        <v>1221</v>
      </c>
      <c r="Y268" s="1" t="s">
        <v>3899</v>
      </c>
      <c r="Z268" s="1" t="s">
        <v>3900</v>
      </c>
      <c r="AA268" s="1" t="s">
        <v>3901</v>
      </c>
      <c r="AB268" s="1" t="s">
        <v>3110</v>
      </c>
      <c r="AC268" s="3" t="s">
        <v>3902</v>
      </c>
      <c r="AD268" s="3" t="s">
        <v>170</v>
      </c>
      <c r="AE268" s="3" t="s">
        <v>171</v>
      </c>
      <c r="AF268" s="3" t="s">
        <v>17202</v>
      </c>
      <c r="AG268" s="1" t="s">
        <v>28</v>
      </c>
      <c r="AH268" s="1" t="s">
        <v>28</v>
      </c>
      <c r="AI268" s="1" t="s">
        <v>28</v>
      </c>
      <c r="AJ268" s="1" t="s">
        <v>57</v>
      </c>
      <c r="AK268" s="24" t="s">
        <v>3903</v>
      </c>
    </row>
    <row r="269" spans="1:37" ht="99.95" customHeight="1" x14ac:dyDescent="0.25">
      <c r="A269" s="1" t="s">
        <v>41</v>
      </c>
      <c r="B269" s="1" t="s">
        <v>3904</v>
      </c>
      <c r="C269" s="1" t="s">
        <v>3905</v>
      </c>
      <c r="D269" s="1" t="s">
        <v>28</v>
      </c>
      <c r="E269" s="1" t="s">
        <v>28</v>
      </c>
      <c r="F269" s="1" t="s">
        <v>1903</v>
      </c>
      <c r="G269" s="1" t="s">
        <v>3670</v>
      </c>
      <c r="H269" s="1" t="s">
        <v>3671</v>
      </c>
      <c r="I269" s="1" t="s">
        <v>1259</v>
      </c>
      <c r="J269" s="1" t="s">
        <v>3906</v>
      </c>
      <c r="K269" s="1" t="s">
        <v>3671</v>
      </c>
      <c r="L269" s="1" t="s">
        <v>19418</v>
      </c>
      <c r="M269" s="1" t="s">
        <v>3907</v>
      </c>
      <c r="N269" s="1" t="s">
        <v>28</v>
      </c>
      <c r="O269" s="1" t="s">
        <v>3908</v>
      </c>
      <c r="P269" s="1" t="s">
        <v>3909</v>
      </c>
      <c r="Q269" s="1" t="s">
        <v>3910</v>
      </c>
      <c r="R269" s="1" t="s">
        <v>65</v>
      </c>
      <c r="S269" s="1" t="s">
        <v>3911</v>
      </c>
      <c r="T269" s="1" t="s">
        <v>28</v>
      </c>
      <c r="U269" s="1" t="s">
        <v>28</v>
      </c>
      <c r="V269" s="1" t="s">
        <v>3912</v>
      </c>
      <c r="W269" s="1" t="s">
        <v>3913</v>
      </c>
      <c r="X269" s="1" t="s">
        <v>1269</v>
      </c>
      <c r="Y269" s="1" t="s">
        <v>3914</v>
      </c>
      <c r="Z269" s="1" t="s">
        <v>1614</v>
      </c>
      <c r="AA269" s="1" t="s">
        <v>3915</v>
      </c>
      <c r="AB269" s="1" t="s">
        <v>997</v>
      </c>
      <c r="AC269" s="3" t="s">
        <v>28</v>
      </c>
      <c r="AD269" s="3" t="s">
        <v>28</v>
      </c>
      <c r="AE269" s="3" t="s">
        <v>28</v>
      </c>
      <c r="AF269" s="3" t="s">
        <v>28</v>
      </c>
      <c r="AG269" s="1" t="s">
        <v>28</v>
      </c>
      <c r="AH269" s="1" t="s">
        <v>28</v>
      </c>
      <c r="AI269" s="1" t="s">
        <v>28</v>
      </c>
      <c r="AJ269" s="1" t="s">
        <v>57</v>
      </c>
      <c r="AK269" s="24" t="s">
        <v>3916</v>
      </c>
    </row>
    <row r="270" spans="1:37" ht="99.95" customHeight="1" x14ac:dyDescent="0.25">
      <c r="A270" s="1" t="s">
        <v>17</v>
      </c>
      <c r="B270" s="1" t="s">
        <v>3917</v>
      </c>
      <c r="C270" s="1" t="s">
        <v>3918</v>
      </c>
      <c r="D270" s="1" t="s">
        <v>28</v>
      </c>
      <c r="E270" s="1" t="s">
        <v>28</v>
      </c>
      <c r="F270" s="1" t="s">
        <v>3272</v>
      </c>
      <c r="G270" s="1" t="s">
        <v>3706</v>
      </c>
      <c r="H270" s="1" t="s">
        <v>3671</v>
      </c>
      <c r="I270" s="1" t="s">
        <v>196</v>
      </c>
      <c r="J270" s="1" t="s">
        <v>3919</v>
      </c>
      <c r="K270" s="1" t="s">
        <v>3671</v>
      </c>
      <c r="L270" s="1" t="s">
        <v>19419</v>
      </c>
      <c r="M270" s="1" t="s">
        <v>3920</v>
      </c>
      <c r="N270" s="1" t="s">
        <v>3920</v>
      </c>
      <c r="O270" s="1" t="s">
        <v>3921</v>
      </c>
      <c r="P270" s="1" t="s">
        <v>28</v>
      </c>
      <c r="Q270" s="1" t="s">
        <v>3922</v>
      </c>
      <c r="R270" s="1" t="s">
        <v>28</v>
      </c>
      <c r="S270" s="1" t="s">
        <v>28</v>
      </c>
      <c r="T270" s="1" t="s">
        <v>3923</v>
      </c>
      <c r="U270" s="1" t="s">
        <v>28</v>
      </c>
      <c r="V270" s="1" t="s">
        <v>3924</v>
      </c>
      <c r="W270" s="1" t="s">
        <v>3925</v>
      </c>
      <c r="X270" s="1" t="s">
        <v>205</v>
      </c>
      <c r="Y270" s="1" t="s">
        <v>3926</v>
      </c>
      <c r="Z270" s="1" t="s">
        <v>3666</v>
      </c>
      <c r="AA270" s="1" t="s">
        <v>3927</v>
      </c>
      <c r="AB270" s="1" t="s">
        <v>3928</v>
      </c>
      <c r="AC270" s="3" t="s">
        <v>4057</v>
      </c>
      <c r="AD270" s="3" t="s">
        <v>170</v>
      </c>
      <c r="AE270" s="3" t="s">
        <v>171</v>
      </c>
      <c r="AF270" s="3" t="s">
        <v>1060</v>
      </c>
      <c r="AG270" s="1" t="s">
        <v>18029</v>
      </c>
      <c r="AH270" s="1" t="s">
        <v>18009</v>
      </c>
      <c r="AI270" s="1" t="s">
        <v>17967</v>
      </c>
      <c r="AJ270" s="1" t="s">
        <v>28</v>
      </c>
      <c r="AK270" s="24" t="s">
        <v>28</v>
      </c>
    </row>
    <row r="271" spans="1:37" ht="99.95" customHeight="1" x14ac:dyDescent="0.25">
      <c r="A271" s="1" t="s">
        <v>41</v>
      </c>
      <c r="B271" s="1" t="s">
        <v>3930</v>
      </c>
      <c r="C271" s="1" t="s">
        <v>3931</v>
      </c>
      <c r="D271" s="1" t="s">
        <v>28</v>
      </c>
      <c r="E271" s="1" t="s">
        <v>28</v>
      </c>
      <c r="F271" s="1" t="s">
        <v>1903</v>
      </c>
      <c r="G271" s="1" t="s">
        <v>3670</v>
      </c>
      <c r="H271" s="1" t="s">
        <v>3932</v>
      </c>
      <c r="I271" s="1" t="s">
        <v>971</v>
      </c>
      <c r="J271" s="1" t="s">
        <v>3933</v>
      </c>
      <c r="K271" s="1" t="s">
        <v>3932</v>
      </c>
      <c r="L271" s="1" t="s">
        <v>19420</v>
      </c>
      <c r="M271" s="1" t="s">
        <v>3934</v>
      </c>
      <c r="N271" s="1" t="s">
        <v>28</v>
      </c>
      <c r="O271" s="1" t="s">
        <v>3935</v>
      </c>
      <c r="P271" s="1" t="s">
        <v>3936</v>
      </c>
      <c r="Q271" s="1" t="s">
        <v>3937</v>
      </c>
      <c r="R271" s="1" t="s">
        <v>65</v>
      </c>
      <c r="S271" s="1" t="s">
        <v>3938</v>
      </c>
      <c r="T271" s="1" t="s">
        <v>28</v>
      </c>
      <c r="U271" s="1" t="s">
        <v>28</v>
      </c>
      <c r="V271" s="1" t="s">
        <v>3939</v>
      </c>
      <c r="W271" s="1" t="s">
        <v>3940</v>
      </c>
      <c r="X271" s="1" t="s">
        <v>977</v>
      </c>
      <c r="Y271" s="1" t="s">
        <v>3941</v>
      </c>
      <c r="Z271" s="1" t="s">
        <v>3942</v>
      </c>
      <c r="AA271" s="1" t="s">
        <v>3943</v>
      </c>
      <c r="AB271" s="1" t="s">
        <v>2254</v>
      </c>
      <c r="AC271" s="3" t="s">
        <v>3944</v>
      </c>
      <c r="AD271" s="3" t="s">
        <v>3609</v>
      </c>
      <c r="AE271" s="3" t="s">
        <v>171</v>
      </c>
      <c r="AF271" s="3" t="s">
        <v>1060</v>
      </c>
      <c r="AG271" s="1" t="s">
        <v>18156</v>
      </c>
      <c r="AH271" s="1" t="s">
        <v>18157</v>
      </c>
      <c r="AI271" s="1" t="s">
        <v>18158</v>
      </c>
      <c r="AJ271" s="1" t="s">
        <v>57</v>
      </c>
      <c r="AK271" s="24" t="s">
        <v>3945</v>
      </c>
    </row>
    <row r="272" spans="1:37" ht="99.95" customHeight="1" x14ac:dyDescent="0.25">
      <c r="A272" s="1" t="s">
        <v>41</v>
      </c>
      <c r="B272" s="1" t="s">
        <v>3946</v>
      </c>
      <c r="C272" s="1" t="s">
        <v>3947</v>
      </c>
      <c r="D272" s="1" t="s">
        <v>28</v>
      </c>
      <c r="E272" s="1" t="s">
        <v>28</v>
      </c>
      <c r="F272" s="1" t="s">
        <v>3272</v>
      </c>
      <c r="G272" s="1" t="s">
        <v>3706</v>
      </c>
      <c r="H272" s="1" t="s">
        <v>3932</v>
      </c>
      <c r="I272" s="1" t="s">
        <v>804</v>
      </c>
      <c r="J272" s="1" t="s">
        <v>3948</v>
      </c>
      <c r="K272" s="1" t="s">
        <v>3932</v>
      </c>
      <c r="L272" s="1" t="s">
        <v>19421</v>
      </c>
      <c r="M272" s="1" t="s">
        <v>3949</v>
      </c>
      <c r="N272" s="1" t="s">
        <v>3949</v>
      </c>
      <c r="O272" s="1" t="s">
        <v>3950</v>
      </c>
      <c r="P272" s="1" t="s">
        <v>3951</v>
      </c>
      <c r="Q272" s="1" t="s">
        <v>3952</v>
      </c>
      <c r="R272" s="1" t="s">
        <v>28</v>
      </c>
      <c r="S272" s="1" t="s">
        <v>28</v>
      </c>
      <c r="T272" s="1" t="s">
        <v>16687</v>
      </c>
      <c r="U272" s="1" t="s">
        <v>28</v>
      </c>
      <c r="V272" s="1" t="s">
        <v>3953</v>
      </c>
      <c r="W272" s="1" t="s">
        <v>3954</v>
      </c>
      <c r="X272" s="1" t="s">
        <v>814</v>
      </c>
      <c r="Y272" s="1" t="s">
        <v>3955</v>
      </c>
      <c r="Z272" s="1" t="s">
        <v>3956</v>
      </c>
      <c r="AA272" s="1" t="s">
        <v>3957</v>
      </c>
      <c r="AB272" s="1" t="s">
        <v>40</v>
      </c>
      <c r="AC272" s="3" t="s">
        <v>28</v>
      </c>
      <c r="AD272" s="3" t="s">
        <v>28</v>
      </c>
      <c r="AE272" s="3" t="s">
        <v>28</v>
      </c>
      <c r="AF272" s="3" t="s">
        <v>28</v>
      </c>
      <c r="AG272" s="1" t="s">
        <v>28</v>
      </c>
      <c r="AH272" s="1" t="s">
        <v>28</v>
      </c>
      <c r="AI272" s="1" t="s">
        <v>28</v>
      </c>
      <c r="AJ272" s="1" t="s">
        <v>57</v>
      </c>
      <c r="AK272" s="24" t="s">
        <v>3958</v>
      </c>
    </row>
    <row r="273" spans="1:37" ht="99.95" customHeight="1" x14ac:dyDescent="0.25">
      <c r="A273" s="1" t="s">
        <v>41</v>
      </c>
      <c r="B273" s="1" t="s">
        <v>3959</v>
      </c>
      <c r="C273" s="1" t="s">
        <v>3960</v>
      </c>
      <c r="D273" s="1" t="s">
        <v>28</v>
      </c>
      <c r="E273" s="1" t="s">
        <v>28</v>
      </c>
      <c r="F273" s="1" t="s">
        <v>3272</v>
      </c>
      <c r="G273" s="1" t="s">
        <v>3706</v>
      </c>
      <c r="H273" s="1" t="s">
        <v>3932</v>
      </c>
      <c r="I273" s="1" t="s">
        <v>3961</v>
      </c>
      <c r="J273" s="1" t="s">
        <v>3962</v>
      </c>
      <c r="K273" s="1" t="s">
        <v>3932</v>
      </c>
      <c r="L273" s="1" t="s">
        <v>20133</v>
      </c>
      <c r="M273" s="1" t="s">
        <v>3963</v>
      </c>
      <c r="N273" s="1" t="s">
        <v>28</v>
      </c>
      <c r="O273" s="1" t="s">
        <v>3964</v>
      </c>
      <c r="P273" s="1" t="s">
        <v>3965</v>
      </c>
      <c r="Q273" s="1" t="s">
        <v>3966</v>
      </c>
      <c r="R273" s="1" t="s">
        <v>65</v>
      </c>
      <c r="S273" s="1" t="s">
        <v>3967</v>
      </c>
      <c r="T273" s="1" t="s">
        <v>28</v>
      </c>
      <c r="U273" s="1" t="s">
        <v>28</v>
      </c>
      <c r="V273" s="1" t="s">
        <v>1237</v>
      </c>
      <c r="W273" s="1" t="s">
        <v>3968</v>
      </c>
      <c r="X273" s="1" t="s">
        <v>36</v>
      </c>
      <c r="Y273" s="1" t="s">
        <v>3969</v>
      </c>
      <c r="Z273" s="1" t="s">
        <v>515</v>
      </c>
      <c r="AA273" s="1" t="s">
        <v>3970</v>
      </c>
      <c r="AB273" s="1" t="s">
        <v>3971</v>
      </c>
      <c r="AC273" s="3" t="s">
        <v>3972</v>
      </c>
      <c r="AD273" s="3" t="s">
        <v>170</v>
      </c>
      <c r="AE273" s="3" t="s">
        <v>171</v>
      </c>
      <c r="AF273" s="3" t="s">
        <v>172</v>
      </c>
      <c r="AG273" s="1" t="s">
        <v>28</v>
      </c>
      <c r="AH273" s="1" t="s">
        <v>28</v>
      </c>
      <c r="AI273" s="1" t="s">
        <v>28</v>
      </c>
      <c r="AJ273" s="1" t="s">
        <v>57</v>
      </c>
      <c r="AK273" s="24" t="s">
        <v>3973</v>
      </c>
    </row>
    <row r="274" spans="1:37" ht="99.95" customHeight="1" x14ac:dyDescent="0.25">
      <c r="A274" s="1" t="s">
        <v>41</v>
      </c>
      <c r="B274" s="1" t="s">
        <v>3974</v>
      </c>
      <c r="C274" s="1" t="s">
        <v>3975</v>
      </c>
      <c r="D274" s="1" t="s">
        <v>28</v>
      </c>
      <c r="E274" s="1" t="s">
        <v>28</v>
      </c>
      <c r="F274" s="1" t="s">
        <v>3272</v>
      </c>
      <c r="G274" s="1" t="s">
        <v>3706</v>
      </c>
      <c r="H274" s="1" t="s">
        <v>3932</v>
      </c>
      <c r="I274" s="1" t="s">
        <v>139</v>
      </c>
      <c r="J274" s="1" t="s">
        <v>3976</v>
      </c>
      <c r="K274" s="1" t="s">
        <v>3932</v>
      </c>
      <c r="L274" s="1" t="s">
        <v>19422</v>
      </c>
      <c r="M274" s="1" t="s">
        <v>3977</v>
      </c>
      <c r="N274" s="1" t="s">
        <v>28</v>
      </c>
      <c r="O274" s="1" t="s">
        <v>3978</v>
      </c>
      <c r="P274" s="1" t="s">
        <v>3979</v>
      </c>
      <c r="Q274" s="1" t="s">
        <v>3980</v>
      </c>
      <c r="R274" s="1" t="s">
        <v>539</v>
      </c>
      <c r="S274" s="1" t="s">
        <v>3981</v>
      </c>
      <c r="T274" s="1" t="s">
        <v>28</v>
      </c>
      <c r="U274" s="1" t="s">
        <v>28</v>
      </c>
      <c r="V274" s="1" t="s">
        <v>3809</v>
      </c>
      <c r="W274" s="1" t="s">
        <v>3982</v>
      </c>
      <c r="X274" s="1" t="s">
        <v>146</v>
      </c>
      <c r="Y274" s="1" t="s">
        <v>3983</v>
      </c>
      <c r="Z274" s="1" t="s">
        <v>1010</v>
      </c>
      <c r="AA274" s="1" t="s">
        <v>3984</v>
      </c>
      <c r="AB274" s="1" t="s">
        <v>2047</v>
      </c>
      <c r="AC274" s="3" t="s">
        <v>3985</v>
      </c>
      <c r="AD274" s="3" t="s">
        <v>170</v>
      </c>
      <c r="AE274" s="3" t="s">
        <v>171</v>
      </c>
      <c r="AF274" s="3" t="s">
        <v>17313</v>
      </c>
      <c r="AG274" s="1" t="s">
        <v>28</v>
      </c>
      <c r="AH274" s="1" t="s">
        <v>28</v>
      </c>
      <c r="AI274" s="1" t="s">
        <v>28</v>
      </c>
      <c r="AJ274" s="1" t="s">
        <v>57</v>
      </c>
      <c r="AK274" s="24" t="s">
        <v>3986</v>
      </c>
    </row>
    <row r="275" spans="1:37" ht="99.95" customHeight="1" x14ac:dyDescent="0.25">
      <c r="A275" s="1" t="s">
        <v>17</v>
      </c>
      <c r="B275" s="1" t="s">
        <v>3987</v>
      </c>
      <c r="C275" s="1" t="s">
        <v>3988</v>
      </c>
      <c r="D275" s="1" t="s">
        <v>28</v>
      </c>
      <c r="E275" s="1" t="s">
        <v>28</v>
      </c>
      <c r="F275" s="1" t="s">
        <v>3272</v>
      </c>
      <c r="G275" s="1" t="s">
        <v>3706</v>
      </c>
      <c r="H275" s="1" t="s">
        <v>3932</v>
      </c>
      <c r="I275" s="1" t="s">
        <v>1276</v>
      </c>
      <c r="J275" s="1" t="s">
        <v>3989</v>
      </c>
      <c r="K275" s="1" t="s">
        <v>3932</v>
      </c>
      <c r="L275" s="1" t="s">
        <v>19423</v>
      </c>
      <c r="M275" s="1" t="s">
        <v>3990</v>
      </c>
      <c r="N275" s="1" t="s">
        <v>3991</v>
      </c>
      <c r="O275" s="1" t="s">
        <v>3992</v>
      </c>
      <c r="P275" s="1" t="s">
        <v>3993</v>
      </c>
      <c r="Q275" s="1" t="s">
        <v>3994</v>
      </c>
      <c r="R275" s="1" t="s">
        <v>3995</v>
      </c>
      <c r="S275" s="1" t="s">
        <v>3996</v>
      </c>
      <c r="T275" s="1" t="s">
        <v>28</v>
      </c>
      <c r="U275" s="1" t="s">
        <v>28</v>
      </c>
      <c r="V275" s="1" t="s">
        <v>3856</v>
      </c>
      <c r="W275" s="1" t="s">
        <v>3997</v>
      </c>
      <c r="X275" s="1" t="s">
        <v>1286</v>
      </c>
      <c r="Y275" s="1" t="s">
        <v>3998</v>
      </c>
      <c r="Z275" s="1" t="s">
        <v>1288</v>
      </c>
      <c r="AA275" s="1" t="s">
        <v>3999</v>
      </c>
      <c r="AB275" s="1" t="s">
        <v>4000</v>
      </c>
      <c r="AC275" s="3" t="s">
        <v>17314</v>
      </c>
      <c r="AD275" s="3" t="s">
        <v>17315</v>
      </c>
      <c r="AE275" s="3" t="s">
        <v>17316</v>
      </c>
      <c r="AF275" s="3" t="s">
        <v>17317</v>
      </c>
      <c r="AG275" s="1" t="s">
        <v>18159</v>
      </c>
      <c r="AH275" s="1" t="s">
        <v>18160</v>
      </c>
      <c r="AI275" s="1" t="s">
        <v>18161</v>
      </c>
      <c r="AJ275" s="1" t="s">
        <v>28</v>
      </c>
      <c r="AK275" s="24" t="s">
        <v>28</v>
      </c>
    </row>
    <row r="276" spans="1:37" ht="99.95" customHeight="1" x14ac:dyDescent="0.25">
      <c r="A276" s="1" t="s">
        <v>41</v>
      </c>
      <c r="B276" s="1" t="s">
        <v>4001</v>
      </c>
      <c r="C276" s="1" t="s">
        <v>4002</v>
      </c>
      <c r="D276" s="1" t="s">
        <v>28</v>
      </c>
      <c r="E276" s="1" t="s">
        <v>28</v>
      </c>
      <c r="F276" s="1" t="s">
        <v>3272</v>
      </c>
      <c r="G276" s="1" t="s">
        <v>3706</v>
      </c>
      <c r="H276" s="1" t="s">
        <v>3932</v>
      </c>
      <c r="I276" s="1" t="s">
        <v>177</v>
      </c>
      <c r="J276" s="1" t="s">
        <v>4003</v>
      </c>
      <c r="K276" s="1" t="s">
        <v>3932</v>
      </c>
      <c r="L276" s="1" t="s">
        <v>19424</v>
      </c>
      <c r="M276" s="1" t="s">
        <v>4004</v>
      </c>
      <c r="N276" s="1" t="s">
        <v>28</v>
      </c>
      <c r="O276" s="1" t="s">
        <v>4005</v>
      </c>
      <c r="P276" s="1" t="s">
        <v>4006</v>
      </c>
      <c r="Q276" s="1" t="s">
        <v>4007</v>
      </c>
      <c r="R276" s="1" t="s">
        <v>65</v>
      </c>
      <c r="S276" s="1" t="s">
        <v>4008</v>
      </c>
      <c r="T276" s="1" t="s">
        <v>28</v>
      </c>
      <c r="U276" s="1" t="s">
        <v>28</v>
      </c>
      <c r="V276" s="1" t="s">
        <v>4009</v>
      </c>
      <c r="W276" s="1" t="s">
        <v>4010</v>
      </c>
      <c r="X276" s="1" t="s">
        <v>1221</v>
      </c>
      <c r="Y276" s="1" t="s">
        <v>4011</v>
      </c>
      <c r="Z276" s="1" t="s">
        <v>4012</v>
      </c>
      <c r="AA276" s="1" t="s">
        <v>4013</v>
      </c>
      <c r="AB276" s="1" t="s">
        <v>4014</v>
      </c>
      <c r="AC276" s="3" t="s">
        <v>28</v>
      </c>
      <c r="AD276" s="3" t="s">
        <v>28</v>
      </c>
      <c r="AE276" s="3" t="s">
        <v>28</v>
      </c>
      <c r="AF276" s="3" t="s">
        <v>28</v>
      </c>
      <c r="AG276" s="1" t="s">
        <v>28</v>
      </c>
      <c r="AH276" s="1" t="s">
        <v>28</v>
      </c>
      <c r="AI276" s="1" t="s">
        <v>28</v>
      </c>
      <c r="AJ276" s="1" t="s">
        <v>57</v>
      </c>
      <c r="AK276" s="24" t="s">
        <v>4015</v>
      </c>
    </row>
    <row r="277" spans="1:37" ht="99.95" customHeight="1" x14ac:dyDescent="0.25">
      <c r="A277" s="1" t="s">
        <v>41</v>
      </c>
      <c r="B277" s="1" t="s">
        <v>4016</v>
      </c>
      <c r="C277" s="1" t="s">
        <v>4017</v>
      </c>
      <c r="D277" s="1" t="s">
        <v>28</v>
      </c>
      <c r="E277" s="1" t="s">
        <v>28</v>
      </c>
      <c r="F277" s="1" t="s">
        <v>3272</v>
      </c>
      <c r="G277" s="1" t="s">
        <v>3706</v>
      </c>
      <c r="H277" s="1" t="s">
        <v>3932</v>
      </c>
      <c r="I277" s="1" t="s">
        <v>196</v>
      </c>
      <c r="J277" s="1" t="s">
        <v>4018</v>
      </c>
      <c r="K277" s="1" t="s">
        <v>3932</v>
      </c>
      <c r="L277" s="1" t="s">
        <v>19425</v>
      </c>
      <c r="M277" s="1" t="s">
        <v>4019</v>
      </c>
      <c r="N277" s="1" t="s">
        <v>28</v>
      </c>
      <c r="O277" s="1" t="s">
        <v>4020</v>
      </c>
      <c r="P277" s="1" t="s">
        <v>4021</v>
      </c>
      <c r="Q277" s="1" t="s">
        <v>4022</v>
      </c>
      <c r="R277" s="1" t="s">
        <v>299</v>
      </c>
      <c r="S277" s="1" t="s">
        <v>4023</v>
      </c>
      <c r="T277" s="1" t="s">
        <v>28</v>
      </c>
      <c r="U277" s="1" t="s">
        <v>28</v>
      </c>
      <c r="V277" s="1" t="s">
        <v>4024</v>
      </c>
      <c r="W277" s="1" t="s">
        <v>4025</v>
      </c>
      <c r="X277" s="1" t="s">
        <v>205</v>
      </c>
      <c r="Y277" s="1" t="s">
        <v>4026</v>
      </c>
      <c r="Z277" s="1" t="s">
        <v>1552</v>
      </c>
      <c r="AA277" s="1" t="s">
        <v>4027</v>
      </c>
      <c r="AB277" s="1" t="s">
        <v>1225</v>
      </c>
      <c r="AC277" s="3" t="s">
        <v>4028</v>
      </c>
      <c r="AD277" s="3" t="s">
        <v>292</v>
      </c>
      <c r="AE277" s="3" t="s">
        <v>171</v>
      </c>
      <c r="AF277" s="3" t="s">
        <v>17318</v>
      </c>
      <c r="AG277" s="1" t="s">
        <v>191</v>
      </c>
      <c r="AH277" s="1" t="s">
        <v>123</v>
      </c>
      <c r="AI277" s="1" t="s">
        <v>17967</v>
      </c>
      <c r="AJ277" s="1" t="s">
        <v>57</v>
      </c>
      <c r="AK277" s="24" t="s">
        <v>4029</v>
      </c>
    </row>
    <row r="278" spans="1:37" ht="99.95" customHeight="1" x14ac:dyDescent="0.25">
      <c r="A278" s="1" t="s">
        <v>17</v>
      </c>
      <c r="B278" s="1" t="s">
        <v>4030</v>
      </c>
      <c r="C278" s="1" t="s">
        <v>4031</v>
      </c>
      <c r="D278" s="1" t="s">
        <v>28</v>
      </c>
      <c r="E278" s="1" t="s">
        <v>28</v>
      </c>
      <c r="F278" s="1" t="s">
        <v>3272</v>
      </c>
      <c r="G278" s="1" t="s">
        <v>3706</v>
      </c>
      <c r="H278" s="1" t="s">
        <v>3932</v>
      </c>
      <c r="I278" s="1" t="s">
        <v>24</v>
      </c>
      <c r="J278" s="1" t="s">
        <v>4032</v>
      </c>
      <c r="K278" s="1" t="s">
        <v>3932</v>
      </c>
      <c r="L278" s="1" t="s">
        <v>20134</v>
      </c>
      <c r="M278" s="1" t="s">
        <v>4033</v>
      </c>
      <c r="N278" s="1" t="s">
        <v>28</v>
      </c>
      <c r="O278" s="1" t="s">
        <v>4034</v>
      </c>
      <c r="P278" s="1" t="s">
        <v>4035</v>
      </c>
      <c r="Q278" s="1" t="s">
        <v>4036</v>
      </c>
      <c r="R278" s="1" t="s">
        <v>4037</v>
      </c>
      <c r="S278" s="1" t="s">
        <v>16688</v>
      </c>
      <c r="T278" s="1" t="s">
        <v>16689</v>
      </c>
      <c r="U278" s="1" t="s">
        <v>28</v>
      </c>
      <c r="V278" s="1" t="s">
        <v>4038</v>
      </c>
      <c r="W278" s="1" t="s">
        <v>4039</v>
      </c>
      <c r="X278" s="1" t="s">
        <v>36</v>
      </c>
      <c r="Y278" s="1" t="s">
        <v>4040</v>
      </c>
      <c r="Z278" s="1" t="s">
        <v>1601</v>
      </c>
      <c r="AA278" s="1" t="s">
        <v>4041</v>
      </c>
      <c r="AB278" s="1" t="s">
        <v>608</v>
      </c>
      <c r="AC278" s="3" t="s">
        <v>17319</v>
      </c>
      <c r="AD278" s="3" t="s">
        <v>17320</v>
      </c>
      <c r="AE278" s="3" t="s">
        <v>17321</v>
      </c>
      <c r="AF278" s="3" t="s">
        <v>17322</v>
      </c>
      <c r="AG278" s="1" t="s">
        <v>18162</v>
      </c>
      <c r="AH278" s="1" t="s">
        <v>18163</v>
      </c>
      <c r="AI278" s="1" t="s">
        <v>18164</v>
      </c>
      <c r="AJ278" s="1" t="s">
        <v>28</v>
      </c>
      <c r="AK278" s="24" t="s">
        <v>28</v>
      </c>
    </row>
    <row r="279" spans="1:37" ht="99.95" customHeight="1" x14ac:dyDescent="0.25">
      <c r="A279" s="1" t="s">
        <v>17</v>
      </c>
      <c r="B279" s="1" t="s">
        <v>4042</v>
      </c>
      <c r="C279" s="1" t="s">
        <v>4043</v>
      </c>
      <c r="D279" s="1" t="s">
        <v>28</v>
      </c>
      <c r="E279" s="1" t="s">
        <v>28</v>
      </c>
      <c r="F279" s="1" t="s">
        <v>3272</v>
      </c>
      <c r="G279" s="1" t="s">
        <v>3706</v>
      </c>
      <c r="H279" s="1" t="s">
        <v>3932</v>
      </c>
      <c r="I279" s="1" t="s">
        <v>4044</v>
      </c>
      <c r="J279" s="1" t="s">
        <v>4045</v>
      </c>
      <c r="K279" s="1" t="s">
        <v>3932</v>
      </c>
      <c r="L279" s="1" t="s">
        <v>20135</v>
      </c>
      <c r="M279" s="1" t="s">
        <v>4046</v>
      </c>
      <c r="N279" s="1" t="s">
        <v>28</v>
      </c>
      <c r="O279" s="1" t="s">
        <v>4047</v>
      </c>
      <c r="P279" s="1" t="s">
        <v>4048</v>
      </c>
      <c r="Q279" s="1" t="s">
        <v>4049</v>
      </c>
      <c r="R279" s="1" t="s">
        <v>28</v>
      </c>
      <c r="S279" s="1" t="s">
        <v>28</v>
      </c>
      <c r="T279" s="1" t="s">
        <v>4050</v>
      </c>
      <c r="U279" s="1" t="s">
        <v>28</v>
      </c>
      <c r="V279" s="1" t="s">
        <v>4051</v>
      </c>
      <c r="W279" s="1" t="s">
        <v>4052</v>
      </c>
      <c r="X279" s="1" t="s">
        <v>4053</v>
      </c>
      <c r="Y279" s="1" t="s">
        <v>4054</v>
      </c>
      <c r="Z279" s="1" t="s">
        <v>4055</v>
      </c>
      <c r="AA279" s="1" t="s">
        <v>4056</v>
      </c>
      <c r="AB279" s="1" t="s">
        <v>3252</v>
      </c>
      <c r="AC279" s="3" t="s">
        <v>4057</v>
      </c>
      <c r="AD279" s="3" t="s">
        <v>170</v>
      </c>
      <c r="AE279" s="3" t="s">
        <v>171</v>
      </c>
      <c r="AF279" s="3" t="s">
        <v>17323</v>
      </c>
      <c r="AG279" s="1" t="s">
        <v>18165</v>
      </c>
      <c r="AH279" s="1" t="s">
        <v>18009</v>
      </c>
      <c r="AI279" s="1" t="s">
        <v>17967</v>
      </c>
      <c r="AJ279" s="1" t="s">
        <v>28</v>
      </c>
      <c r="AK279" s="24" t="s">
        <v>28</v>
      </c>
    </row>
    <row r="280" spans="1:37" ht="99.95" customHeight="1" x14ac:dyDescent="0.25">
      <c r="A280" s="1" t="s">
        <v>41</v>
      </c>
      <c r="B280" s="1" t="s">
        <v>4058</v>
      </c>
      <c r="C280" s="1" t="s">
        <v>4059</v>
      </c>
      <c r="D280" s="1" t="s">
        <v>28</v>
      </c>
      <c r="E280" s="1" t="s">
        <v>28</v>
      </c>
      <c r="F280" s="1" t="s">
        <v>3272</v>
      </c>
      <c r="G280" s="1" t="s">
        <v>3706</v>
      </c>
      <c r="H280" s="1" t="s">
        <v>4060</v>
      </c>
      <c r="I280" s="1" t="s">
        <v>3682</v>
      </c>
      <c r="J280" s="1" t="s">
        <v>4061</v>
      </c>
      <c r="K280" s="1" t="s">
        <v>4060</v>
      </c>
      <c r="L280" s="1" t="s">
        <v>19426</v>
      </c>
      <c r="M280" s="1" t="s">
        <v>28</v>
      </c>
      <c r="N280" s="1" t="s">
        <v>28</v>
      </c>
      <c r="O280" s="1" t="s">
        <v>28</v>
      </c>
      <c r="P280" s="1" t="s">
        <v>28</v>
      </c>
      <c r="Q280" s="1" t="s">
        <v>4062</v>
      </c>
      <c r="R280" s="1" t="s">
        <v>682</v>
      </c>
      <c r="S280" s="1" t="s">
        <v>4063</v>
      </c>
      <c r="T280" s="1" t="s">
        <v>28</v>
      </c>
      <c r="U280" s="1" t="s">
        <v>28</v>
      </c>
      <c r="V280" s="1" t="s">
        <v>2915</v>
      </c>
      <c r="W280" s="1" t="s">
        <v>4064</v>
      </c>
      <c r="X280" s="1" t="s">
        <v>3690</v>
      </c>
      <c r="Y280" s="1" t="s">
        <v>4065</v>
      </c>
      <c r="Z280" s="1" t="s">
        <v>4066</v>
      </c>
      <c r="AA280" s="1" t="s">
        <v>4067</v>
      </c>
      <c r="AB280" s="1" t="s">
        <v>1693</v>
      </c>
      <c r="AC280" s="3"/>
      <c r="AD280" s="3" t="s">
        <v>28</v>
      </c>
      <c r="AE280" s="3" t="s">
        <v>28</v>
      </c>
      <c r="AF280" s="3" t="s">
        <v>28</v>
      </c>
      <c r="AG280" s="1" t="s">
        <v>28</v>
      </c>
      <c r="AH280" s="1" t="s">
        <v>28</v>
      </c>
      <c r="AI280" s="1" t="s">
        <v>28</v>
      </c>
      <c r="AJ280" s="1" t="s">
        <v>57</v>
      </c>
      <c r="AK280" s="24" t="s">
        <v>4068</v>
      </c>
    </row>
    <row r="281" spans="1:37" ht="99.95" customHeight="1" x14ac:dyDescent="0.25">
      <c r="A281" s="1" t="s">
        <v>17</v>
      </c>
      <c r="B281" s="1" t="s">
        <v>4069</v>
      </c>
      <c r="C281" s="1" t="s">
        <v>4070</v>
      </c>
      <c r="D281" s="1" t="s">
        <v>4071</v>
      </c>
      <c r="E281" s="1" t="s">
        <v>4072</v>
      </c>
      <c r="F281" s="1" t="s">
        <v>1575</v>
      </c>
      <c r="G281" s="1" t="s">
        <v>3932</v>
      </c>
      <c r="H281" s="1" t="s">
        <v>4060</v>
      </c>
      <c r="I281" s="1" t="s">
        <v>24</v>
      </c>
      <c r="J281" s="1" t="s">
        <v>4073</v>
      </c>
      <c r="K281" s="1" t="s">
        <v>4060</v>
      </c>
      <c r="L281" s="1" t="s">
        <v>19427</v>
      </c>
      <c r="M281" s="1" t="s">
        <v>4074</v>
      </c>
      <c r="N281" s="1" t="s">
        <v>28</v>
      </c>
      <c r="O281" s="1" t="s">
        <v>4075</v>
      </c>
      <c r="P281" s="1" t="s">
        <v>4076</v>
      </c>
      <c r="Q281" s="1" t="s">
        <v>4077</v>
      </c>
      <c r="R281" s="1" t="s">
        <v>4078</v>
      </c>
      <c r="S281" s="1" t="s">
        <v>4079</v>
      </c>
      <c r="T281" s="1" t="s">
        <v>28</v>
      </c>
      <c r="U281" s="1" t="s">
        <v>28</v>
      </c>
      <c r="V281" s="1" t="s">
        <v>4080</v>
      </c>
      <c r="W281" s="1" t="s">
        <v>4081</v>
      </c>
      <c r="X281" s="1" t="s">
        <v>146</v>
      </c>
      <c r="Y281" s="1" t="s">
        <v>4082</v>
      </c>
      <c r="Z281" s="1" t="s">
        <v>1010</v>
      </c>
      <c r="AA281" s="1" t="s">
        <v>4083</v>
      </c>
      <c r="AB281" s="1" t="s">
        <v>4084</v>
      </c>
      <c r="AC281" s="3" t="s">
        <v>17324</v>
      </c>
      <c r="AD281" s="3" t="s">
        <v>17325</v>
      </c>
      <c r="AE281" s="3" t="s">
        <v>17326</v>
      </c>
      <c r="AF281" s="3" t="s">
        <v>17327</v>
      </c>
      <c r="AG281" s="1" t="s">
        <v>18166</v>
      </c>
      <c r="AH281" s="1" t="s">
        <v>18167</v>
      </c>
      <c r="AI281" s="1" t="s">
        <v>18168</v>
      </c>
      <c r="AJ281" s="1" t="s">
        <v>28</v>
      </c>
      <c r="AK281" s="24" t="s">
        <v>28</v>
      </c>
    </row>
    <row r="282" spans="1:37" ht="99.95" customHeight="1" x14ac:dyDescent="0.25">
      <c r="A282" s="1" t="s">
        <v>41</v>
      </c>
      <c r="B282" s="1" t="s">
        <v>4085</v>
      </c>
      <c r="C282" s="1" t="s">
        <v>4086</v>
      </c>
      <c r="D282" s="1" t="s">
        <v>28</v>
      </c>
      <c r="E282" s="1" t="s">
        <v>28</v>
      </c>
      <c r="F282" s="1" t="s">
        <v>1575</v>
      </c>
      <c r="G282" s="1" t="s">
        <v>3932</v>
      </c>
      <c r="H282" s="1" t="s">
        <v>4087</v>
      </c>
      <c r="I282" s="1" t="s">
        <v>804</v>
      </c>
      <c r="J282" s="1" t="s">
        <v>4088</v>
      </c>
      <c r="K282" s="1" t="s">
        <v>4087</v>
      </c>
      <c r="L282" s="1" t="s">
        <v>19428</v>
      </c>
      <c r="M282" s="1" t="s">
        <v>4089</v>
      </c>
      <c r="N282" s="1" t="s">
        <v>28</v>
      </c>
      <c r="O282" s="1" t="s">
        <v>4090</v>
      </c>
      <c r="P282" s="1" t="s">
        <v>28</v>
      </c>
      <c r="Q282" s="1" t="s">
        <v>4091</v>
      </c>
      <c r="R282" s="1" t="s">
        <v>28</v>
      </c>
      <c r="S282" s="1" t="s">
        <v>28</v>
      </c>
      <c r="T282" s="1" t="s">
        <v>16690</v>
      </c>
      <c r="U282" s="1" t="s">
        <v>28</v>
      </c>
      <c r="V282" s="1" t="s">
        <v>1565</v>
      </c>
      <c r="W282" s="1" t="s">
        <v>4092</v>
      </c>
      <c r="X282" s="1" t="s">
        <v>814</v>
      </c>
      <c r="Y282" s="1" t="s">
        <v>4093</v>
      </c>
      <c r="Z282" s="1" t="s">
        <v>3523</v>
      </c>
      <c r="AA282" s="1" t="s">
        <v>4094</v>
      </c>
      <c r="AB282" s="1" t="s">
        <v>657</v>
      </c>
      <c r="AC282" s="3" t="s">
        <v>28</v>
      </c>
      <c r="AD282" s="3" t="s">
        <v>28</v>
      </c>
      <c r="AE282" s="3" t="s">
        <v>28</v>
      </c>
      <c r="AF282" s="3" t="s">
        <v>28</v>
      </c>
      <c r="AG282" s="1" t="s">
        <v>28</v>
      </c>
      <c r="AH282" s="1" t="s">
        <v>28</v>
      </c>
      <c r="AI282" s="1" t="s">
        <v>28</v>
      </c>
      <c r="AJ282" s="1" t="s">
        <v>57</v>
      </c>
      <c r="AK282" s="24" t="s">
        <v>4095</v>
      </c>
    </row>
    <row r="283" spans="1:37" ht="99.95" customHeight="1" x14ac:dyDescent="0.25">
      <c r="A283" s="1" t="s">
        <v>17</v>
      </c>
      <c r="B283" s="1" t="s">
        <v>4096</v>
      </c>
      <c r="C283" s="1" t="s">
        <v>4097</v>
      </c>
      <c r="D283" s="1" t="s">
        <v>28</v>
      </c>
      <c r="E283" s="1" t="s">
        <v>28</v>
      </c>
      <c r="F283" s="1" t="s">
        <v>1575</v>
      </c>
      <c r="G283" s="1" t="s">
        <v>3932</v>
      </c>
      <c r="H283" s="1" t="s">
        <v>4087</v>
      </c>
      <c r="I283" s="1" t="s">
        <v>804</v>
      </c>
      <c r="J283" s="1" t="s">
        <v>4098</v>
      </c>
      <c r="K283" s="1" t="s">
        <v>4087</v>
      </c>
      <c r="L283" s="1" t="s">
        <v>19429</v>
      </c>
      <c r="M283" s="1" t="s">
        <v>4099</v>
      </c>
      <c r="N283" s="1" t="s">
        <v>508</v>
      </c>
      <c r="O283" s="1" t="s">
        <v>4100</v>
      </c>
      <c r="P283" s="1" t="s">
        <v>4101</v>
      </c>
      <c r="Q283" s="1" t="s">
        <v>4102</v>
      </c>
      <c r="R283" s="1" t="s">
        <v>299</v>
      </c>
      <c r="S283" s="1" t="s">
        <v>4103</v>
      </c>
      <c r="T283" s="1" t="s">
        <v>28</v>
      </c>
      <c r="U283" s="1" t="s">
        <v>28</v>
      </c>
      <c r="V283" s="1" t="s">
        <v>4104</v>
      </c>
      <c r="W283" s="1" t="s">
        <v>4105</v>
      </c>
      <c r="X283" s="1" t="s">
        <v>814</v>
      </c>
      <c r="Y283" s="1" t="s">
        <v>4106</v>
      </c>
      <c r="Z283" s="1" t="s">
        <v>816</v>
      </c>
      <c r="AA283" s="1" t="s">
        <v>4107</v>
      </c>
      <c r="AB283" s="1" t="s">
        <v>4108</v>
      </c>
      <c r="AC283" s="3" t="s">
        <v>17328</v>
      </c>
      <c r="AD283" s="3" t="s">
        <v>17238</v>
      </c>
      <c r="AE283" s="3" t="s">
        <v>17191</v>
      </c>
      <c r="AF283" s="3" t="s">
        <v>17329</v>
      </c>
      <c r="AG283" s="1" t="s">
        <v>18169</v>
      </c>
      <c r="AH283" s="1" t="s">
        <v>18170</v>
      </c>
      <c r="AI283" s="1" t="s">
        <v>18171</v>
      </c>
      <c r="AJ283" s="1" t="s">
        <v>28</v>
      </c>
      <c r="AK283" s="24" t="s">
        <v>28</v>
      </c>
    </row>
    <row r="284" spans="1:37" ht="99.95" customHeight="1" x14ac:dyDescent="0.25">
      <c r="A284" s="1" t="s">
        <v>41</v>
      </c>
      <c r="B284" s="1" t="s">
        <v>4109</v>
      </c>
      <c r="C284" s="1" t="s">
        <v>4110</v>
      </c>
      <c r="D284" s="1" t="s">
        <v>28</v>
      </c>
      <c r="E284" s="1" t="s">
        <v>28</v>
      </c>
      <c r="F284" s="1" t="s">
        <v>1575</v>
      </c>
      <c r="G284" s="1" t="s">
        <v>3932</v>
      </c>
      <c r="H284" s="1" t="s">
        <v>4087</v>
      </c>
      <c r="I284" s="1" t="s">
        <v>804</v>
      </c>
      <c r="J284" s="1" t="s">
        <v>4111</v>
      </c>
      <c r="K284" s="1" t="s">
        <v>4087</v>
      </c>
      <c r="L284" s="1" t="s">
        <v>19430</v>
      </c>
      <c r="M284" s="1" t="s">
        <v>4112</v>
      </c>
      <c r="N284" s="1" t="s">
        <v>4112</v>
      </c>
      <c r="O284" s="1" t="s">
        <v>4113</v>
      </c>
      <c r="P284" s="1" t="s">
        <v>4114</v>
      </c>
      <c r="Q284" s="1" t="s">
        <v>4115</v>
      </c>
      <c r="R284" s="1" t="s">
        <v>28</v>
      </c>
      <c r="S284" s="1" t="s">
        <v>28</v>
      </c>
      <c r="T284" s="1" t="s">
        <v>16691</v>
      </c>
      <c r="U284" s="1" t="s">
        <v>28</v>
      </c>
      <c r="V284" s="1" t="s">
        <v>4116</v>
      </c>
      <c r="W284" s="1" t="s">
        <v>4117</v>
      </c>
      <c r="X284" s="1" t="s">
        <v>814</v>
      </c>
      <c r="Y284" s="1" t="s">
        <v>4118</v>
      </c>
      <c r="Z284" s="1" t="s">
        <v>4119</v>
      </c>
      <c r="AA284" s="1" t="s">
        <v>4120</v>
      </c>
      <c r="AB284" s="1" t="s">
        <v>1304</v>
      </c>
      <c r="AC284" s="3" t="s">
        <v>28</v>
      </c>
      <c r="AD284" s="3" t="s">
        <v>28</v>
      </c>
      <c r="AE284" s="3" t="s">
        <v>28</v>
      </c>
      <c r="AF284" s="3" t="s">
        <v>28</v>
      </c>
      <c r="AG284" s="1" t="s">
        <v>28</v>
      </c>
      <c r="AH284" s="1" t="s">
        <v>28</v>
      </c>
      <c r="AI284" s="1" t="s">
        <v>28</v>
      </c>
      <c r="AJ284" s="1" t="s">
        <v>57</v>
      </c>
      <c r="AK284" s="24" t="s">
        <v>1806</v>
      </c>
    </row>
    <row r="285" spans="1:37" ht="99.95" customHeight="1" x14ac:dyDescent="0.25">
      <c r="A285" s="1" t="s">
        <v>17</v>
      </c>
      <c r="B285" s="1" t="s">
        <v>4121</v>
      </c>
      <c r="C285" s="1" t="s">
        <v>4122</v>
      </c>
      <c r="D285" s="1" t="s">
        <v>28</v>
      </c>
      <c r="E285" s="1" t="s">
        <v>28</v>
      </c>
      <c r="F285" s="1" t="s">
        <v>1575</v>
      </c>
      <c r="G285" s="1" t="s">
        <v>3932</v>
      </c>
      <c r="H285" s="1" t="s">
        <v>4087</v>
      </c>
      <c r="I285" s="1" t="s">
        <v>599</v>
      </c>
      <c r="J285" s="1" t="s">
        <v>4123</v>
      </c>
      <c r="K285" s="1" t="s">
        <v>4087</v>
      </c>
      <c r="L285" s="1" t="s">
        <v>4124</v>
      </c>
      <c r="M285" s="1" t="s">
        <v>4125</v>
      </c>
      <c r="N285" s="1" t="s">
        <v>4126</v>
      </c>
      <c r="O285" s="1" t="s">
        <v>4127</v>
      </c>
      <c r="P285" s="1" t="s">
        <v>4128</v>
      </c>
      <c r="Q285" s="1" t="s">
        <v>4129</v>
      </c>
      <c r="R285" s="1" t="s">
        <v>65</v>
      </c>
      <c r="S285" s="1" t="s">
        <v>4130</v>
      </c>
      <c r="T285" s="1" t="s">
        <v>28</v>
      </c>
      <c r="U285" s="1" t="s">
        <v>28</v>
      </c>
      <c r="V285" s="1" t="s">
        <v>4131</v>
      </c>
      <c r="W285" s="1" t="s">
        <v>4132</v>
      </c>
      <c r="X285" s="1" t="s">
        <v>814</v>
      </c>
      <c r="Y285" s="1" t="s">
        <v>4133</v>
      </c>
      <c r="Z285" s="1" t="s">
        <v>4134</v>
      </c>
      <c r="AA285" s="1" t="s">
        <v>4135</v>
      </c>
      <c r="AB285" s="1" t="s">
        <v>4136</v>
      </c>
      <c r="AC285" s="3" t="s">
        <v>17330</v>
      </c>
      <c r="AD285" s="3" t="s">
        <v>17331</v>
      </c>
      <c r="AE285" s="3" t="s">
        <v>171</v>
      </c>
      <c r="AF285" s="3" t="s">
        <v>17332</v>
      </c>
      <c r="AG285" s="1" t="s">
        <v>18172</v>
      </c>
      <c r="AH285" s="1" t="s">
        <v>18173</v>
      </c>
      <c r="AI285" s="1" t="s">
        <v>18174</v>
      </c>
      <c r="AJ285" s="1" t="s">
        <v>28</v>
      </c>
      <c r="AK285" s="24" t="s">
        <v>28</v>
      </c>
    </row>
    <row r="286" spans="1:37" ht="99.95" customHeight="1" x14ac:dyDescent="0.25">
      <c r="A286" s="1" t="s">
        <v>41</v>
      </c>
      <c r="B286" s="1" t="s">
        <v>4137</v>
      </c>
      <c r="C286" s="1" t="s">
        <v>4138</v>
      </c>
      <c r="D286" s="1" t="s">
        <v>28</v>
      </c>
      <c r="E286" s="1" t="s">
        <v>28</v>
      </c>
      <c r="F286" s="1" t="s">
        <v>1575</v>
      </c>
      <c r="G286" s="1" t="s">
        <v>3932</v>
      </c>
      <c r="H286" s="1" t="s">
        <v>4087</v>
      </c>
      <c r="I286" s="1" t="s">
        <v>804</v>
      </c>
      <c r="J286" s="1" t="s">
        <v>4139</v>
      </c>
      <c r="K286" s="1" t="s">
        <v>4087</v>
      </c>
      <c r="L286" s="1" t="s">
        <v>4140</v>
      </c>
      <c r="M286" s="1" t="s">
        <v>4141</v>
      </c>
      <c r="N286" s="1" t="s">
        <v>4141</v>
      </c>
      <c r="O286" s="1" t="s">
        <v>4142</v>
      </c>
      <c r="P286" s="1" t="s">
        <v>4143</v>
      </c>
      <c r="Q286" s="1" t="s">
        <v>4144</v>
      </c>
      <c r="R286" s="1" t="s">
        <v>28</v>
      </c>
      <c r="S286" s="1" t="s">
        <v>28</v>
      </c>
      <c r="T286" s="1" t="s">
        <v>16692</v>
      </c>
      <c r="U286" s="1" t="s">
        <v>28</v>
      </c>
      <c r="V286" s="1" t="s">
        <v>4145</v>
      </c>
      <c r="W286" s="1" t="s">
        <v>4146</v>
      </c>
      <c r="X286" s="1" t="s">
        <v>814</v>
      </c>
      <c r="Y286" s="1" t="s">
        <v>4147</v>
      </c>
      <c r="Z286" s="1" t="s">
        <v>4134</v>
      </c>
      <c r="AA286" s="1" t="s">
        <v>4148</v>
      </c>
      <c r="AB286" s="1" t="s">
        <v>1357</v>
      </c>
      <c r="AC286" s="3" t="s">
        <v>28</v>
      </c>
      <c r="AD286" s="3" t="s">
        <v>28</v>
      </c>
      <c r="AE286" s="3" t="s">
        <v>28</v>
      </c>
      <c r="AF286" s="3" t="s">
        <v>28</v>
      </c>
      <c r="AG286" s="1" t="s">
        <v>28</v>
      </c>
      <c r="AH286" s="1" t="s">
        <v>28</v>
      </c>
      <c r="AI286" s="1" t="s">
        <v>28</v>
      </c>
      <c r="AJ286" s="1" t="s">
        <v>57</v>
      </c>
      <c r="AK286" s="24" t="s">
        <v>4149</v>
      </c>
    </row>
    <row r="287" spans="1:37" ht="99.95" customHeight="1" x14ac:dyDescent="0.25">
      <c r="A287" s="1" t="s">
        <v>41</v>
      </c>
      <c r="B287" s="1" t="s">
        <v>4150</v>
      </c>
      <c r="C287" s="1" t="s">
        <v>4151</v>
      </c>
      <c r="D287" s="1" t="s">
        <v>28</v>
      </c>
      <c r="E287" s="1" t="s">
        <v>28</v>
      </c>
      <c r="F287" s="1" t="s">
        <v>1575</v>
      </c>
      <c r="G287" s="1" t="s">
        <v>3932</v>
      </c>
      <c r="H287" s="1" t="s">
        <v>4152</v>
      </c>
      <c r="I287" s="1" t="s">
        <v>1391</v>
      </c>
      <c r="J287" s="1" t="s">
        <v>4153</v>
      </c>
      <c r="K287" s="1" t="s">
        <v>4152</v>
      </c>
      <c r="L287" s="1" t="s">
        <v>19431</v>
      </c>
      <c r="M287" s="1" t="s">
        <v>4154</v>
      </c>
      <c r="N287" s="1" t="s">
        <v>28</v>
      </c>
      <c r="O287" s="1" t="s">
        <v>4155</v>
      </c>
      <c r="P287" s="1" t="s">
        <v>4156</v>
      </c>
      <c r="Q287" s="1" t="s">
        <v>4157</v>
      </c>
      <c r="R287" s="1" t="s">
        <v>4158</v>
      </c>
      <c r="S287" s="1" t="s">
        <v>4159</v>
      </c>
      <c r="T287" s="1" t="s">
        <v>4160</v>
      </c>
      <c r="U287" s="1" t="s">
        <v>28</v>
      </c>
      <c r="V287" s="1" t="s">
        <v>4161</v>
      </c>
      <c r="W287" s="1" t="s">
        <v>4162</v>
      </c>
      <c r="X287" s="1" t="s">
        <v>1402</v>
      </c>
      <c r="Y287" s="1" t="s">
        <v>4163</v>
      </c>
      <c r="Z287" s="1" t="s">
        <v>4164</v>
      </c>
      <c r="AA287" s="1" t="s">
        <v>4165</v>
      </c>
      <c r="AB287" s="1" t="s">
        <v>237</v>
      </c>
      <c r="AC287" s="3" t="s">
        <v>17333</v>
      </c>
      <c r="AD287" s="3" t="s">
        <v>17334</v>
      </c>
      <c r="AE287" s="3" t="s">
        <v>17335</v>
      </c>
      <c r="AF287" s="3" t="s">
        <v>17336</v>
      </c>
      <c r="AG287" s="1" t="s">
        <v>18175</v>
      </c>
      <c r="AH287" s="1" t="s">
        <v>18176</v>
      </c>
      <c r="AI287" s="1" t="s">
        <v>18177</v>
      </c>
      <c r="AJ287" s="1" t="s">
        <v>57</v>
      </c>
      <c r="AK287" s="24" t="s">
        <v>4166</v>
      </c>
    </row>
    <row r="288" spans="1:37" ht="99.95" customHeight="1" x14ac:dyDescent="0.25">
      <c r="A288" s="1" t="s">
        <v>41</v>
      </c>
      <c r="B288" s="1" t="s">
        <v>4167</v>
      </c>
      <c r="C288" s="1" t="s">
        <v>4168</v>
      </c>
      <c r="D288" s="1" t="s">
        <v>28</v>
      </c>
      <c r="E288" s="1" t="s">
        <v>28</v>
      </c>
      <c r="F288" s="1" t="s">
        <v>3272</v>
      </c>
      <c r="G288" s="1" t="s">
        <v>3706</v>
      </c>
      <c r="H288" s="1" t="s">
        <v>4152</v>
      </c>
      <c r="I288" s="1" t="s">
        <v>1310</v>
      </c>
      <c r="J288" s="1" t="s">
        <v>4169</v>
      </c>
      <c r="K288" s="1" t="s">
        <v>4152</v>
      </c>
      <c r="L288" s="1" t="s">
        <v>19432</v>
      </c>
      <c r="M288" s="1" t="s">
        <v>4170</v>
      </c>
      <c r="N288" s="1" t="s">
        <v>28</v>
      </c>
      <c r="O288" s="1" t="s">
        <v>4171</v>
      </c>
      <c r="P288" s="1" t="s">
        <v>4172</v>
      </c>
      <c r="Q288" s="1" t="s">
        <v>4173</v>
      </c>
      <c r="R288" s="1" t="s">
        <v>4174</v>
      </c>
      <c r="S288" s="1" t="s">
        <v>4175</v>
      </c>
      <c r="T288" s="1" t="s">
        <v>28</v>
      </c>
      <c r="U288" s="1" t="s">
        <v>28</v>
      </c>
      <c r="V288" s="1" t="s">
        <v>4176</v>
      </c>
      <c r="W288" s="1" t="s">
        <v>4177</v>
      </c>
      <c r="X288" s="1" t="s">
        <v>1319</v>
      </c>
      <c r="Y288" s="1" t="s">
        <v>4178</v>
      </c>
      <c r="Z288" s="1" t="s">
        <v>4179</v>
      </c>
      <c r="AA288" s="1" t="s">
        <v>4180</v>
      </c>
      <c r="AB288" s="1" t="s">
        <v>223</v>
      </c>
      <c r="AC288" s="3"/>
      <c r="AD288" s="3" t="s">
        <v>17337</v>
      </c>
      <c r="AE288" s="3" t="s">
        <v>28</v>
      </c>
      <c r="AF288" s="3" t="s">
        <v>28</v>
      </c>
      <c r="AG288" s="1" t="s">
        <v>28</v>
      </c>
      <c r="AH288" s="1" t="s">
        <v>28</v>
      </c>
      <c r="AI288" s="1" t="s">
        <v>28</v>
      </c>
      <c r="AJ288" s="1" t="s">
        <v>57</v>
      </c>
      <c r="AK288" s="24" t="s">
        <v>1899</v>
      </c>
    </row>
    <row r="289" spans="1:37" ht="99.95" customHeight="1" x14ac:dyDescent="0.25">
      <c r="A289" s="1" t="s">
        <v>41</v>
      </c>
      <c r="B289" s="1" t="s">
        <v>4181</v>
      </c>
      <c r="C289" s="1" t="s">
        <v>4182</v>
      </c>
      <c r="D289" s="1" t="s">
        <v>28</v>
      </c>
      <c r="E289" s="1" t="s">
        <v>28</v>
      </c>
      <c r="F289" s="1" t="s">
        <v>1575</v>
      </c>
      <c r="G289" s="1" t="s">
        <v>3932</v>
      </c>
      <c r="H289" s="1" t="s">
        <v>4152</v>
      </c>
      <c r="I289" s="1" t="s">
        <v>921</v>
      </c>
      <c r="J289" s="1" t="s">
        <v>4183</v>
      </c>
      <c r="K289" s="1" t="s">
        <v>4152</v>
      </c>
      <c r="L289" s="1" t="s">
        <v>19433</v>
      </c>
      <c r="M289" s="1" t="s">
        <v>4184</v>
      </c>
      <c r="N289" s="1" t="s">
        <v>28</v>
      </c>
      <c r="O289" s="1" t="s">
        <v>28</v>
      </c>
      <c r="P289" s="1" t="s">
        <v>4185</v>
      </c>
      <c r="Q289" s="1" t="s">
        <v>4186</v>
      </c>
      <c r="R289" s="1" t="s">
        <v>65</v>
      </c>
      <c r="S289" s="1" t="s">
        <v>4187</v>
      </c>
      <c r="T289" s="1" t="s">
        <v>28</v>
      </c>
      <c r="U289" s="1" t="s">
        <v>28</v>
      </c>
      <c r="V289" s="1" t="s">
        <v>4188</v>
      </c>
      <c r="W289" s="1" t="s">
        <v>4189</v>
      </c>
      <c r="X289" s="1" t="s">
        <v>1938</v>
      </c>
      <c r="Y289" s="1" t="s">
        <v>4190</v>
      </c>
      <c r="Z289" s="1" t="s">
        <v>4191</v>
      </c>
      <c r="AA289" s="1" t="s">
        <v>4192</v>
      </c>
      <c r="AB289" s="1" t="s">
        <v>3110</v>
      </c>
      <c r="AC289" s="3" t="s">
        <v>28</v>
      </c>
      <c r="AD289" s="3" t="s">
        <v>28</v>
      </c>
      <c r="AE289" s="3" t="s">
        <v>28</v>
      </c>
      <c r="AF289" s="3" t="s">
        <v>28</v>
      </c>
      <c r="AG289" s="1" t="s">
        <v>28</v>
      </c>
      <c r="AH289" s="1" t="s">
        <v>28</v>
      </c>
      <c r="AI289" s="1" t="s">
        <v>28</v>
      </c>
      <c r="AJ289" s="1" t="s">
        <v>57</v>
      </c>
      <c r="AK289" s="24" t="s">
        <v>4193</v>
      </c>
    </row>
    <row r="290" spans="1:37" ht="99.95" customHeight="1" x14ac:dyDescent="0.25">
      <c r="A290" s="1" t="s">
        <v>41</v>
      </c>
      <c r="B290" s="1" t="s">
        <v>4194</v>
      </c>
      <c r="C290" s="1" t="s">
        <v>4195</v>
      </c>
      <c r="D290" s="1" t="s">
        <v>28</v>
      </c>
      <c r="E290" s="1" t="s">
        <v>28</v>
      </c>
      <c r="F290" s="1" t="s">
        <v>3272</v>
      </c>
      <c r="G290" s="1" t="s">
        <v>3706</v>
      </c>
      <c r="H290" s="1" t="s">
        <v>4196</v>
      </c>
      <c r="I290" s="1" t="s">
        <v>921</v>
      </c>
      <c r="J290" s="1" t="s">
        <v>4197</v>
      </c>
      <c r="K290" s="1" t="s">
        <v>4196</v>
      </c>
      <c r="L290" s="1" t="s">
        <v>19434</v>
      </c>
      <c r="M290" s="1" t="s">
        <v>4198</v>
      </c>
      <c r="N290" s="1" t="s">
        <v>28</v>
      </c>
      <c r="O290" s="1" t="s">
        <v>28</v>
      </c>
      <c r="P290" s="1" t="s">
        <v>4199</v>
      </c>
      <c r="Q290" s="1" t="s">
        <v>4200</v>
      </c>
      <c r="R290" s="1" t="s">
        <v>65</v>
      </c>
      <c r="S290" s="1" t="s">
        <v>4201</v>
      </c>
      <c r="T290" s="1" t="s">
        <v>28</v>
      </c>
      <c r="U290" s="1" t="s">
        <v>28</v>
      </c>
      <c r="V290" s="1" t="s">
        <v>4202</v>
      </c>
      <c r="W290" s="1" t="s">
        <v>4203</v>
      </c>
      <c r="X290" s="1" t="s">
        <v>1938</v>
      </c>
      <c r="Y290" s="1" t="s">
        <v>4204</v>
      </c>
      <c r="Z290" s="1" t="s">
        <v>4191</v>
      </c>
      <c r="AA290" s="1" t="s">
        <v>4205</v>
      </c>
      <c r="AB290" s="1" t="s">
        <v>3767</v>
      </c>
      <c r="AC290" s="3" t="s">
        <v>28</v>
      </c>
      <c r="AD290" s="3" t="s">
        <v>28</v>
      </c>
      <c r="AE290" s="3" t="s">
        <v>28</v>
      </c>
      <c r="AF290" s="3" t="s">
        <v>28</v>
      </c>
      <c r="AG290" s="1" t="s">
        <v>28</v>
      </c>
      <c r="AH290" s="1" t="s">
        <v>28</v>
      </c>
      <c r="AI290" s="1" t="s">
        <v>28</v>
      </c>
      <c r="AJ290" s="1" t="s">
        <v>210</v>
      </c>
      <c r="AK290" s="24" t="s">
        <v>4206</v>
      </c>
    </row>
    <row r="291" spans="1:37" ht="99.95" customHeight="1" x14ac:dyDescent="0.25">
      <c r="A291" s="1" t="s">
        <v>17</v>
      </c>
      <c r="B291" s="1" t="s">
        <v>4207</v>
      </c>
      <c r="C291" s="1" t="s">
        <v>4208</v>
      </c>
      <c r="D291" s="1" t="s">
        <v>28</v>
      </c>
      <c r="E291" s="1" t="s">
        <v>28</v>
      </c>
      <c r="F291" s="1" t="s">
        <v>1575</v>
      </c>
      <c r="G291" s="1" t="s">
        <v>3932</v>
      </c>
      <c r="H291" s="1" t="s">
        <v>4209</v>
      </c>
      <c r="I291" s="1" t="s">
        <v>1172</v>
      </c>
      <c r="J291" s="1" t="s">
        <v>4210</v>
      </c>
      <c r="K291" s="1" t="s">
        <v>4209</v>
      </c>
      <c r="L291" s="1" t="s">
        <v>19435</v>
      </c>
      <c r="M291" s="1" t="s">
        <v>4211</v>
      </c>
      <c r="N291" s="1" t="s">
        <v>4212</v>
      </c>
      <c r="O291" s="1" t="s">
        <v>4213</v>
      </c>
      <c r="P291" s="1" t="s">
        <v>4214</v>
      </c>
      <c r="Q291" s="1" t="s">
        <v>4215</v>
      </c>
      <c r="R291" s="1" t="s">
        <v>28</v>
      </c>
      <c r="S291" s="1" t="s">
        <v>28</v>
      </c>
      <c r="T291" s="1" t="s">
        <v>16693</v>
      </c>
      <c r="U291" s="1" t="s">
        <v>28</v>
      </c>
      <c r="V291" s="1" t="s">
        <v>4216</v>
      </c>
      <c r="W291" s="1" t="s">
        <v>4217</v>
      </c>
      <c r="X291" s="1" t="s">
        <v>1184</v>
      </c>
      <c r="Y291" s="1" t="s">
        <v>4218</v>
      </c>
      <c r="Z291" s="1" t="s">
        <v>1491</v>
      </c>
      <c r="AA291" s="1" t="s">
        <v>4219</v>
      </c>
      <c r="AB291" s="1" t="s">
        <v>4220</v>
      </c>
      <c r="AC291" s="3" t="s">
        <v>17338</v>
      </c>
      <c r="AD291" s="3" t="s">
        <v>9926</v>
      </c>
      <c r="AE291" s="3" t="s">
        <v>171</v>
      </c>
      <c r="AF291" s="3" t="s">
        <v>17339</v>
      </c>
      <c r="AG291" s="1" t="s">
        <v>18178</v>
      </c>
      <c r="AH291" s="1" t="s">
        <v>18179</v>
      </c>
      <c r="AI291" s="1" t="s">
        <v>18180</v>
      </c>
      <c r="AJ291" s="1" t="s">
        <v>28</v>
      </c>
      <c r="AK291" s="24" t="s">
        <v>28</v>
      </c>
    </row>
    <row r="292" spans="1:37" ht="99.95" customHeight="1" x14ac:dyDescent="0.25">
      <c r="A292" s="1" t="s">
        <v>41</v>
      </c>
      <c r="B292" s="1" t="s">
        <v>4221</v>
      </c>
      <c r="C292" s="1" t="s">
        <v>4222</v>
      </c>
      <c r="D292" s="1" t="s">
        <v>28</v>
      </c>
      <c r="E292" s="1" t="s">
        <v>28</v>
      </c>
      <c r="F292" s="1" t="s">
        <v>1575</v>
      </c>
      <c r="G292" s="1" t="s">
        <v>3932</v>
      </c>
      <c r="H292" s="1" t="s">
        <v>4209</v>
      </c>
      <c r="I292" s="1" t="s">
        <v>1575</v>
      </c>
      <c r="J292" s="1" t="s">
        <v>4223</v>
      </c>
      <c r="K292" s="1" t="s">
        <v>4209</v>
      </c>
      <c r="L292" s="1" t="s">
        <v>19436</v>
      </c>
      <c r="M292" s="1" t="s">
        <v>4224</v>
      </c>
      <c r="N292" s="1" t="s">
        <v>28</v>
      </c>
      <c r="O292" s="1" t="s">
        <v>4225</v>
      </c>
      <c r="P292" s="1" t="s">
        <v>4226</v>
      </c>
      <c r="Q292" s="1" t="s">
        <v>1159</v>
      </c>
      <c r="R292" s="1" t="s">
        <v>1989</v>
      </c>
      <c r="S292" s="1" t="s">
        <v>4227</v>
      </c>
      <c r="T292" s="1" t="s">
        <v>28</v>
      </c>
      <c r="U292" s="1" t="s">
        <v>28</v>
      </c>
      <c r="V292" s="1" t="s">
        <v>1848</v>
      </c>
      <c r="W292" s="1" t="s">
        <v>4228</v>
      </c>
      <c r="X292" s="1" t="s">
        <v>1584</v>
      </c>
      <c r="Y292" s="1" t="s">
        <v>4229</v>
      </c>
      <c r="Z292" s="1" t="s">
        <v>1586</v>
      </c>
      <c r="AA292" s="1" t="s">
        <v>4230</v>
      </c>
      <c r="AB292" s="1" t="s">
        <v>4231</v>
      </c>
      <c r="AC292" s="3" t="s">
        <v>4232</v>
      </c>
      <c r="AD292" s="3" t="s">
        <v>170</v>
      </c>
      <c r="AE292" s="3" t="s">
        <v>171</v>
      </c>
      <c r="AF292" s="3" t="s">
        <v>172</v>
      </c>
      <c r="AG292" s="1" t="s">
        <v>28</v>
      </c>
      <c r="AH292" s="1" t="s">
        <v>28</v>
      </c>
      <c r="AI292" s="1" t="s">
        <v>28</v>
      </c>
      <c r="AJ292" s="1" t="s">
        <v>57</v>
      </c>
      <c r="AK292" s="24" t="s">
        <v>4233</v>
      </c>
    </row>
    <row r="293" spans="1:37" ht="99.95" customHeight="1" x14ac:dyDescent="0.25">
      <c r="A293" s="1" t="s">
        <v>41</v>
      </c>
      <c r="B293" s="1" t="s">
        <v>4234</v>
      </c>
      <c r="C293" s="1" t="s">
        <v>4235</v>
      </c>
      <c r="D293" s="1" t="s">
        <v>28</v>
      </c>
      <c r="E293" s="1" t="s">
        <v>28</v>
      </c>
      <c r="F293" s="1" t="s">
        <v>936</v>
      </c>
      <c r="G293" s="1" t="s">
        <v>4060</v>
      </c>
      <c r="H293" s="1" t="s">
        <v>4209</v>
      </c>
      <c r="I293" s="1" t="s">
        <v>24</v>
      </c>
      <c r="J293" s="1" t="s">
        <v>4236</v>
      </c>
      <c r="K293" s="1" t="s">
        <v>4209</v>
      </c>
      <c r="L293" s="1" t="s">
        <v>20136</v>
      </c>
      <c r="M293" s="1" t="s">
        <v>4237</v>
      </c>
      <c r="N293" s="1" t="s">
        <v>28</v>
      </c>
      <c r="O293" s="1" t="s">
        <v>4238</v>
      </c>
      <c r="P293" s="1" t="s">
        <v>4239</v>
      </c>
      <c r="Q293" s="1" t="s">
        <v>4240</v>
      </c>
      <c r="R293" s="1" t="s">
        <v>4241</v>
      </c>
      <c r="S293" s="1" t="s">
        <v>28</v>
      </c>
      <c r="T293" s="1" t="s">
        <v>4242</v>
      </c>
      <c r="U293" s="1" t="s">
        <v>28</v>
      </c>
      <c r="V293" s="1" t="s">
        <v>4243</v>
      </c>
      <c r="W293" s="1" t="s">
        <v>4244</v>
      </c>
      <c r="X293" s="1" t="s">
        <v>36</v>
      </c>
      <c r="Y293" s="1" t="s">
        <v>4245</v>
      </c>
      <c r="Z293" s="1" t="s">
        <v>1114</v>
      </c>
      <c r="AA293" s="1" t="s">
        <v>4246</v>
      </c>
      <c r="AB293" s="1" t="s">
        <v>290</v>
      </c>
      <c r="AC293" s="3" t="s">
        <v>4247</v>
      </c>
      <c r="AD293" s="3" t="s">
        <v>170</v>
      </c>
      <c r="AE293" s="3" t="s">
        <v>171</v>
      </c>
      <c r="AF293" s="3" t="s">
        <v>17340</v>
      </c>
      <c r="AG293" s="1" t="s">
        <v>28</v>
      </c>
      <c r="AH293" s="1" t="s">
        <v>28</v>
      </c>
      <c r="AI293" s="1" t="s">
        <v>28</v>
      </c>
      <c r="AJ293" s="1" t="s">
        <v>57</v>
      </c>
      <c r="AK293" s="24" t="s">
        <v>4248</v>
      </c>
    </row>
    <row r="294" spans="1:37" ht="99.95" customHeight="1" x14ac:dyDescent="0.25">
      <c r="A294" s="1" t="s">
        <v>41</v>
      </c>
      <c r="B294" s="1" t="s">
        <v>4249</v>
      </c>
      <c r="C294" s="1" t="s">
        <v>4250</v>
      </c>
      <c r="D294" s="1" t="s">
        <v>28</v>
      </c>
      <c r="E294" s="1" t="s">
        <v>28</v>
      </c>
      <c r="F294" s="1" t="s">
        <v>1575</v>
      </c>
      <c r="G294" s="1" t="s">
        <v>3932</v>
      </c>
      <c r="H294" s="1" t="s">
        <v>4251</v>
      </c>
      <c r="I294" s="1" t="s">
        <v>24</v>
      </c>
      <c r="J294" s="1" t="s">
        <v>4252</v>
      </c>
      <c r="K294" s="1" t="s">
        <v>4251</v>
      </c>
      <c r="L294" s="1" t="s">
        <v>20137</v>
      </c>
      <c r="M294" s="1" t="s">
        <v>4253</v>
      </c>
      <c r="N294" s="1" t="s">
        <v>28</v>
      </c>
      <c r="O294" s="1" t="s">
        <v>4254</v>
      </c>
      <c r="P294" s="1" t="s">
        <v>4255</v>
      </c>
      <c r="Q294" s="1" t="s">
        <v>4256</v>
      </c>
      <c r="R294" s="1" t="s">
        <v>4257</v>
      </c>
      <c r="S294" s="1" t="s">
        <v>4258</v>
      </c>
      <c r="T294" s="1" t="s">
        <v>4259</v>
      </c>
      <c r="U294" s="1" t="s">
        <v>28</v>
      </c>
      <c r="V294" s="1" t="s">
        <v>4260</v>
      </c>
      <c r="W294" s="1" t="s">
        <v>4261</v>
      </c>
      <c r="X294" s="1" t="s">
        <v>36</v>
      </c>
      <c r="Y294" s="1" t="s">
        <v>4262</v>
      </c>
      <c r="Z294" s="1" t="s">
        <v>761</v>
      </c>
      <c r="AA294" s="1" t="s">
        <v>4263</v>
      </c>
      <c r="AB294" s="1" t="s">
        <v>1249</v>
      </c>
      <c r="AC294" s="3" t="s">
        <v>4264</v>
      </c>
      <c r="AD294" s="3" t="s">
        <v>170</v>
      </c>
      <c r="AE294" s="3" t="s">
        <v>171</v>
      </c>
      <c r="AF294" s="3" t="s">
        <v>172</v>
      </c>
      <c r="AG294" s="1" t="s">
        <v>28</v>
      </c>
      <c r="AH294" s="1" t="s">
        <v>28</v>
      </c>
      <c r="AI294" s="1" t="s">
        <v>28</v>
      </c>
      <c r="AJ294" s="1" t="s">
        <v>57</v>
      </c>
      <c r="AK294" s="24" t="s">
        <v>4265</v>
      </c>
    </row>
    <row r="295" spans="1:37" ht="99.95" customHeight="1" x14ac:dyDescent="0.25">
      <c r="A295" s="1" t="s">
        <v>41</v>
      </c>
      <c r="B295" s="1" t="s">
        <v>4266</v>
      </c>
      <c r="C295" s="1" t="s">
        <v>4267</v>
      </c>
      <c r="D295" s="1" t="s">
        <v>28</v>
      </c>
      <c r="E295" s="1" t="s">
        <v>28</v>
      </c>
      <c r="F295" s="1" t="s">
        <v>3272</v>
      </c>
      <c r="G295" s="1" t="s">
        <v>3706</v>
      </c>
      <c r="H295" s="1" t="s">
        <v>4251</v>
      </c>
      <c r="I295" s="1" t="s">
        <v>24</v>
      </c>
      <c r="J295" s="1" t="s">
        <v>4268</v>
      </c>
      <c r="K295" s="1" t="s">
        <v>4251</v>
      </c>
      <c r="L295" s="1" t="s">
        <v>20138</v>
      </c>
      <c r="M295" s="1" t="s">
        <v>4269</v>
      </c>
      <c r="N295" s="1" t="s">
        <v>508</v>
      </c>
      <c r="O295" s="1" t="s">
        <v>4270</v>
      </c>
      <c r="P295" s="1" t="s">
        <v>4271</v>
      </c>
      <c r="Q295" s="1" t="s">
        <v>4272</v>
      </c>
      <c r="R295" s="1" t="s">
        <v>1398</v>
      </c>
      <c r="S295" s="1" t="s">
        <v>4273</v>
      </c>
      <c r="T295" s="1" t="s">
        <v>28</v>
      </c>
      <c r="U295" s="1" t="s">
        <v>28</v>
      </c>
      <c r="V295" s="1" t="s">
        <v>2779</v>
      </c>
      <c r="W295" s="1" t="s">
        <v>4274</v>
      </c>
      <c r="X295" s="1" t="s">
        <v>36</v>
      </c>
      <c r="Y295" s="1" t="s">
        <v>4275</v>
      </c>
      <c r="Z295" s="1" t="s">
        <v>188</v>
      </c>
      <c r="AA295" s="1" t="s">
        <v>4276</v>
      </c>
      <c r="AB295" s="1" t="s">
        <v>3368</v>
      </c>
      <c r="AC295" s="3" t="s">
        <v>28</v>
      </c>
      <c r="AD295" s="3" t="s">
        <v>28</v>
      </c>
      <c r="AE295" s="3" t="s">
        <v>28</v>
      </c>
      <c r="AF295" s="3" t="s">
        <v>28</v>
      </c>
      <c r="AG295" s="1" t="s">
        <v>28</v>
      </c>
      <c r="AH295" s="1" t="s">
        <v>28</v>
      </c>
      <c r="AI295" s="1" t="s">
        <v>28</v>
      </c>
      <c r="AJ295" s="1" t="s">
        <v>57</v>
      </c>
      <c r="AK295" s="24" t="s">
        <v>4277</v>
      </c>
    </row>
    <row r="296" spans="1:37" ht="99.95" customHeight="1" x14ac:dyDescent="0.25">
      <c r="A296" s="1" t="s">
        <v>41</v>
      </c>
      <c r="B296" s="1" t="s">
        <v>4278</v>
      </c>
      <c r="C296" s="1" t="s">
        <v>4279</v>
      </c>
      <c r="D296" s="1" t="s">
        <v>28</v>
      </c>
      <c r="E296" s="1" t="s">
        <v>28</v>
      </c>
      <c r="F296" s="1" t="s">
        <v>1575</v>
      </c>
      <c r="G296" s="1" t="s">
        <v>3932</v>
      </c>
      <c r="H296" s="1" t="s">
        <v>4251</v>
      </c>
      <c r="I296" s="1" t="s">
        <v>24</v>
      </c>
      <c r="J296" s="1" t="s">
        <v>4280</v>
      </c>
      <c r="K296" s="1" t="s">
        <v>4251</v>
      </c>
      <c r="L296" s="1" t="s">
        <v>20139</v>
      </c>
      <c r="M296" s="1" t="s">
        <v>4281</v>
      </c>
      <c r="N296" s="1" t="s">
        <v>4282</v>
      </c>
      <c r="O296" s="1" t="s">
        <v>4283</v>
      </c>
      <c r="P296" s="1" t="s">
        <v>4284</v>
      </c>
      <c r="Q296" s="1" t="s">
        <v>4285</v>
      </c>
      <c r="R296" s="1" t="s">
        <v>2496</v>
      </c>
      <c r="S296" s="1" t="s">
        <v>16694</v>
      </c>
      <c r="T296" s="1" t="s">
        <v>16606</v>
      </c>
      <c r="U296" s="1" t="s">
        <v>28</v>
      </c>
      <c r="V296" s="1" t="s">
        <v>4286</v>
      </c>
      <c r="W296" s="1" t="s">
        <v>4287</v>
      </c>
      <c r="X296" s="1" t="s">
        <v>36</v>
      </c>
      <c r="Y296" s="1" t="s">
        <v>4288</v>
      </c>
      <c r="Z296" s="1" t="s">
        <v>638</v>
      </c>
      <c r="AA296" s="1" t="s">
        <v>4289</v>
      </c>
      <c r="AB296" s="1" t="s">
        <v>40</v>
      </c>
      <c r="AC296" s="3" t="s">
        <v>17341</v>
      </c>
      <c r="AD296" s="3" t="s">
        <v>292</v>
      </c>
      <c r="AE296" s="3" t="s">
        <v>171</v>
      </c>
      <c r="AF296" s="3" t="s">
        <v>17234</v>
      </c>
      <c r="AG296" s="1" t="s">
        <v>18181</v>
      </c>
      <c r="AH296" s="1" t="s">
        <v>18182</v>
      </c>
      <c r="AI296" s="1" t="s">
        <v>18183</v>
      </c>
      <c r="AJ296" s="1" t="s">
        <v>57</v>
      </c>
      <c r="AK296" s="24" t="s">
        <v>4290</v>
      </c>
    </row>
    <row r="297" spans="1:37" ht="99.95" customHeight="1" x14ac:dyDescent="0.25">
      <c r="A297" s="1" t="s">
        <v>41</v>
      </c>
      <c r="B297" s="1" t="s">
        <v>4291</v>
      </c>
      <c r="C297" s="1" t="s">
        <v>4292</v>
      </c>
      <c r="D297" s="1" t="s">
        <v>28</v>
      </c>
      <c r="E297" s="1" t="s">
        <v>28</v>
      </c>
      <c r="F297" s="1" t="s">
        <v>1575</v>
      </c>
      <c r="G297" s="1" t="s">
        <v>3932</v>
      </c>
      <c r="H297" s="1" t="s">
        <v>4251</v>
      </c>
      <c r="I297" s="1" t="s">
        <v>24</v>
      </c>
      <c r="J297" s="1" t="s">
        <v>4293</v>
      </c>
      <c r="K297" s="1" t="s">
        <v>4251</v>
      </c>
      <c r="L297" s="1" t="s">
        <v>20140</v>
      </c>
      <c r="M297" s="1" t="s">
        <v>4294</v>
      </c>
      <c r="N297" s="1" t="s">
        <v>4295</v>
      </c>
      <c r="O297" s="1" t="s">
        <v>4296</v>
      </c>
      <c r="P297" s="1" t="s">
        <v>4297</v>
      </c>
      <c r="Q297" s="1" t="s">
        <v>4298</v>
      </c>
      <c r="R297" s="1" t="s">
        <v>4299</v>
      </c>
      <c r="S297" s="1" t="s">
        <v>28</v>
      </c>
      <c r="T297" s="1" t="s">
        <v>16695</v>
      </c>
      <c r="U297" s="1" t="s">
        <v>28</v>
      </c>
      <c r="V297" s="1" t="s">
        <v>2453</v>
      </c>
      <c r="W297" s="1" t="s">
        <v>4300</v>
      </c>
      <c r="X297" s="1" t="s">
        <v>36</v>
      </c>
      <c r="Y297" s="1" t="s">
        <v>4301</v>
      </c>
      <c r="Z297" s="1" t="s">
        <v>188</v>
      </c>
      <c r="AA297" s="1" t="s">
        <v>4302</v>
      </c>
      <c r="AB297" s="1" t="s">
        <v>4014</v>
      </c>
      <c r="AC297" s="3" t="s">
        <v>28</v>
      </c>
      <c r="AD297" s="3" t="s">
        <v>28</v>
      </c>
      <c r="AE297" s="3" t="s">
        <v>28</v>
      </c>
      <c r="AF297" s="3" t="s">
        <v>28</v>
      </c>
      <c r="AG297" s="1" t="s">
        <v>28</v>
      </c>
      <c r="AH297" s="1" t="s">
        <v>28</v>
      </c>
      <c r="AI297" s="1" t="s">
        <v>28</v>
      </c>
      <c r="AJ297" s="1" t="s">
        <v>57</v>
      </c>
      <c r="AK297" s="24" t="s">
        <v>4303</v>
      </c>
    </row>
    <row r="298" spans="1:37" ht="99.95" customHeight="1" x14ac:dyDescent="0.25">
      <c r="A298" s="1" t="s">
        <v>41</v>
      </c>
      <c r="B298" s="1" t="s">
        <v>4304</v>
      </c>
      <c r="C298" s="1" t="s">
        <v>4305</v>
      </c>
      <c r="D298" s="1" t="s">
        <v>28</v>
      </c>
      <c r="E298" s="1" t="s">
        <v>28</v>
      </c>
      <c r="F298" s="1" t="s">
        <v>3272</v>
      </c>
      <c r="G298" s="1" t="s">
        <v>3706</v>
      </c>
      <c r="H298" s="1" t="s">
        <v>4251</v>
      </c>
      <c r="I298" s="1" t="s">
        <v>599</v>
      </c>
      <c r="J298" s="1" t="s">
        <v>4306</v>
      </c>
      <c r="K298" s="1" t="s">
        <v>4251</v>
      </c>
      <c r="L298" s="1" t="s">
        <v>19437</v>
      </c>
      <c r="M298" s="1" t="s">
        <v>4307</v>
      </c>
      <c r="N298" s="1" t="s">
        <v>4307</v>
      </c>
      <c r="O298" s="1" t="s">
        <v>4308</v>
      </c>
      <c r="P298" s="1" t="s">
        <v>4309</v>
      </c>
      <c r="Q298" s="1" t="s">
        <v>4310</v>
      </c>
      <c r="R298" s="1" t="s">
        <v>65</v>
      </c>
      <c r="S298" s="1" t="s">
        <v>4311</v>
      </c>
      <c r="T298" s="1" t="s">
        <v>28</v>
      </c>
      <c r="U298" s="1" t="s">
        <v>28</v>
      </c>
      <c r="V298" s="1" t="s">
        <v>4312</v>
      </c>
      <c r="W298" s="1" t="s">
        <v>4313</v>
      </c>
      <c r="X298" s="1" t="s">
        <v>604</v>
      </c>
      <c r="Y298" s="1" t="s">
        <v>4314</v>
      </c>
      <c r="Z298" s="1" t="s">
        <v>4315</v>
      </c>
      <c r="AA298" s="1" t="s">
        <v>4316</v>
      </c>
      <c r="AB298" s="1" t="s">
        <v>916</v>
      </c>
      <c r="AC298" s="3" t="s">
        <v>28</v>
      </c>
      <c r="AD298" s="3" t="s">
        <v>28</v>
      </c>
      <c r="AE298" s="3" t="s">
        <v>28</v>
      </c>
      <c r="AF298" s="3" t="s">
        <v>28</v>
      </c>
      <c r="AG298" s="1" t="s">
        <v>28</v>
      </c>
      <c r="AH298" s="1" t="s">
        <v>28</v>
      </c>
      <c r="AI298" s="1" t="s">
        <v>28</v>
      </c>
      <c r="AJ298" s="1" t="s">
        <v>57</v>
      </c>
      <c r="AK298" s="24" t="s">
        <v>1736</v>
      </c>
    </row>
    <row r="299" spans="1:37" ht="99.95" customHeight="1" x14ac:dyDescent="0.25">
      <c r="A299" s="1" t="s">
        <v>41</v>
      </c>
      <c r="B299" s="1" t="s">
        <v>4317</v>
      </c>
      <c r="C299" s="1" t="s">
        <v>4318</v>
      </c>
      <c r="D299" s="1" t="s">
        <v>28</v>
      </c>
      <c r="E299" s="1" t="s">
        <v>28</v>
      </c>
      <c r="F299" s="1" t="s">
        <v>1575</v>
      </c>
      <c r="G299" s="1" t="s">
        <v>3932</v>
      </c>
      <c r="H299" s="1" t="s">
        <v>4251</v>
      </c>
      <c r="I299" s="1" t="s">
        <v>985</v>
      </c>
      <c r="J299" s="1" t="s">
        <v>4319</v>
      </c>
      <c r="K299" s="1" t="s">
        <v>4251</v>
      </c>
      <c r="L299" s="1" t="s">
        <v>19438</v>
      </c>
      <c r="M299" s="1" t="s">
        <v>4320</v>
      </c>
      <c r="N299" s="1" t="s">
        <v>28</v>
      </c>
      <c r="O299" s="1" t="s">
        <v>4321</v>
      </c>
      <c r="P299" s="1" t="s">
        <v>4322</v>
      </c>
      <c r="Q299" s="1" t="s">
        <v>4323</v>
      </c>
      <c r="R299" s="1" t="s">
        <v>4324</v>
      </c>
      <c r="S299" s="1" t="s">
        <v>4325</v>
      </c>
      <c r="T299" s="1" t="s">
        <v>28</v>
      </c>
      <c r="U299" s="1" t="s">
        <v>28</v>
      </c>
      <c r="V299" s="1" t="s">
        <v>4326</v>
      </c>
      <c r="W299" s="1" t="s">
        <v>4327</v>
      </c>
      <c r="X299" s="1" t="s">
        <v>993</v>
      </c>
      <c r="Y299" s="1" t="s">
        <v>4328</v>
      </c>
      <c r="Z299" s="1" t="s">
        <v>995</v>
      </c>
      <c r="AA299" s="1" t="s">
        <v>4329</v>
      </c>
      <c r="AB299" s="1" t="s">
        <v>1450</v>
      </c>
      <c r="AC299" s="3" t="s">
        <v>17342</v>
      </c>
      <c r="AD299" s="3" t="s">
        <v>3049</v>
      </c>
      <c r="AE299" s="3" t="s">
        <v>171</v>
      </c>
      <c r="AF299" s="3" t="s">
        <v>17343</v>
      </c>
      <c r="AG299" s="1" t="s">
        <v>18184</v>
      </c>
      <c r="AH299" s="1" t="s">
        <v>18185</v>
      </c>
      <c r="AI299" s="1" t="s">
        <v>18186</v>
      </c>
      <c r="AJ299" s="1" t="s">
        <v>57</v>
      </c>
      <c r="AK299" s="24" t="s">
        <v>4330</v>
      </c>
    </row>
    <row r="300" spans="1:37" ht="99.95" customHeight="1" x14ac:dyDescent="0.25">
      <c r="A300" s="1" t="s">
        <v>41</v>
      </c>
      <c r="B300" s="1" t="s">
        <v>4331</v>
      </c>
      <c r="C300" s="1" t="s">
        <v>4332</v>
      </c>
      <c r="D300" s="1" t="s">
        <v>28</v>
      </c>
      <c r="E300" s="1" t="s">
        <v>28</v>
      </c>
      <c r="F300" s="1" t="s">
        <v>3272</v>
      </c>
      <c r="G300" s="1" t="s">
        <v>3706</v>
      </c>
      <c r="H300" s="1" t="s">
        <v>4333</v>
      </c>
      <c r="I300" s="1" t="s">
        <v>566</v>
      </c>
      <c r="J300" s="1" t="s">
        <v>4334</v>
      </c>
      <c r="K300" s="1" t="s">
        <v>4333</v>
      </c>
      <c r="L300" s="1" t="s">
        <v>20141</v>
      </c>
      <c r="M300" s="1" t="s">
        <v>28</v>
      </c>
      <c r="N300" s="1" t="s">
        <v>28</v>
      </c>
      <c r="O300" s="1" t="s">
        <v>28</v>
      </c>
      <c r="P300" s="1" t="s">
        <v>28</v>
      </c>
      <c r="Q300" s="1" t="s">
        <v>4335</v>
      </c>
      <c r="R300" s="1" t="s">
        <v>65</v>
      </c>
      <c r="S300" s="1" t="s">
        <v>16696</v>
      </c>
      <c r="T300" s="1" t="s">
        <v>28</v>
      </c>
      <c r="U300" s="1" t="s">
        <v>28</v>
      </c>
      <c r="V300" s="1" t="s">
        <v>4336</v>
      </c>
      <c r="W300" s="1" t="s">
        <v>4337</v>
      </c>
      <c r="X300" s="1" t="s">
        <v>575</v>
      </c>
      <c r="Y300" s="1" t="s">
        <v>4338</v>
      </c>
      <c r="Z300" s="1" t="s">
        <v>688</v>
      </c>
      <c r="AA300" s="1" t="s">
        <v>4339</v>
      </c>
      <c r="AB300" s="1" t="s">
        <v>3389</v>
      </c>
      <c r="AC300" s="3" t="s">
        <v>28</v>
      </c>
      <c r="AD300" s="3" t="s">
        <v>28</v>
      </c>
      <c r="AE300" s="3" t="s">
        <v>28</v>
      </c>
      <c r="AF300" s="3" t="s">
        <v>28</v>
      </c>
      <c r="AG300" s="1" t="s">
        <v>28</v>
      </c>
      <c r="AH300" s="1" t="s">
        <v>28</v>
      </c>
      <c r="AI300" s="1" t="s">
        <v>28</v>
      </c>
      <c r="AJ300" s="1" t="s">
        <v>57</v>
      </c>
      <c r="AK300" s="24" t="s">
        <v>4340</v>
      </c>
    </row>
    <row r="301" spans="1:37" ht="99.95" customHeight="1" x14ac:dyDescent="0.25">
      <c r="A301" s="1" t="s">
        <v>41</v>
      </c>
      <c r="B301" s="1" t="s">
        <v>4341</v>
      </c>
      <c r="C301" s="1" t="s">
        <v>4342</v>
      </c>
      <c r="D301" s="1" t="s">
        <v>28</v>
      </c>
      <c r="E301" s="1" t="s">
        <v>28</v>
      </c>
      <c r="F301" s="1" t="s">
        <v>1575</v>
      </c>
      <c r="G301" s="1" t="s">
        <v>3932</v>
      </c>
      <c r="H301" s="1" t="s">
        <v>4333</v>
      </c>
      <c r="I301" s="1" t="s">
        <v>428</v>
      </c>
      <c r="J301" s="1" t="s">
        <v>4343</v>
      </c>
      <c r="K301" s="1" t="s">
        <v>4333</v>
      </c>
      <c r="L301" s="1" t="s">
        <v>19439</v>
      </c>
      <c r="M301" s="1" t="s">
        <v>4344</v>
      </c>
      <c r="N301" s="1" t="s">
        <v>28</v>
      </c>
      <c r="O301" s="1" t="s">
        <v>4345</v>
      </c>
      <c r="P301" s="1" t="s">
        <v>4346</v>
      </c>
      <c r="Q301" s="1" t="s">
        <v>4347</v>
      </c>
      <c r="R301" s="1" t="s">
        <v>4241</v>
      </c>
      <c r="S301" s="1" t="s">
        <v>4348</v>
      </c>
      <c r="T301" s="1" t="s">
        <v>28</v>
      </c>
      <c r="U301" s="1" t="s">
        <v>28</v>
      </c>
      <c r="V301" s="1" t="s">
        <v>4349</v>
      </c>
      <c r="W301" s="1" t="s">
        <v>4350</v>
      </c>
      <c r="X301" s="1" t="s">
        <v>433</v>
      </c>
      <c r="Y301" s="1" t="s">
        <v>4351</v>
      </c>
      <c r="Z301" s="1" t="s">
        <v>4352</v>
      </c>
      <c r="AA301" s="1" t="s">
        <v>4353</v>
      </c>
      <c r="AB301" s="1" t="s">
        <v>4354</v>
      </c>
      <c r="AC301" s="3" t="s">
        <v>28</v>
      </c>
      <c r="AD301" s="3" t="s">
        <v>28</v>
      </c>
      <c r="AE301" s="3" t="s">
        <v>28</v>
      </c>
      <c r="AF301" s="3" t="s">
        <v>28</v>
      </c>
      <c r="AG301" s="1" t="s">
        <v>28</v>
      </c>
      <c r="AH301" s="1" t="s">
        <v>28</v>
      </c>
      <c r="AI301" s="1" t="s">
        <v>28</v>
      </c>
      <c r="AJ301" s="1" t="s">
        <v>57</v>
      </c>
      <c r="AK301" s="24" t="s">
        <v>486</v>
      </c>
    </row>
    <row r="302" spans="1:37" ht="99.95" customHeight="1" x14ac:dyDescent="0.25">
      <c r="A302" s="1" t="s">
        <v>41</v>
      </c>
      <c r="B302" s="1" t="s">
        <v>4355</v>
      </c>
      <c r="C302" s="1" t="s">
        <v>4356</v>
      </c>
      <c r="D302" s="1" t="s">
        <v>28</v>
      </c>
      <c r="E302" s="1" t="s">
        <v>28</v>
      </c>
      <c r="F302" s="1" t="s">
        <v>1903</v>
      </c>
      <c r="G302" s="1" t="s">
        <v>3670</v>
      </c>
      <c r="H302" s="1" t="s">
        <v>4333</v>
      </c>
      <c r="I302" s="1" t="s">
        <v>1209</v>
      </c>
      <c r="J302" s="1" t="s">
        <v>4357</v>
      </c>
      <c r="K302" s="1" t="s">
        <v>4333</v>
      </c>
      <c r="L302" s="1" t="s">
        <v>19440</v>
      </c>
      <c r="M302" s="1" t="s">
        <v>28</v>
      </c>
      <c r="N302" s="1" t="s">
        <v>28</v>
      </c>
      <c r="O302" s="1" t="s">
        <v>28</v>
      </c>
      <c r="P302" s="1" t="s">
        <v>28</v>
      </c>
      <c r="Q302" s="1" t="s">
        <v>4358</v>
      </c>
      <c r="R302" s="1" t="s">
        <v>28</v>
      </c>
      <c r="S302" s="1" t="s">
        <v>16697</v>
      </c>
      <c r="T302" s="1" t="s">
        <v>28</v>
      </c>
      <c r="U302" s="1" t="s">
        <v>28</v>
      </c>
      <c r="V302" s="1" t="s">
        <v>4359</v>
      </c>
      <c r="W302" s="1" t="s">
        <v>4360</v>
      </c>
      <c r="X302" s="1" t="s">
        <v>4361</v>
      </c>
      <c r="Y302" s="1" t="s">
        <v>4362</v>
      </c>
      <c r="Z302" s="1" t="s">
        <v>4363</v>
      </c>
      <c r="AA302" s="1" t="s">
        <v>4364</v>
      </c>
      <c r="AB302" s="1" t="s">
        <v>2319</v>
      </c>
      <c r="AC302" s="3" t="s">
        <v>28</v>
      </c>
      <c r="AD302" s="3" t="s">
        <v>28</v>
      </c>
      <c r="AE302" s="3" t="s">
        <v>28</v>
      </c>
      <c r="AF302" s="3" t="s">
        <v>28</v>
      </c>
      <c r="AG302" s="1" t="s">
        <v>28</v>
      </c>
      <c r="AH302" s="1" t="s">
        <v>28</v>
      </c>
      <c r="AI302" s="1" t="s">
        <v>28</v>
      </c>
      <c r="AJ302" s="1" t="s">
        <v>57</v>
      </c>
      <c r="AK302" s="24" t="s">
        <v>4365</v>
      </c>
    </row>
    <row r="303" spans="1:37" ht="99.95" customHeight="1" x14ac:dyDescent="0.25">
      <c r="A303" s="1" t="s">
        <v>41</v>
      </c>
      <c r="B303" s="1" t="s">
        <v>4366</v>
      </c>
      <c r="C303" s="1" t="s">
        <v>4367</v>
      </c>
      <c r="D303" s="1" t="s">
        <v>28</v>
      </c>
      <c r="E303" s="1" t="s">
        <v>28</v>
      </c>
      <c r="F303" s="1" t="s">
        <v>1575</v>
      </c>
      <c r="G303" s="1" t="s">
        <v>3932</v>
      </c>
      <c r="H303" s="1" t="s">
        <v>981</v>
      </c>
      <c r="I303" s="1" t="s">
        <v>1391</v>
      </c>
      <c r="J303" s="1" t="s">
        <v>4368</v>
      </c>
      <c r="K303" s="1" t="s">
        <v>981</v>
      </c>
      <c r="L303" s="1" t="s">
        <v>19441</v>
      </c>
      <c r="M303" s="1" t="s">
        <v>4369</v>
      </c>
      <c r="N303" s="1" t="s">
        <v>28</v>
      </c>
      <c r="O303" s="1" t="s">
        <v>4370</v>
      </c>
      <c r="P303" s="1" t="s">
        <v>4371</v>
      </c>
      <c r="Q303" s="1" t="s">
        <v>4372</v>
      </c>
      <c r="R303" s="1" t="s">
        <v>65</v>
      </c>
      <c r="S303" s="1" t="s">
        <v>4373</v>
      </c>
      <c r="T303" s="1" t="s">
        <v>28</v>
      </c>
      <c r="U303" s="1" t="s">
        <v>28</v>
      </c>
      <c r="V303" s="1" t="s">
        <v>4374</v>
      </c>
      <c r="W303" s="1" t="s">
        <v>4375</v>
      </c>
      <c r="X303" s="1" t="s">
        <v>1402</v>
      </c>
      <c r="Y303" s="1" t="s">
        <v>4376</v>
      </c>
      <c r="Z303" s="1" t="s">
        <v>4377</v>
      </c>
      <c r="AA303" s="1" t="s">
        <v>4378</v>
      </c>
      <c r="AB303" s="1" t="s">
        <v>707</v>
      </c>
      <c r="AC303" s="3" t="s">
        <v>28</v>
      </c>
      <c r="AD303" s="3" t="s">
        <v>28</v>
      </c>
      <c r="AE303" s="3" t="s">
        <v>28</v>
      </c>
      <c r="AF303" s="3" t="s">
        <v>28</v>
      </c>
      <c r="AG303" s="1" t="s">
        <v>28</v>
      </c>
      <c r="AH303" s="1" t="s">
        <v>28</v>
      </c>
      <c r="AI303" s="1" t="s">
        <v>28</v>
      </c>
      <c r="AJ303" s="1" t="s">
        <v>57</v>
      </c>
      <c r="AK303" s="24" t="s">
        <v>3586</v>
      </c>
    </row>
    <row r="304" spans="1:37" ht="99.95" customHeight="1" x14ac:dyDescent="0.25">
      <c r="A304" s="1" t="s">
        <v>41</v>
      </c>
      <c r="B304" s="1" t="s">
        <v>4379</v>
      </c>
      <c r="C304" s="1" t="s">
        <v>4380</v>
      </c>
      <c r="D304" s="1" t="s">
        <v>28</v>
      </c>
      <c r="E304" s="1" t="s">
        <v>28</v>
      </c>
      <c r="F304" s="1" t="s">
        <v>1903</v>
      </c>
      <c r="G304" s="1" t="s">
        <v>3670</v>
      </c>
      <c r="H304" s="1" t="s">
        <v>981</v>
      </c>
      <c r="I304" s="1" t="s">
        <v>3961</v>
      </c>
      <c r="J304" s="1" t="s">
        <v>4381</v>
      </c>
      <c r="K304" s="1" t="s">
        <v>981</v>
      </c>
      <c r="L304" s="1" t="s">
        <v>19442</v>
      </c>
      <c r="M304" s="1" t="s">
        <v>4382</v>
      </c>
      <c r="N304" s="1" t="s">
        <v>4382</v>
      </c>
      <c r="O304" s="1" t="s">
        <v>4383</v>
      </c>
      <c r="P304" s="1" t="s">
        <v>4384</v>
      </c>
      <c r="Q304" s="1" t="s">
        <v>4385</v>
      </c>
      <c r="R304" s="1" t="s">
        <v>65</v>
      </c>
      <c r="S304" s="1" t="s">
        <v>4386</v>
      </c>
      <c r="T304" s="1" t="s">
        <v>28</v>
      </c>
      <c r="U304" s="1" t="s">
        <v>28</v>
      </c>
      <c r="V304" s="1" t="s">
        <v>1991</v>
      </c>
      <c r="W304" s="1" t="s">
        <v>4387</v>
      </c>
      <c r="X304" s="1" t="s">
        <v>4388</v>
      </c>
      <c r="Y304" s="1" t="s">
        <v>4389</v>
      </c>
      <c r="Z304" s="1" t="s">
        <v>4388</v>
      </c>
      <c r="AA304" s="1" t="s">
        <v>4390</v>
      </c>
      <c r="AB304" s="1" t="s">
        <v>4391</v>
      </c>
      <c r="AC304" s="3" t="s">
        <v>4392</v>
      </c>
      <c r="AD304" s="3" t="s">
        <v>170</v>
      </c>
      <c r="AE304" s="3" t="s">
        <v>171</v>
      </c>
      <c r="AF304" s="3" t="s">
        <v>1060</v>
      </c>
      <c r="AG304" s="1" t="s">
        <v>18187</v>
      </c>
      <c r="AH304" s="1" t="s">
        <v>18188</v>
      </c>
      <c r="AI304" s="1" t="s">
        <v>18189</v>
      </c>
      <c r="AJ304" s="1" t="s">
        <v>57</v>
      </c>
      <c r="AK304" s="24" t="s">
        <v>4393</v>
      </c>
    </row>
    <row r="305" spans="1:37" ht="99.95" customHeight="1" x14ac:dyDescent="0.25">
      <c r="A305" s="1" t="s">
        <v>41</v>
      </c>
      <c r="B305" s="1" t="s">
        <v>4394</v>
      </c>
      <c r="C305" s="1" t="s">
        <v>4395</v>
      </c>
      <c r="D305" s="1" t="s">
        <v>28</v>
      </c>
      <c r="E305" s="1" t="s">
        <v>28</v>
      </c>
      <c r="F305" s="1" t="s">
        <v>1575</v>
      </c>
      <c r="G305" s="1" t="s">
        <v>3932</v>
      </c>
      <c r="H305" s="1" t="s">
        <v>981</v>
      </c>
      <c r="I305" s="1" t="s">
        <v>804</v>
      </c>
      <c r="J305" s="1" t="s">
        <v>4396</v>
      </c>
      <c r="K305" s="1" t="s">
        <v>981</v>
      </c>
      <c r="L305" s="1" t="s">
        <v>19443</v>
      </c>
      <c r="M305" s="1" t="s">
        <v>4397</v>
      </c>
      <c r="N305" s="1" t="s">
        <v>4397</v>
      </c>
      <c r="O305" s="1" t="s">
        <v>4398</v>
      </c>
      <c r="P305" s="1" t="s">
        <v>4399</v>
      </c>
      <c r="Q305" s="1" t="s">
        <v>4400</v>
      </c>
      <c r="R305" s="1" t="s">
        <v>28</v>
      </c>
      <c r="S305" s="1" t="s">
        <v>28</v>
      </c>
      <c r="T305" s="1" t="s">
        <v>16698</v>
      </c>
      <c r="U305" s="1" t="s">
        <v>28</v>
      </c>
      <c r="V305" s="1" t="s">
        <v>4401</v>
      </c>
      <c r="W305" s="1" t="s">
        <v>4402</v>
      </c>
      <c r="X305" s="1" t="s">
        <v>814</v>
      </c>
      <c r="Y305" s="1" t="s">
        <v>4403</v>
      </c>
      <c r="Z305" s="1" t="s">
        <v>3956</v>
      </c>
      <c r="AA305" s="1" t="s">
        <v>4404</v>
      </c>
      <c r="AB305" s="1" t="s">
        <v>40</v>
      </c>
      <c r="AC305" s="3" t="s">
        <v>28</v>
      </c>
      <c r="AD305" s="3" t="s">
        <v>28</v>
      </c>
      <c r="AE305" s="3" t="s">
        <v>28</v>
      </c>
      <c r="AF305" s="3" t="s">
        <v>28</v>
      </c>
      <c r="AG305" s="1" t="s">
        <v>28</v>
      </c>
      <c r="AH305" s="1" t="s">
        <v>28</v>
      </c>
      <c r="AI305" s="1" t="s">
        <v>28</v>
      </c>
      <c r="AJ305" s="1" t="s">
        <v>57</v>
      </c>
      <c r="AK305" s="24" t="s">
        <v>4405</v>
      </c>
    </row>
    <row r="306" spans="1:37" ht="99.95" customHeight="1" x14ac:dyDescent="0.25">
      <c r="A306" s="1" t="s">
        <v>41</v>
      </c>
      <c r="B306" s="1" t="s">
        <v>4406</v>
      </c>
      <c r="C306" s="1" t="s">
        <v>4407</v>
      </c>
      <c r="D306" s="1" t="s">
        <v>28</v>
      </c>
      <c r="E306" s="1" t="s">
        <v>28</v>
      </c>
      <c r="F306" s="1" t="s">
        <v>1575</v>
      </c>
      <c r="G306" s="1" t="s">
        <v>3932</v>
      </c>
      <c r="H306" s="1" t="s">
        <v>4408</v>
      </c>
      <c r="I306" s="1" t="s">
        <v>804</v>
      </c>
      <c r="J306" s="1" t="s">
        <v>4409</v>
      </c>
      <c r="K306" s="1" t="s">
        <v>4408</v>
      </c>
      <c r="L306" s="1" t="s">
        <v>19444</v>
      </c>
      <c r="M306" s="1" t="s">
        <v>4410</v>
      </c>
      <c r="N306" s="1" t="s">
        <v>4410</v>
      </c>
      <c r="O306" s="1" t="s">
        <v>4411</v>
      </c>
      <c r="P306" s="1" t="s">
        <v>4412</v>
      </c>
      <c r="Q306" s="1" t="s">
        <v>4413</v>
      </c>
      <c r="R306" s="1" t="s">
        <v>28</v>
      </c>
      <c r="S306" s="1" t="s">
        <v>28</v>
      </c>
      <c r="T306" s="1" t="s">
        <v>16699</v>
      </c>
      <c r="U306" s="1" t="s">
        <v>28</v>
      </c>
      <c r="V306" s="1" t="s">
        <v>4414</v>
      </c>
      <c r="W306" s="1" t="s">
        <v>4415</v>
      </c>
      <c r="X306" s="1" t="s">
        <v>814</v>
      </c>
      <c r="Y306" s="1" t="s">
        <v>4416</v>
      </c>
      <c r="Z306" s="1" t="s">
        <v>3523</v>
      </c>
      <c r="AA306" s="1" t="s">
        <v>4417</v>
      </c>
      <c r="AB306" s="1" t="s">
        <v>1037</v>
      </c>
      <c r="AC306" s="3" t="s">
        <v>28</v>
      </c>
      <c r="AD306" s="3" t="s">
        <v>28</v>
      </c>
      <c r="AE306" s="3" t="s">
        <v>28</v>
      </c>
      <c r="AF306" s="3" t="s">
        <v>28</v>
      </c>
      <c r="AG306" s="1" t="s">
        <v>28</v>
      </c>
      <c r="AH306" s="1" t="s">
        <v>28</v>
      </c>
      <c r="AI306" s="1" t="s">
        <v>28</v>
      </c>
      <c r="AJ306" s="1" t="s">
        <v>57</v>
      </c>
      <c r="AK306" s="24" t="s">
        <v>4418</v>
      </c>
    </row>
    <row r="307" spans="1:37" ht="99.95" customHeight="1" x14ac:dyDescent="0.25">
      <c r="A307" s="1" t="s">
        <v>41</v>
      </c>
      <c r="B307" s="1" t="s">
        <v>4419</v>
      </c>
      <c r="C307" s="1" t="s">
        <v>4420</v>
      </c>
      <c r="D307" s="1" t="s">
        <v>28</v>
      </c>
      <c r="E307" s="1" t="s">
        <v>28</v>
      </c>
      <c r="F307" s="1" t="s">
        <v>3272</v>
      </c>
      <c r="G307" s="1" t="s">
        <v>3706</v>
      </c>
      <c r="H307" s="1" t="s">
        <v>4408</v>
      </c>
      <c r="I307" s="1" t="s">
        <v>804</v>
      </c>
      <c r="J307" s="1" t="s">
        <v>4421</v>
      </c>
      <c r="K307" s="1" t="s">
        <v>4408</v>
      </c>
      <c r="L307" s="1" t="s">
        <v>19445</v>
      </c>
      <c r="M307" s="1" t="s">
        <v>4422</v>
      </c>
      <c r="N307" s="1" t="s">
        <v>508</v>
      </c>
      <c r="O307" s="1" t="s">
        <v>4423</v>
      </c>
      <c r="P307" s="1" t="s">
        <v>28</v>
      </c>
      <c r="Q307" s="1" t="s">
        <v>4424</v>
      </c>
      <c r="R307" s="1" t="s">
        <v>28</v>
      </c>
      <c r="S307" s="1" t="s">
        <v>28</v>
      </c>
      <c r="T307" s="1" t="s">
        <v>16700</v>
      </c>
      <c r="U307" s="1" t="s">
        <v>28</v>
      </c>
      <c r="V307" s="1" t="s">
        <v>4425</v>
      </c>
      <c r="W307" s="1" t="s">
        <v>4426</v>
      </c>
      <c r="X307" s="1" t="s">
        <v>814</v>
      </c>
      <c r="Y307" s="1" t="s">
        <v>4427</v>
      </c>
      <c r="Z307" s="1" t="s">
        <v>4134</v>
      </c>
      <c r="AA307" s="1" t="s">
        <v>4428</v>
      </c>
      <c r="AB307" s="1" t="s">
        <v>4220</v>
      </c>
      <c r="AC307" s="3" t="s">
        <v>28</v>
      </c>
      <c r="AD307" s="3" t="s">
        <v>28</v>
      </c>
      <c r="AE307" s="3" t="s">
        <v>28</v>
      </c>
      <c r="AF307" s="3" t="s">
        <v>28</v>
      </c>
      <c r="AG307" s="1" t="s">
        <v>28</v>
      </c>
      <c r="AH307" s="1" t="s">
        <v>28</v>
      </c>
      <c r="AI307" s="1" t="s">
        <v>28</v>
      </c>
      <c r="AJ307" s="1" t="s">
        <v>57</v>
      </c>
      <c r="AK307" s="24" t="s">
        <v>4429</v>
      </c>
    </row>
    <row r="308" spans="1:37" ht="99.95" customHeight="1" x14ac:dyDescent="0.25">
      <c r="A308" s="1" t="s">
        <v>41</v>
      </c>
      <c r="B308" s="1" t="s">
        <v>4430</v>
      </c>
      <c r="C308" s="1" t="s">
        <v>4431</v>
      </c>
      <c r="D308" s="1" t="s">
        <v>28</v>
      </c>
      <c r="E308" s="1" t="s">
        <v>28</v>
      </c>
      <c r="F308" s="1" t="s">
        <v>3272</v>
      </c>
      <c r="G308" s="1" t="s">
        <v>3706</v>
      </c>
      <c r="H308" s="1" t="s">
        <v>4432</v>
      </c>
      <c r="I308" s="1" t="s">
        <v>2927</v>
      </c>
      <c r="J308" s="1" t="s">
        <v>4433</v>
      </c>
      <c r="K308" s="1" t="s">
        <v>4432</v>
      </c>
      <c r="L308" s="1" t="s">
        <v>19446</v>
      </c>
      <c r="M308" s="1" t="s">
        <v>4434</v>
      </c>
      <c r="N308" s="1" t="s">
        <v>28</v>
      </c>
      <c r="O308" s="1" t="s">
        <v>4435</v>
      </c>
      <c r="P308" s="1" t="s">
        <v>4436</v>
      </c>
      <c r="Q308" s="1" t="s">
        <v>4437</v>
      </c>
      <c r="R308" s="1" t="s">
        <v>65</v>
      </c>
      <c r="S308" s="1" t="s">
        <v>4438</v>
      </c>
      <c r="T308" s="1" t="s">
        <v>28</v>
      </c>
      <c r="U308" s="1" t="s">
        <v>28</v>
      </c>
      <c r="V308" s="1" t="s">
        <v>4439</v>
      </c>
      <c r="W308" s="1" t="s">
        <v>4440</v>
      </c>
      <c r="X308" s="1" t="s">
        <v>2935</v>
      </c>
      <c r="Y308" s="1" t="s">
        <v>4441</v>
      </c>
      <c r="Z308" s="1" t="s">
        <v>4442</v>
      </c>
      <c r="AA308" s="1" t="s">
        <v>4443</v>
      </c>
      <c r="AB308" s="1" t="s">
        <v>878</v>
      </c>
      <c r="AC308" s="3" t="s">
        <v>4444</v>
      </c>
      <c r="AD308" s="3" t="s">
        <v>170</v>
      </c>
      <c r="AE308" s="3" t="s">
        <v>171</v>
      </c>
      <c r="AF308" s="3" t="s">
        <v>1060</v>
      </c>
      <c r="AG308" s="1" t="s">
        <v>28</v>
      </c>
      <c r="AH308" s="1" t="s">
        <v>28</v>
      </c>
      <c r="AI308" s="1" t="s">
        <v>28</v>
      </c>
      <c r="AJ308" s="1" t="s">
        <v>57</v>
      </c>
      <c r="AK308" s="24" t="s">
        <v>4445</v>
      </c>
    </row>
    <row r="309" spans="1:37" ht="99.95" customHeight="1" x14ac:dyDescent="0.25">
      <c r="A309" s="1" t="s">
        <v>41</v>
      </c>
      <c r="B309" s="1" t="s">
        <v>4446</v>
      </c>
      <c r="C309" s="1" t="s">
        <v>4447</v>
      </c>
      <c r="D309" s="1" t="s">
        <v>28</v>
      </c>
      <c r="E309" s="1" t="s">
        <v>28</v>
      </c>
      <c r="F309" s="1" t="s">
        <v>1575</v>
      </c>
      <c r="G309" s="1" t="s">
        <v>3932</v>
      </c>
      <c r="H309" s="1" t="s">
        <v>4432</v>
      </c>
      <c r="I309" s="1" t="s">
        <v>804</v>
      </c>
      <c r="J309" s="1" t="s">
        <v>4448</v>
      </c>
      <c r="K309" s="1" t="s">
        <v>4432</v>
      </c>
      <c r="L309" s="1" t="s">
        <v>19447</v>
      </c>
      <c r="M309" s="1" t="s">
        <v>4449</v>
      </c>
      <c r="N309" s="1" t="s">
        <v>4449</v>
      </c>
      <c r="O309" s="1" t="s">
        <v>4450</v>
      </c>
      <c r="P309" s="1" t="s">
        <v>4451</v>
      </c>
      <c r="Q309" s="1" t="s">
        <v>4452</v>
      </c>
      <c r="R309" s="1" t="s">
        <v>28</v>
      </c>
      <c r="S309" s="1" t="s">
        <v>28</v>
      </c>
      <c r="T309" s="1" t="s">
        <v>16701</v>
      </c>
      <c r="U309" s="1" t="s">
        <v>28</v>
      </c>
      <c r="V309" s="1" t="s">
        <v>4453</v>
      </c>
      <c r="W309" s="1" t="s">
        <v>4454</v>
      </c>
      <c r="X309" s="1" t="s">
        <v>814</v>
      </c>
      <c r="Y309" s="1" t="s">
        <v>4455</v>
      </c>
      <c r="Z309" s="1" t="s">
        <v>3956</v>
      </c>
      <c r="AA309" s="1" t="s">
        <v>4456</v>
      </c>
      <c r="AB309" s="1" t="s">
        <v>1734</v>
      </c>
      <c r="AC309" s="3" t="s">
        <v>28</v>
      </c>
      <c r="AD309" s="3" t="s">
        <v>28</v>
      </c>
      <c r="AE309" s="3" t="s">
        <v>28</v>
      </c>
      <c r="AF309" s="3" t="s">
        <v>28</v>
      </c>
      <c r="AG309" s="1" t="s">
        <v>28</v>
      </c>
      <c r="AH309" s="1" t="s">
        <v>28</v>
      </c>
      <c r="AI309" s="1" t="s">
        <v>28</v>
      </c>
      <c r="AJ309" s="1" t="s">
        <v>57</v>
      </c>
      <c r="AK309" s="24" t="s">
        <v>4457</v>
      </c>
    </row>
    <row r="310" spans="1:37" ht="99.95" customHeight="1" x14ac:dyDescent="0.25">
      <c r="A310" s="1" t="s">
        <v>41</v>
      </c>
      <c r="B310" s="1" t="s">
        <v>4458</v>
      </c>
      <c r="C310" s="1" t="s">
        <v>4459</v>
      </c>
      <c r="D310" s="1" t="s">
        <v>28</v>
      </c>
      <c r="E310" s="1" t="s">
        <v>28</v>
      </c>
      <c r="F310" s="1" t="s">
        <v>3272</v>
      </c>
      <c r="G310" s="1" t="s">
        <v>3706</v>
      </c>
      <c r="H310" s="1" t="s">
        <v>4432</v>
      </c>
      <c r="I310" s="1" t="s">
        <v>24</v>
      </c>
      <c r="J310" s="1" t="s">
        <v>4460</v>
      </c>
      <c r="K310" s="1" t="s">
        <v>4432</v>
      </c>
      <c r="L310" s="1" t="s">
        <v>20074</v>
      </c>
      <c r="M310" s="1" t="s">
        <v>646</v>
      </c>
      <c r="N310" s="1" t="s">
        <v>28</v>
      </c>
      <c r="O310" s="1" t="s">
        <v>4461</v>
      </c>
      <c r="P310" s="1" t="s">
        <v>1918</v>
      </c>
      <c r="Q310" s="1" t="s">
        <v>4462</v>
      </c>
      <c r="R310" s="1" t="s">
        <v>65</v>
      </c>
      <c r="S310" s="1" t="s">
        <v>28</v>
      </c>
      <c r="T310" s="1" t="s">
        <v>16702</v>
      </c>
      <c r="U310" s="1" t="s">
        <v>28</v>
      </c>
      <c r="V310" s="1" t="s">
        <v>1873</v>
      </c>
      <c r="W310" s="1" t="s">
        <v>4463</v>
      </c>
      <c r="X310" s="1" t="s">
        <v>36</v>
      </c>
      <c r="Y310" s="1" t="s">
        <v>4464</v>
      </c>
      <c r="Z310" s="1" t="s">
        <v>797</v>
      </c>
      <c r="AA310" s="1" t="s">
        <v>4465</v>
      </c>
      <c r="AB310" s="1" t="s">
        <v>1249</v>
      </c>
      <c r="AC310" s="3" t="s">
        <v>28</v>
      </c>
      <c r="AD310" s="3" t="s">
        <v>28</v>
      </c>
      <c r="AE310" s="3" t="s">
        <v>28</v>
      </c>
      <c r="AF310" s="3" t="s">
        <v>28</v>
      </c>
      <c r="AG310" s="1" t="s">
        <v>28</v>
      </c>
      <c r="AH310" s="1" t="s">
        <v>28</v>
      </c>
      <c r="AI310" s="1" t="s">
        <v>28</v>
      </c>
      <c r="AJ310" s="1" t="s">
        <v>57</v>
      </c>
      <c r="AK310" s="24" t="s">
        <v>4466</v>
      </c>
    </row>
    <row r="311" spans="1:37" ht="99.95" customHeight="1" x14ac:dyDescent="0.25">
      <c r="A311" s="1" t="s">
        <v>41</v>
      </c>
      <c r="B311" s="1" t="s">
        <v>4467</v>
      </c>
      <c r="C311" s="1" t="s">
        <v>4468</v>
      </c>
      <c r="D311" s="1" t="s">
        <v>28</v>
      </c>
      <c r="E311" s="1" t="s">
        <v>28</v>
      </c>
      <c r="F311" s="1" t="s">
        <v>1076</v>
      </c>
      <c r="G311" s="1" t="s">
        <v>4469</v>
      </c>
      <c r="H311" s="1" t="s">
        <v>4432</v>
      </c>
      <c r="I311" s="1" t="s">
        <v>139</v>
      </c>
      <c r="J311" s="1" t="s">
        <v>4470</v>
      </c>
      <c r="K311" s="1" t="s">
        <v>4432</v>
      </c>
      <c r="L311" s="1" t="s">
        <v>19448</v>
      </c>
      <c r="M311" s="1" t="s">
        <v>4471</v>
      </c>
      <c r="N311" s="1" t="s">
        <v>28</v>
      </c>
      <c r="O311" s="1" t="s">
        <v>4472</v>
      </c>
      <c r="P311" s="1" t="s">
        <v>4473</v>
      </c>
      <c r="Q311" s="1" t="s">
        <v>4474</v>
      </c>
      <c r="R311" s="1" t="s">
        <v>1398</v>
      </c>
      <c r="S311" s="1" t="s">
        <v>4475</v>
      </c>
      <c r="T311" s="1" t="s">
        <v>28</v>
      </c>
      <c r="U311" s="1" t="s">
        <v>28</v>
      </c>
      <c r="V311" s="1" t="s">
        <v>4476</v>
      </c>
      <c r="W311" s="1" t="s">
        <v>4477</v>
      </c>
      <c r="X311" s="1" t="s">
        <v>146</v>
      </c>
      <c r="Y311" s="1" t="s">
        <v>4478</v>
      </c>
      <c r="Z311" s="1" t="s">
        <v>1758</v>
      </c>
      <c r="AA311" s="1" t="s">
        <v>4479</v>
      </c>
      <c r="AB311" s="1" t="s">
        <v>3110</v>
      </c>
      <c r="AC311" s="3" t="s">
        <v>76</v>
      </c>
      <c r="AD311" s="3" t="s">
        <v>76</v>
      </c>
      <c r="AE311" s="3" t="s">
        <v>28</v>
      </c>
      <c r="AF311" s="3" t="s">
        <v>173</v>
      </c>
      <c r="AG311" s="1" t="s">
        <v>18190</v>
      </c>
      <c r="AH311" s="1" t="s">
        <v>18191</v>
      </c>
      <c r="AI311" s="1" t="s">
        <v>17967</v>
      </c>
      <c r="AJ311" s="1" t="s">
        <v>4480</v>
      </c>
      <c r="AK311" s="24" t="s">
        <v>4481</v>
      </c>
    </row>
    <row r="312" spans="1:37" ht="99.95" customHeight="1" x14ac:dyDescent="0.25">
      <c r="A312" s="1" t="s">
        <v>17</v>
      </c>
      <c r="B312" s="1" t="s">
        <v>4482</v>
      </c>
      <c r="C312" s="1" t="s">
        <v>4483</v>
      </c>
      <c r="D312" s="1" t="s">
        <v>4484</v>
      </c>
      <c r="E312" s="1" t="s">
        <v>28</v>
      </c>
      <c r="F312" s="1" t="s">
        <v>1076</v>
      </c>
      <c r="G312" s="1" t="s">
        <v>4469</v>
      </c>
      <c r="H312" s="1" t="s">
        <v>4485</v>
      </c>
      <c r="I312" s="1" t="s">
        <v>1903</v>
      </c>
      <c r="J312" s="1" t="s">
        <v>4486</v>
      </c>
      <c r="K312" s="1" t="s">
        <v>4485</v>
      </c>
      <c r="L312" s="1" t="s">
        <v>19449</v>
      </c>
      <c r="M312" s="1" t="s">
        <v>4487</v>
      </c>
      <c r="N312" s="1" t="s">
        <v>4488</v>
      </c>
      <c r="O312" s="1" t="s">
        <v>4489</v>
      </c>
      <c r="P312" s="1" t="s">
        <v>4490</v>
      </c>
      <c r="Q312" s="1" t="s">
        <v>4491</v>
      </c>
      <c r="R312" s="1" t="s">
        <v>28</v>
      </c>
      <c r="S312" s="1" t="s">
        <v>28</v>
      </c>
      <c r="T312" s="1" t="s">
        <v>16703</v>
      </c>
      <c r="U312" s="1" t="s">
        <v>4492</v>
      </c>
      <c r="V312" s="1" t="s">
        <v>4493</v>
      </c>
      <c r="W312" s="1" t="s">
        <v>4494</v>
      </c>
      <c r="X312" s="1" t="s">
        <v>590</v>
      </c>
      <c r="Y312" s="1" t="s">
        <v>4495</v>
      </c>
      <c r="Z312" s="1" t="s">
        <v>590</v>
      </c>
      <c r="AA312" s="1" t="s">
        <v>4496</v>
      </c>
      <c r="AB312" s="1" t="s">
        <v>1734</v>
      </c>
      <c r="AC312" s="3" t="s">
        <v>17344</v>
      </c>
      <c r="AD312" s="3" t="s">
        <v>17345</v>
      </c>
      <c r="AE312" s="3" t="s">
        <v>17346</v>
      </c>
      <c r="AF312" s="3" t="s">
        <v>17347</v>
      </c>
      <c r="AG312" s="1" t="s">
        <v>28</v>
      </c>
      <c r="AH312" s="1" t="s">
        <v>28</v>
      </c>
      <c r="AI312" s="1" t="s">
        <v>28</v>
      </c>
      <c r="AJ312" s="1" t="s">
        <v>28</v>
      </c>
      <c r="AK312" s="24" t="s">
        <v>28</v>
      </c>
    </row>
    <row r="313" spans="1:37" ht="99.95" customHeight="1" x14ac:dyDescent="0.25">
      <c r="A313" s="1" t="s">
        <v>17</v>
      </c>
      <c r="B313" s="1" t="s">
        <v>4497</v>
      </c>
      <c r="C313" s="1" t="s">
        <v>4498</v>
      </c>
      <c r="D313" s="1" t="s">
        <v>28</v>
      </c>
      <c r="E313" s="1" t="s">
        <v>28</v>
      </c>
      <c r="F313" s="1" t="s">
        <v>3272</v>
      </c>
      <c r="G313" s="1" t="s">
        <v>3706</v>
      </c>
      <c r="H313" s="1" t="s">
        <v>4485</v>
      </c>
      <c r="I313" s="1" t="s">
        <v>1276</v>
      </c>
      <c r="J313" s="1" t="s">
        <v>4499</v>
      </c>
      <c r="K313" s="1" t="s">
        <v>4485</v>
      </c>
      <c r="L313" s="1" t="s">
        <v>19450</v>
      </c>
      <c r="M313" s="1" t="s">
        <v>4500</v>
      </c>
      <c r="N313" s="1" t="s">
        <v>4501</v>
      </c>
      <c r="O313" s="1" t="s">
        <v>4502</v>
      </c>
      <c r="P313" s="1" t="s">
        <v>4503</v>
      </c>
      <c r="Q313" s="1" t="s">
        <v>1315</v>
      </c>
      <c r="R313" s="1" t="s">
        <v>4504</v>
      </c>
      <c r="S313" s="1" t="s">
        <v>16704</v>
      </c>
      <c r="T313" s="1" t="s">
        <v>28</v>
      </c>
      <c r="U313" s="1" t="s">
        <v>28</v>
      </c>
      <c r="V313" s="1" t="s">
        <v>4505</v>
      </c>
      <c r="W313" s="1" t="s">
        <v>4506</v>
      </c>
      <c r="X313" s="1" t="s">
        <v>1286</v>
      </c>
      <c r="Y313" s="1" t="s">
        <v>4507</v>
      </c>
      <c r="Z313" s="1" t="s">
        <v>4508</v>
      </c>
      <c r="AA313" s="1" t="s">
        <v>4509</v>
      </c>
      <c r="AB313" s="1" t="s">
        <v>190</v>
      </c>
      <c r="AC313" s="3" t="s">
        <v>17348</v>
      </c>
      <c r="AD313" s="3" t="s">
        <v>17349</v>
      </c>
      <c r="AE313" s="3" t="s">
        <v>17350</v>
      </c>
      <c r="AF313" s="3" t="s">
        <v>17351</v>
      </c>
      <c r="AG313" s="1" t="s">
        <v>18192</v>
      </c>
      <c r="AH313" s="1" t="s">
        <v>18193</v>
      </c>
      <c r="AI313" s="1" t="s">
        <v>18194</v>
      </c>
      <c r="AJ313" s="1" t="s">
        <v>28</v>
      </c>
      <c r="AK313" s="24" t="s">
        <v>28</v>
      </c>
    </row>
    <row r="314" spans="1:37" ht="99.95" customHeight="1" x14ac:dyDescent="0.25">
      <c r="A314" s="1" t="s">
        <v>41</v>
      </c>
      <c r="B314" s="1" t="s">
        <v>4510</v>
      </c>
      <c r="C314" s="1" t="s">
        <v>4511</v>
      </c>
      <c r="D314" s="1" t="s">
        <v>28</v>
      </c>
      <c r="E314" s="1" t="s">
        <v>28</v>
      </c>
      <c r="F314" s="1" t="s">
        <v>3272</v>
      </c>
      <c r="G314" s="1" t="s">
        <v>3706</v>
      </c>
      <c r="H314" s="1" t="s">
        <v>4485</v>
      </c>
      <c r="I314" s="1" t="s">
        <v>24</v>
      </c>
      <c r="J314" s="1" t="s">
        <v>4512</v>
      </c>
      <c r="K314" s="1" t="s">
        <v>4485</v>
      </c>
      <c r="L314" s="1" t="s">
        <v>19451</v>
      </c>
      <c r="M314" s="1" t="s">
        <v>4513</v>
      </c>
      <c r="N314" s="1" t="s">
        <v>28</v>
      </c>
      <c r="O314" s="1" t="s">
        <v>4514</v>
      </c>
      <c r="P314" s="1" t="s">
        <v>4515</v>
      </c>
      <c r="Q314" s="1" t="s">
        <v>4516</v>
      </c>
      <c r="R314" s="1" t="s">
        <v>715</v>
      </c>
      <c r="S314" s="1" t="s">
        <v>4517</v>
      </c>
      <c r="T314" s="1" t="s">
        <v>28</v>
      </c>
      <c r="U314" s="1" t="s">
        <v>28</v>
      </c>
      <c r="V314" s="1" t="s">
        <v>4518</v>
      </c>
      <c r="W314" s="1" t="s">
        <v>4519</v>
      </c>
      <c r="X314" s="1" t="s">
        <v>2406</v>
      </c>
      <c r="Y314" s="1" t="s">
        <v>4520</v>
      </c>
      <c r="Z314" s="1" t="s">
        <v>4521</v>
      </c>
      <c r="AA314" s="1" t="s">
        <v>4522</v>
      </c>
      <c r="AB314" s="1" t="s">
        <v>3095</v>
      </c>
      <c r="AC314" s="3" t="s">
        <v>4523</v>
      </c>
      <c r="AD314" s="3" t="s">
        <v>170</v>
      </c>
      <c r="AE314" s="3" t="s">
        <v>171</v>
      </c>
      <c r="AF314" s="3" t="s">
        <v>1060</v>
      </c>
      <c r="AG314" s="1" t="s">
        <v>28</v>
      </c>
      <c r="AI314" s="1" t="s">
        <v>28</v>
      </c>
      <c r="AJ314" s="1" t="s">
        <v>57</v>
      </c>
      <c r="AK314" s="24" t="s">
        <v>4524</v>
      </c>
    </row>
    <row r="315" spans="1:37" ht="99.95" customHeight="1" x14ac:dyDescent="0.25">
      <c r="A315" s="1" t="s">
        <v>17</v>
      </c>
      <c r="B315" s="1" t="s">
        <v>4525</v>
      </c>
      <c r="C315" s="1" t="s">
        <v>4526</v>
      </c>
      <c r="D315" s="1" t="s">
        <v>4527</v>
      </c>
      <c r="E315" s="1" t="s">
        <v>4528</v>
      </c>
      <c r="F315" s="1" t="s">
        <v>1076</v>
      </c>
      <c r="G315" s="1" t="s">
        <v>4469</v>
      </c>
      <c r="H315" s="1" t="s">
        <v>596</v>
      </c>
      <c r="I315" s="1" t="s">
        <v>24</v>
      </c>
      <c r="J315" s="1" t="s">
        <v>4529</v>
      </c>
      <c r="K315" s="1" t="s">
        <v>596</v>
      </c>
      <c r="L315" s="1" t="s">
        <v>20142</v>
      </c>
      <c r="M315" s="1" t="s">
        <v>4530</v>
      </c>
      <c r="N315" s="1" t="s">
        <v>28</v>
      </c>
      <c r="O315" s="1" t="s">
        <v>4531</v>
      </c>
      <c r="P315" s="1" t="s">
        <v>4532</v>
      </c>
      <c r="Q315" s="1" t="s">
        <v>4533</v>
      </c>
      <c r="R315" s="1" t="s">
        <v>4534</v>
      </c>
      <c r="S315" s="1" t="s">
        <v>4535</v>
      </c>
      <c r="T315" s="1" t="s">
        <v>28</v>
      </c>
      <c r="U315" s="1" t="s">
        <v>4536</v>
      </c>
      <c r="V315" s="1" t="s">
        <v>4537</v>
      </c>
      <c r="W315" s="1" t="s">
        <v>4538</v>
      </c>
      <c r="X315" s="1" t="s">
        <v>36</v>
      </c>
      <c r="Y315" s="1" t="s">
        <v>4539</v>
      </c>
      <c r="Z315" s="1" t="s">
        <v>1601</v>
      </c>
      <c r="AA315" s="1" t="s">
        <v>4540</v>
      </c>
      <c r="AB315" s="1" t="s">
        <v>963</v>
      </c>
      <c r="AC315" s="3" t="s">
        <v>17352</v>
      </c>
      <c r="AD315" s="3" t="s">
        <v>17353</v>
      </c>
      <c r="AE315" s="3" t="s">
        <v>17354</v>
      </c>
      <c r="AF315" s="3" t="s">
        <v>17355</v>
      </c>
      <c r="AG315" s="1" t="s">
        <v>18195</v>
      </c>
      <c r="AH315" s="1" t="s">
        <v>18196</v>
      </c>
      <c r="AI315" s="1" t="s">
        <v>18197</v>
      </c>
      <c r="AJ315" s="1" t="s">
        <v>28</v>
      </c>
      <c r="AK315" s="24" t="s">
        <v>28</v>
      </c>
    </row>
    <row r="316" spans="1:37" ht="99.95" customHeight="1" x14ac:dyDescent="0.25">
      <c r="A316" s="1" t="s">
        <v>41</v>
      </c>
      <c r="B316" s="1" t="s">
        <v>4541</v>
      </c>
      <c r="C316" s="1" t="s">
        <v>4542</v>
      </c>
      <c r="D316" s="1" t="s">
        <v>28</v>
      </c>
      <c r="E316" s="1" t="s">
        <v>28</v>
      </c>
      <c r="F316" s="1" t="s">
        <v>3272</v>
      </c>
      <c r="G316" s="1" t="s">
        <v>3706</v>
      </c>
      <c r="H316" s="1" t="s">
        <v>596</v>
      </c>
      <c r="I316" s="1" t="s">
        <v>24</v>
      </c>
      <c r="J316" s="1" t="s">
        <v>4543</v>
      </c>
      <c r="K316" s="1" t="s">
        <v>596</v>
      </c>
      <c r="L316" s="1" t="s">
        <v>20143</v>
      </c>
      <c r="M316" s="1" t="s">
        <v>4544</v>
      </c>
      <c r="N316" s="1" t="s">
        <v>28</v>
      </c>
      <c r="O316" s="1" t="s">
        <v>28</v>
      </c>
      <c r="P316" s="1" t="s">
        <v>4545</v>
      </c>
      <c r="Q316" s="1" t="s">
        <v>4546</v>
      </c>
      <c r="R316" s="1" t="s">
        <v>65</v>
      </c>
      <c r="S316" s="1" t="s">
        <v>4547</v>
      </c>
      <c r="T316" s="1" t="s">
        <v>28</v>
      </c>
      <c r="U316" s="1" t="s">
        <v>28</v>
      </c>
      <c r="V316" s="1" t="s">
        <v>1385</v>
      </c>
      <c r="W316" s="1" t="s">
        <v>4548</v>
      </c>
      <c r="X316" s="1" t="s">
        <v>36</v>
      </c>
      <c r="Y316" s="1" t="s">
        <v>4549</v>
      </c>
      <c r="Z316" s="1" t="s">
        <v>914</v>
      </c>
      <c r="AA316" s="1" t="s">
        <v>4550</v>
      </c>
      <c r="AB316" s="1" t="s">
        <v>3755</v>
      </c>
      <c r="AC316" s="3"/>
      <c r="AD316" s="3" t="s">
        <v>28</v>
      </c>
      <c r="AE316" s="3"/>
      <c r="AF316" s="3" t="s">
        <v>28</v>
      </c>
      <c r="AG316" s="1" t="s">
        <v>28</v>
      </c>
      <c r="AH316" s="1" t="s">
        <v>28</v>
      </c>
      <c r="AI316" s="1" t="s">
        <v>28</v>
      </c>
      <c r="AJ316" s="1" t="s">
        <v>57</v>
      </c>
      <c r="AK316" s="24" t="s">
        <v>2989</v>
      </c>
    </row>
    <row r="317" spans="1:37" ht="99.95" customHeight="1" x14ac:dyDescent="0.25">
      <c r="A317" s="1" t="s">
        <v>41</v>
      </c>
      <c r="B317" s="1" t="s">
        <v>4551</v>
      </c>
      <c r="C317" s="1" t="s">
        <v>4552</v>
      </c>
      <c r="D317" s="1" t="s">
        <v>28</v>
      </c>
      <c r="E317" s="1" t="s">
        <v>28</v>
      </c>
      <c r="F317" s="1" t="s">
        <v>1575</v>
      </c>
      <c r="G317" s="1" t="s">
        <v>3932</v>
      </c>
      <c r="H317" s="1" t="s">
        <v>596</v>
      </c>
      <c r="I317" s="1" t="s">
        <v>24</v>
      </c>
      <c r="J317" s="1" t="s">
        <v>4553</v>
      </c>
      <c r="K317" s="1" t="s">
        <v>596</v>
      </c>
      <c r="L317" s="1" t="s">
        <v>20144</v>
      </c>
      <c r="M317" s="1" t="s">
        <v>28</v>
      </c>
      <c r="N317" s="1" t="s">
        <v>28</v>
      </c>
      <c r="O317" s="1" t="s">
        <v>4554</v>
      </c>
      <c r="P317" s="1" t="s">
        <v>28</v>
      </c>
      <c r="Q317" s="1" t="s">
        <v>4555</v>
      </c>
      <c r="R317" s="1" t="s">
        <v>1068</v>
      </c>
      <c r="S317" s="1" t="s">
        <v>16705</v>
      </c>
      <c r="T317" s="1" t="s">
        <v>28</v>
      </c>
      <c r="U317" s="1" t="s">
        <v>28</v>
      </c>
      <c r="V317" s="1" t="s">
        <v>2275</v>
      </c>
      <c r="W317" s="1" t="s">
        <v>4556</v>
      </c>
      <c r="X317" s="1" t="s">
        <v>36</v>
      </c>
      <c r="Y317" s="1" t="s">
        <v>4557</v>
      </c>
      <c r="Z317" s="1" t="s">
        <v>4558</v>
      </c>
      <c r="AA317" s="1" t="s">
        <v>4559</v>
      </c>
      <c r="AB317" s="1" t="s">
        <v>2542</v>
      </c>
      <c r="AC317" s="3" t="s">
        <v>28</v>
      </c>
      <c r="AD317" s="3" t="s">
        <v>28</v>
      </c>
      <c r="AE317" s="3" t="s">
        <v>28</v>
      </c>
      <c r="AF317" s="3" t="s">
        <v>28</v>
      </c>
      <c r="AG317" s="1" t="s">
        <v>28</v>
      </c>
      <c r="AH317" s="1" t="s">
        <v>28</v>
      </c>
      <c r="AI317" s="1" t="s">
        <v>28</v>
      </c>
      <c r="AJ317" s="1" t="s">
        <v>57</v>
      </c>
      <c r="AK317" s="24" t="s">
        <v>4560</v>
      </c>
    </row>
    <row r="318" spans="1:37" ht="99.95" customHeight="1" x14ac:dyDescent="0.25">
      <c r="A318" s="1" t="s">
        <v>41</v>
      </c>
      <c r="B318" s="1" t="s">
        <v>4561</v>
      </c>
      <c r="C318" s="1" t="s">
        <v>4562</v>
      </c>
      <c r="D318" s="1" t="s">
        <v>28</v>
      </c>
      <c r="E318" s="1" t="s">
        <v>28</v>
      </c>
      <c r="F318" s="1" t="s">
        <v>1575</v>
      </c>
      <c r="G318" s="1" t="s">
        <v>3932</v>
      </c>
      <c r="H318" s="1" t="s">
        <v>4563</v>
      </c>
      <c r="I318" s="1" t="s">
        <v>629</v>
      </c>
      <c r="J318" s="1" t="s">
        <v>4564</v>
      </c>
      <c r="K318" s="1" t="s">
        <v>4563</v>
      </c>
      <c r="L318" s="1" t="s">
        <v>19452</v>
      </c>
      <c r="M318" s="1" t="s">
        <v>4565</v>
      </c>
      <c r="N318" s="1" t="s">
        <v>28</v>
      </c>
      <c r="O318" s="1" t="s">
        <v>4566</v>
      </c>
      <c r="P318" s="1" t="s">
        <v>28</v>
      </c>
      <c r="Q318" s="1" t="s">
        <v>4049</v>
      </c>
      <c r="R318" s="1" t="s">
        <v>4567</v>
      </c>
      <c r="S318" s="1" t="s">
        <v>4568</v>
      </c>
      <c r="T318" s="1" t="s">
        <v>28</v>
      </c>
      <c r="U318" s="1" t="s">
        <v>28</v>
      </c>
      <c r="V318" s="1" t="s">
        <v>1795</v>
      </c>
      <c r="W318" s="1" t="s">
        <v>4569</v>
      </c>
      <c r="X318" s="1" t="s">
        <v>2233</v>
      </c>
      <c r="Y318" s="1" t="s">
        <v>4570</v>
      </c>
      <c r="Z318" s="1" t="s">
        <v>4571</v>
      </c>
      <c r="AA318" s="1" t="s">
        <v>4572</v>
      </c>
      <c r="AB318" s="1" t="s">
        <v>3368</v>
      </c>
      <c r="AC318" s="3" t="s">
        <v>17356</v>
      </c>
      <c r="AD318" s="3" t="s">
        <v>2572</v>
      </c>
      <c r="AE318" s="3" t="s">
        <v>171</v>
      </c>
      <c r="AF318" s="3" t="s">
        <v>17247</v>
      </c>
      <c r="AG318" s="1" t="s">
        <v>18198</v>
      </c>
      <c r="AH318" s="1" t="s">
        <v>18199</v>
      </c>
      <c r="AI318" s="1" t="s">
        <v>18200</v>
      </c>
      <c r="AJ318" s="1" t="s">
        <v>57</v>
      </c>
      <c r="AK318" s="24" t="s">
        <v>4573</v>
      </c>
    </row>
    <row r="319" spans="1:37" ht="99.95" customHeight="1" x14ac:dyDescent="0.25">
      <c r="A319" s="1" t="s">
        <v>41</v>
      </c>
      <c r="B319" s="1" t="s">
        <v>4574</v>
      </c>
      <c r="C319" s="1" t="s">
        <v>4575</v>
      </c>
      <c r="D319" s="1" t="s">
        <v>28</v>
      </c>
      <c r="E319" s="1" t="s">
        <v>28</v>
      </c>
      <c r="F319" s="1" t="s">
        <v>4576</v>
      </c>
      <c r="G319" s="1" t="s">
        <v>4577</v>
      </c>
      <c r="H319" s="1" t="s">
        <v>4578</v>
      </c>
      <c r="I319" s="1" t="s">
        <v>227</v>
      </c>
      <c r="J319" s="1" t="s">
        <v>4579</v>
      </c>
      <c r="K319" s="1" t="s">
        <v>4578</v>
      </c>
      <c r="L319" s="1" t="s">
        <v>19453</v>
      </c>
      <c r="M319" s="1" t="s">
        <v>4580</v>
      </c>
      <c r="N319" s="1" t="s">
        <v>28</v>
      </c>
      <c r="O319" s="1" t="s">
        <v>4581</v>
      </c>
      <c r="P319" s="1" t="s">
        <v>28</v>
      </c>
      <c r="Q319" s="1" t="s">
        <v>4582</v>
      </c>
      <c r="R319" s="1" t="s">
        <v>1417</v>
      </c>
      <c r="S319" s="1" t="s">
        <v>4583</v>
      </c>
      <c r="T319" s="1" t="s">
        <v>28</v>
      </c>
      <c r="U319" s="1" t="s">
        <v>28</v>
      </c>
      <c r="V319" s="1" t="s">
        <v>4584</v>
      </c>
      <c r="W319" s="1" t="s">
        <v>4585</v>
      </c>
      <c r="X319" s="1" t="s">
        <v>2935</v>
      </c>
      <c r="Y319" s="1" t="s">
        <v>4586</v>
      </c>
      <c r="Z319" s="1" t="s">
        <v>4442</v>
      </c>
      <c r="AA319" s="1" t="s">
        <v>4587</v>
      </c>
      <c r="AB319" s="1" t="s">
        <v>2488</v>
      </c>
      <c r="AC319" s="3" t="s">
        <v>28</v>
      </c>
      <c r="AD319" s="3" t="s">
        <v>28</v>
      </c>
      <c r="AE319" s="3" t="s">
        <v>28</v>
      </c>
      <c r="AF319" s="3" t="s">
        <v>28</v>
      </c>
      <c r="AG319" s="1" t="s">
        <v>28</v>
      </c>
      <c r="AH319" s="1" t="s">
        <v>28</v>
      </c>
      <c r="AI319" s="1" t="s">
        <v>28</v>
      </c>
      <c r="AJ319" s="1" t="s">
        <v>57</v>
      </c>
      <c r="AK319" s="24" t="s">
        <v>4588</v>
      </c>
    </row>
    <row r="320" spans="1:37" ht="99.95" customHeight="1" x14ac:dyDescent="0.25">
      <c r="A320" s="1" t="s">
        <v>17</v>
      </c>
      <c r="B320" s="1" t="s">
        <v>4589</v>
      </c>
      <c r="C320" s="1" t="s">
        <v>4590</v>
      </c>
      <c r="D320" s="1" t="s">
        <v>28</v>
      </c>
      <c r="E320" s="1" t="s">
        <v>28</v>
      </c>
      <c r="F320" s="1" t="s">
        <v>4576</v>
      </c>
      <c r="G320" s="1" t="s">
        <v>4577</v>
      </c>
      <c r="H320" s="1" t="s">
        <v>4578</v>
      </c>
      <c r="I320" s="1" t="s">
        <v>24</v>
      </c>
      <c r="J320" s="1" t="s">
        <v>4591</v>
      </c>
      <c r="K320" s="1" t="s">
        <v>4578</v>
      </c>
      <c r="L320" s="1" t="s">
        <v>19454</v>
      </c>
      <c r="M320" s="1" t="s">
        <v>4592</v>
      </c>
      <c r="N320" s="1" t="s">
        <v>28</v>
      </c>
      <c r="O320" s="1" t="s">
        <v>4593</v>
      </c>
      <c r="P320" s="1" t="s">
        <v>4594</v>
      </c>
      <c r="Q320" s="1" t="s">
        <v>4595</v>
      </c>
      <c r="R320" s="1" t="s">
        <v>65</v>
      </c>
      <c r="S320" s="1" t="s">
        <v>4596</v>
      </c>
      <c r="T320" s="1" t="s">
        <v>28</v>
      </c>
      <c r="U320" s="1" t="s">
        <v>28</v>
      </c>
      <c r="V320" s="1" t="s">
        <v>4597</v>
      </c>
      <c r="W320" s="1" t="s">
        <v>4598</v>
      </c>
      <c r="X320" s="1" t="s">
        <v>1993</v>
      </c>
      <c r="Y320" s="1" t="s">
        <v>4599</v>
      </c>
      <c r="Z320" s="1" t="s">
        <v>1993</v>
      </c>
      <c r="AA320" s="1" t="s">
        <v>4600</v>
      </c>
      <c r="AB320" s="1" t="s">
        <v>2134</v>
      </c>
      <c r="AC320" s="3" t="s">
        <v>17357</v>
      </c>
      <c r="AD320" s="3" t="s">
        <v>17358</v>
      </c>
      <c r="AE320" s="3" t="s">
        <v>17191</v>
      </c>
      <c r="AF320" s="3" t="s">
        <v>17359</v>
      </c>
      <c r="AG320" s="1" t="s">
        <v>18201</v>
      </c>
      <c r="AH320" s="1" t="s">
        <v>18202</v>
      </c>
      <c r="AI320" s="1" t="s">
        <v>18090</v>
      </c>
      <c r="AJ320" s="1" t="s">
        <v>28</v>
      </c>
      <c r="AK320" s="24" t="s">
        <v>28</v>
      </c>
    </row>
    <row r="321" spans="1:37" ht="99.95" customHeight="1" x14ac:dyDescent="0.25">
      <c r="A321" s="1" t="s">
        <v>41</v>
      </c>
      <c r="B321" s="1" t="s">
        <v>4601</v>
      </c>
      <c r="C321" s="1" t="s">
        <v>4602</v>
      </c>
      <c r="D321" s="1" t="s">
        <v>28</v>
      </c>
      <c r="E321" s="1" t="s">
        <v>28</v>
      </c>
      <c r="F321" s="1" t="s">
        <v>1076</v>
      </c>
      <c r="G321" s="1" t="s">
        <v>4469</v>
      </c>
      <c r="H321" s="1" t="s">
        <v>4578</v>
      </c>
      <c r="I321" s="1" t="s">
        <v>24</v>
      </c>
      <c r="J321" s="1" t="s">
        <v>4603</v>
      </c>
      <c r="K321" s="1" t="s">
        <v>4578</v>
      </c>
      <c r="L321" s="1" t="s">
        <v>19455</v>
      </c>
      <c r="M321" s="1" t="s">
        <v>646</v>
      </c>
      <c r="N321" s="1" t="s">
        <v>28</v>
      </c>
      <c r="O321" s="1" t="s">
        <v>4604</v>
      </c>
      <c r="P321" s="1" t="s">
        <v>4605</v>
      </c>
      <c r="Q321" s="1" t="s">
        <v>4606</v>
      </c>
      <c r="R321" s="1" t="s">
        <v>1125</v>
      </c>
      <c r="S321" s="1" t="s">
        <v>16706</v>
      </c>
      <c r="T321" s="1" t="s">
        <v>28</v>
      </c>
      <c r="U321" s="1" t="s">
        <v>28</v>
      </c>
      <c r="V321" s="1" t="s">
        <v>4597</v>
      </c>
      <c r="W321" s="1" t="s">
        <v>4607</v>
      </c>
      <c r="X321" s="1" t="s">
        <v>1221</v>
      </c>
      <c r="Y321" s="1" t="s">
        <v>4608</v>
      </c>
      <c r="Z321" s="1" t="s">
        <v>2181</v>
      </c>
      <c r="AA321" s="1" t="s">
        <v>4609</v>
      </c>
      <c r="AB321" s="1" t="s">
        <v>2542</v>
      </c>
      <c r="AC321" s="3" t="s">
        <v>4610</v>
      </c>
      <c r="AD321" s="3" t="s">
        <v>170</v>
      </c>
      <c r="AE321" s="3" t="s">
        <v>171</v>
      </c>
      <c r="AF321" s="3" t="s">
        <v>1060</v>
      </c>
      <c r="AG321" s="1" t="s">
        <v>28</v>
      </c>
      <c r="AH321" s="1" t="s">
        <v>28</v>
      </c>
      <c r="AI321" s="1" t="s">
        <v>28</v>
      </c>
      <c r="AJ321" s="1" t="s">
        <v>57</v>
      </c>
      <c r="AK321" s="24" t="s">
        <v>4611</v>
      </c>
    </row>
    <row r="322" spans="1:37" ht="99.95" customHeight="1" x14ac:dyDescent="0.25">
      <c r="A322" s="1" t="s">
        <v>41</v>
      </c>
      <c r="B322" s="1" t="s">
        <v>4612</v>
      </c>
      <c r="C322" s="1" t="s">
        <v>4613</v>
      </c>
      <c r="D322" s="1" t="s">
        <v>28</v>
      </c>
      <c r="E322" s="1" t="s">
        <v>28</v>
      </c>
      <c r="F322" s="1" t="s">
        <v>1076</v>
      </c>
      <c r="G322" s="1" t="s">
        <v>4469</v>
      </c>
      <c r="H322" s="1" t="s">
        <v>4578</v>
      </c>
      <c r="I322" s="1" t="s">
        <v>196</v>
      </c>
      <c r="J322" s="1" t="s">
        <v>4614</v>
      </c>
      <c r="K322" s="1" t="s">
        <v>4578</v>
      </c>
      <c r="L322" s="1" t="s">
        <v>19456</v>
      </c>
      <c r="M322" s="1" t="s">
        <v>4615</v>
      </c>
      <c r="N322" s="1" t="s">
        <v>28</v>
      </c>
      <c r="O322" s="1" t="s">
        <v>4616</v>
      </c>
      <c r="P322" s="1" t="s">
        <v>4617</v>
      </c>
      <c r="Q322" s="1" t="s">
        <v>4618</v>
      </c>
      <c r="R322" s="1" t="s">
        <v>65</v>
      </c>
      <c r="S322" s="1" t="s">
        <v>4619</v>
      </c>
      <c r="T322" s="1" t="s">
        <v>28</v>
      </c>
      <c r="U322" s="1" t="s">
        <v>28</v>
      </c>
      <c r="V322" s="1" t="s">
        <v>3655</v>
      </c>
      <c r="W322" s="1" t="s">
        <v>4620</v>
      </c>
      <c r="X322" s="1" t="s">
        <v>205</v>
      </c>
      <c r="Y322" s="1" t="s">
        <v>4621</v>
      </c>
      <c r="Z322" s="1" t="s">
        <v>1552</v>
      </c>
      <c r="AA322" s="1" t="s">
        <v>4622</v>
      </c>
      <c r="AB322" s="1" t="s">
        <v>1037</v>
      </c>
      <c r="AC322" s="3" t="s">
        <v>4623</v>
      </c>
      <c r="AD322" s="3" t="s">
        <v>3609</v>
      </c>
      <c r="AE322" s="3" t="s">
        <v>171</v>
      </c>
      <c r="AF322" s="3" t="s">
        <v>1060</v>
      </c>
      <c r="AG322" s="1" t="s">
        <v>18203</v>
      </c>
      <c r="AH322" s="1" t="s">
        <v>18130</v>
      </c>
      <c r="AI322" s="1" t="s">
        <v>18204</v>
      </c>
      <c r="AJ322" s="1" t="s">
        <v>57</v>
      </c>
      <c r="AK322" s="24" t="s">
        <v>4248</v>
      </c>
    </row>
    <row r="323" spans="1:37" ht="99.95" customHeight="1" x14ac:dyDescent="0.25">
      <c r="A323" s="1" t="s">
        <v>41</v>
      </c>
      <c r="B323" s="1" t="s">
        <v>4624</v>
      </c>
      <c r="C323" s="1" t="s">
        <v>4625</v>
      </c>
      <c r="D323" s="1" t="s">
        <v>28</v>
      </c>
      <c r="E323" s="1" t="s">
        <v>28</v>
      </c>
      <c r="F323" s="1" t="s">
        <v>4576</v>
      </c>
      <c r="G323" s="1" t="s">
        <v>4577</v>
      </c>
      <c r="H323" s="1" t="s">
        <v>497</v>
      </c>
      <c r="I323" s="1" t="s">
        <v>24</v>
      </c>
      <c r="J323" s="1" t="s">
        <v>4626</v>
      </c>
      <c r="K323" s="1" t="s">
        <v>497</v>
      </c>
      <c r="L323" s="1" t="s">
        <v>20145</v>
      </c>
      <c r="M323" s="1" t="s">
        <v>28</v>
      </c>
      <c r="N323" s="1" t="s">
        <v>28</v>
      </c>
      <c r="O323" s="1" t="s">
        <v>4627</v>
      </c>
      <c r="P323" s="1" t="s">
        <v>28</v>
      </c>
      <c r="Q323" s="1" t="s">
        <v>4628</v>
      </c>
      <c r="R323" s="1" t="s">
        <v>4629</v>
      </c>
      <c r="S323" s="1" t="s">
        <v>28</v>
      </c>
      <c r="T323" s="1" t="s">
        <v>16707</v>
      </c>
      <c r="U323" s="1" t="s">
        <v>28</v>
      </c>
      <c r="V323" s="1" t="s">
        <v>2915</v>
      </c>
      <c r="W323" s="1" t="s">
        <v>4630</v>
      </c>
      <c r="X323" s="1" t="s">
        <v>36</v>
      </c>
      <c r="Y323" s="1" t="s">
        <v>4631</v>
      </c>
      <c r="Z323" s="1" t="s">
        <v>188</v>
      </c>
      <c r="AA323" s="1" t="s">
        <v>4632</v>
      </c>
      <c r="AB323" s="1" t="s">
        <v>4231</v>
      </c>
      <c r="AC323" s="3" t="s">
        <v>28</v>
      </c>
      <c r="AD323" s="3"/>
      <c r="AE323" s="3" t="s">
        <v>28</v>
      </c>
      <c r="AF323" s="3" t="s">
        <v>28</v>
      </c>
      <c r="AG323" s="1" t="s">
        <v>28</v>
      </c>
      <c r="AH323" s="1" t="s">
        <v>28</v>
      </c>
      <c r="AI323" s="1" t="s">
        <v>28</v>
      </c>
      <c r="AJ323" s="1" t="s">
        <v>57</v>
      </c>
      <c r="AK323" s="24" t="s">
        <v>4633</v>
      </c>
    </row>
    <row r="324" spans="1:37" ht="99.95" customHeight="1" x14ac:dyDescent="0.25">
      <c r="A324" s="1" t="s">
        <v>17</v>
      </c>
      <c r="B324" s="1" t="s">
        <v>4634</v>
      </c>
      <c r="C324" s="1" t="s">
        <v>4635</v>
      </c>
      <c r="D324" s="1" t="s">
        <v>28</v>
      </c>
      <c r="E324" s="1" t="s">
        <v>28</v>
      </c>
      <c r="F324" s="1" t="s">
        <v>3272</v>
      </c>
      <c r="G324" s="1" t="s">
        <v>3706</v>
      </c>
      <c r="H324" s="1" t="s">
        <v>497</v>
      </c>
      <c r="I324" s="1" t="s">
        <v>2927</v>
      </c>
      <c r="J324" s="1" t="s">
        <v>4636</v>
      </c>
      <c r="K324" s="1" t="s">
        <v>497</v>
      </c>
      <c r="L324" s="1" t="s">
        <v>19457</v>
      </c>
      <c r="M324" s="1" t="s">
        <v>4637</v>
      </c>
      <c r="N324" s="1" t="s">
        <v>28</v>
      </c>
      <c r="O324" s="1" t="s">
        <v>4638</v>
      </c>
      <c r="P324" s="1" t="s">
        <v>4639</v>
      </c>
      <c r="Q324" s="1" t="s">
        <v>616</v>
      </c>
      <c r="R324" s="1" t="s">
        <v>4241</v>
      </c>
      <c r="S324" s="1" t="s">
        <v>4640</v>
      </c>
      <c r="T324" s="1" t="s">
        <v>28</v>
      </c>
      <c r="U324" s="1" t="s">
        <v>28</v>
      </c>
      <c r="V324" s="1" t="s">
        <v>1327</v>
      </c>
      <c r="W324" s="1" t="s">
        <v>4641</v>
      </c>
      <c r="X324" s="1" t="s">
        <v>2935</v>
      </c>
      <c r="Y324" s="1" t="s">
        <v>4642</v>
      </c>
      <c r="Z324" s="1" t="s">
        <v>2935</v>
      </c>
      <c r="AA324" s="1" t="s">
        <v>4643</v>
      </c>
      <c r="AB324" s="1" t="s">
        <v>1959</v>
      </c>
      <c r="AC324" s="3" t="s">
        <v>17360</v>
      </c>
      <c r="AD324" s="3" t="s">
        <v>17197</v>
      </c>
      <c r="AE324" s="3" t="s">
        <v>17361</v>
      </c>
      <c r="AF324" s="3" t="s">
        <v>17362</v>
      </c>
      <c r="AG324" s="1" t="s">
        <v>18205</v>
      </c>
      <c r="AH324" s="1" t="s">
        <v>18206</v>
      </c>
      <c r="AI324" s="1" t="s">
        <v>18207</v>
      </c>
      <c r="AJ324" s="1" t="s">
        <v>28</v>
      </c>
      <c r="AK324" s="24" t="s">
        <v>28</v>
      </c>
    </row>
    <row r="325" spans="1:37" ht="99.95" customHeight="1" x14ac:dyDescent="0.25">
      <c r="A325" s="1" t="s">
        <v>41</v>
      </c>
      <c r="B325" s="1" t="s">
        <v>4644</v>
      </c>
      <c r="C325" s="1" t="s">
        <v>4645</v>
      </c>
      <c r="D325" s="1" t="s">
        <v>28</v>
      </c>
      <c r="E325" s="1" t="s">
        <v>28</v>
      </c>
      <c r="F325" s="1" t="s">
        <v>4576</v>
      </c>
      <c r="G325" s="1" t="s">
        <v>4577</v>
      </c>
      <c r="H325" s="1" t="s">
        <v>497</v>
      </c>
      <c r="I325" s="1" t="s">
        <v>24</v>
      </c>
      <c r="J325" s="1" t="s">
        <v>4646</v>
      </c>
      <c r="K325" s="1" t="s">
        <v>497</v>
      </c>
      <c r="L325" s="1" t="s">
        <v>20146</v>
      </c>
      <c r="M325" s="1" t="s">
        <v>4647</v>
      </c>
      <c r="N325" s="1" t="s">
        <v>28</v>
      </c>
      <c r="O325" s="1" t="s">
        <v>4648</v>
      </c>
      <c r="P325" s="1" t="s">
        <v>4649</v>
      </c>
      <c r="Q325" s="1" t="s">
        <v>4650</v>
      </c>
      <c r="R325" s="1" t="s">
        <v>1417</v>
      </c>
      <c r="S325" s="1" t="s">
        <v>4651</v>
      </c>
      <c r="T325" s="1" t="s">
        <v>28</v>
      </c>
      <c r="U325" s="1" t="s">
        <v>28</v>
      </c>
      <c r="V325" s="1" t="s">
        <v>1621</v>
      </c>
      <c r="W325" s="1" t="s">
        <v>4652</v>
      </c>
      <c r="X325" s="1" t="s">
        <v>36</v>
      </c>
      <c r="Y325" s="1" t="s">
        <v>4653</v>
      </c>
      <c r="Z325" s="1" t="s">
        <v>1114</v>
      </c>
      <c r="AA325" s="1" t="s">
        <v>4654</v>
      </c>
      <c r="AB325" s="1" t="s">
        <v>2339</v>
      </c>
      <c r="AC325" s="3" t="s">
        <v>28</v>
      </c>
      <c r="AD325" s="3" t="s">
        <v>28</v>
      </c>
      <c r="AE325" s="3"/>
      <c r="AF325" s="3" t="s">
        <v>28</v>
      </c>
      <c r="AG325" s="1" t="s">
        <v>28</v>
      </c>
      <c r="AH325" s="1" t="s">
        <v>28</v>
      </c>
      <c r="AI325" s="1" t="s">
        <v>28</v>
      </c>
      <c r="AJ325" s="1" t="s">
        <v>57</v>
      </c>
      <c r="AK325" s="24" t="s">
        <v>4655</v>
      </c>
    </row>
    <row r="326" spans="1:37" ht="99.95" customHeight="1" x14ac:dyDescent="0.25">
      <c r="A326" s="1" t="s">
        <v>41</v>
      </c>
      <c r="B326" s="1" t="s">
        <v>4656</v>
      </c>
      <c r="C326" s="1" t="s">
        <v>4657</v>
      </c>
      <c r="D326" s="1" t="s">
        <v>28</v>
      </c>
      <c r="E326" s="1" t="s">
        <v>28</v>
      </c>
      <c r="F326" s="1" t="s">
        <v>4576</v>
      </c>
      <c r="G326" s="1" t="s">
        <v>4577</v>
      </c>
      <c r="H326" s="1" t="s">
        <v>497</v>
      </c>
      <c r="I326" s="1" t="s">
        <v>839</v>
      </c>
      <c r="J326" s="1" t="s">
        <v>4658</v>
      </c>
      <c r="K326" s="1" t="s">
        <v>497</v>
      </c>
      <c r="L326" s="1" t="s">
        <v>19458</v>
      </c>
      <c r="M326" s="1" t="s">
        <v>4659</v>
      </c>
      <c r="N326" s="1" t="s">
        <v>28</v>
      </c>
      <c r="O326" s="1" t="s">
        <v>4660</v>
      </c>
      <c r="P326" s="1" t="s">
        <v>4661</v>
      </c>
      <c r="Q326" s="1" t="s">
        <v>4662</v>
      </c>
      <c r="R326" s="1" t="s">
        <v>65</v>
      </c>
      <c r="S326" s="1" t="s">
        <v>4663</v>
      </c>
      <c r="T326" s="1" t="s">
        <v>28</v>
      </c>
      <c r="U326" s="1" t="s">
        <v>28</v>
      </c>
      <c r="V326" s="1" t="s">
        <v>4664</v>
      </c>
      <c r="W326" s="1" t="s">
        <v>4665</v>
      </c>
      <c r="X326" s="1" t="s">
        <v>2772</v>
      </c>
      <c r="Y326" s="1" t="s">
        <v>4666</v>
      </c>
      <c r="Z326" s="1" t="s">
        <v>2772</v>
      </c>
      <c r="AA326" s="1" t="s">
        <v>4667</v>
      </c>
      <c r="AB326" s="1" t="s">
        <v>2058</v>
      </c>
      <c r="AC326" s="3" t="s">
        <v>28</v>
      </c>
      <c r="AD326" s="3" t="s">
        <v>28</v>
      </c>
      <c r="AE326" s="3" t="s">
        <v>28</v>
      </c>
      <c r="AF326" s="3" t="s">
        <v>28</v>
      </c>
      <c r="AG326" s="1" t="s">
        <v>28</v>
      </c>
      <c r="AH326" s="1" t="s">
        <v>28</v>
      </c>
      <c r="AI326" s="1" t="s">
        <v>28</v>
      </c>
      <c r="AJ326" s="1" t="s">
        <v>57</v>
      </c>
      <c r="AK326" s="24" t="s">
        <v>486</v>
      </c>
    </row>
    <row r="327" spans="1:37" ht="99.95" customHeight="1" x14ac:dyDescent="0.25">
      <c r="A327" s="1" t="s">
        <v>41</v>
      </c>
      <c r="B327" s="1" t="s">
        <v>4668</v>
      </c>
      <c r="C327" s="1" t="s">
        <v>4669</v>
      </c>
      <c r="D327" s="1" t="s">
        <v>28</v>
      </c>
      <c r="E327" s="1" t="s">
        <v>28</v>
      </c>
      <c r="F327" s="1" t="s">
        <v>1076</v>
      </c>
      <c r="G327" s="1" t="s">
        <v>4469</v>
      </c>
      <c r="H327" s="1" t="s">
        <v>4670</v>
      </c>
      <c r="I327" s="1" t="s">
        <v>629</v>
      </c>
      <c r="J327" s="1" t="s">
        <v>4671</v>
      </c>
      <c r="K327" s="1" t="s">
        <v>4670</v>
      </c>
      <c r="L327" s="1" t="s">
        <v>19459</v>
      </c>
      <c r="M327" s="1" t="s">
        <v>4672</v>
      </c>
      <c r="N327" s="1" t="s">
        <v>28</v>
      </c>
      <c r="O327" s="1" t="s">
        <v>4673</v>
      </c>
      <c r="P327" s="1" t="s">
        <v>4674</v>
      </c>
      <c r="Q327" s="1" t="s">
        <v>4675</v>
      </c>
      <c r="R327" s="1" t="s">
        <v>65</v>
      </c>
      <c r="S327" s="1" t="s">
        <v>4676</v>
      </c>
      <c r="T327" s="1" t="s">
        <v>28</v>
      </c>
      <c r="U327" s="1" t="s">
        <v>28</v>
      </c>
      <c r="V327" s="1" t="s">
        <v>2645</v>
      </c>
      <c r="W327" s="1" t="s">
        <v>4677</v>
      </c>
      <c r="X327" s="1" t="s">
        <v>2233</v>
      </c>
      <c r="Y327" s="1" t="s">
        <v>4678</v>
      </c>
      <c r="Z327" s="1" t="s">
        <v>4571</v>
      </c>
      <c r="AA327" s="1" t="s">
        <v>4679</v>
      </c>
      <c r="AB327" s="1" t="s">
        <v>1205</v>
      </c>
      <c r="AC327" s="3" t="s">
        <v>28</v>
      </c>
      <c r="AD327" s="3" t="s">
        <v>28</v>
      </c>
      <c r="AE327" s="3" t="s">
        <v>28</v>
      </c>
      <c r="AF327" s="3" t="s">
        <v>28</v>
      </c>
      <c r="AG327" s="1" t="s">
        <v>28</v>
      </c>
      <c r="AH327" s="1" t="s">
        <v>28</v>
      </c>
      <c r="AI327" s="1" t="s">
        <v>28</v>
      </c>
      <c r="AJ327" s="1" t="s">
        <v>57</v>
      </c>
      <c r="AK327" s="24" t="s">
        <v>4680</v>
      </c>
    </row>
    <row r="328" spans="1:37" ht="99.95" customHeight="1" x14ac:dyDescent="0.25">
      <c r="A328" s="1" t="s">
        <v>17</v>
      </c>
      <c r="B328" s="1" t="s">
        <v>4681</v>
      </c>
      <c r="C328" s="1" t="s">
        <v>4682</v>
      </c>
      <c r="D328" s="1" t="s">
        <v>28</v>
      </c>
      <c r="E328" s="1" t="s">
        <v>28</v>
      </c>
      <c r="F328" s="1" t="s">
        <v>4576</v>
      </c>
      <c r="G328" s="1" t="s">
        <v>4577</v>
      </c>
      <c r="H328" s="1" t="s">
        <v>136</v>
      </c>
      <c r="I328" s="1" t="s">
        <v>921</v>
      </c>
      <c r="J328" s="1" t="s">
        <v>4683</v>
      </c>
      <c r="K328" s="1" t="s">
        <v>136</v>
      </c>
      <c r="L328" s="1" t="s">
        <v>19460</v>
      </c>
      <c r="M328" s="1" t="s">
        <v>2942</v>
      </c>
      <c r="N328" s="1" t="s">
        <v>22</v>
      </c>
      <c r="O328" s="1" t="s">
        <v>4684</v>
      </c>
      <c r="P328" s="1" t="s">
        <v>4685</v>
      </c>
      <c r="Q328" s="1" t="s">
        <v>4686</v>
      </c>
      <c r="R328" s="1" t="s">
        <v>4687</v>
      </c>
      <c r="S328" s="1" t="s">
        <v>4688</v>
      </c>
      <c r="T328" s="1" t="s">
        <v>28</v>
      </c>
      <c r="U328" s="1" t="s">
        <v>28</v>
      </c>
      <c r="V328" s="1" t="s">
        <v>2043</v>
      </c>
      <c r="W328" s="1" t="s">
        <v>4689</v>
      </c>
      <c r="X328" s="1" t="s">
        <v>1938</v>
      </c>
      <c r="Y328" s="1" t="s">
        <v>4690</v>
      </c>
      <c r="Z328" s="1" t="s">
        <v>4691</v>
      </c>
      <c r="AA328" s="1" t="s">
        <v>4692</v>
      </c>
      <c r="AB328" s="1" t="s">
        <v>3179</v>
      </c>
      <c r="AC328" s="3" t="s">
        <v>17363</v>
      </c>
      <c r="AD328" s="3" t="s">
        <v>17238</v>
      </c>
      <c r="AE328" s="3" t="s">
        <v>17191</v>
      </c>
      <c r="AF328" s="3" t="s">
        <v>17195</v>
      </c>
      <c r="AG328" s="1" t="s">
        <v>18208</v>
      </c>
      <c r="AH328" s="1" t="s">
        <v>18209</v>
      </c>
      <c r="AI328" s="1" t="s">
        <v>18210</v>
      </c>
      <c r="AJ328" s="1" t="s">
        <v>28</v>
      </c>
      <c r="AK328" s="24" t="s">
        <v>28</v>
      </c>
    </row>
    <row r="329" spans="1:37" ht="99.95" customHeight="1" x14ac:dyDescent="0.25">
      <c r="A329" s="1" t="s">
        <v>17</v>
      </c>
      <c r="B329" s="1" t="s">
        <v>4693</v>
      </c>
      <c r="C329" s="1" t="s">
        <v>4694</v>
      </c>
      <c r="D329" s="1" t="s">
        <v>28</v>
      </c>
      <c r="E329" s="1" t="s">
        <v>28</v>
      </c>
      <c r="F329" s="1" t="s">
        <v>3770</v>
      </c>
      <c r="G329" s="1" t="s">
        <v>4695</v>
      </c>
      <c r="H329" s="1" t="s">
        <v>4696</v>
      </c>
      <c r="I329" s="1" t="s">
        <v>2123</v>
      </c>
      <c r="J329" s="1" t="s">
        <v>4697</v>
      </c>
      <c r="K329" s="1" t="s">
        <v>4696</v>
      </c>
      <c r="L329" s="1" t="s">
        <v>19461</v>
      </c>
      <c r="M329" s="1" t="s">
        <v>4698</v>
      </c>
      <c r="N329" s="1" t="s">
        <v>4699</v>
      </c>
      <c r="O329" s="1" t="s">
        <v>4700</v>
      </c>
      <c r="P329" s="1" t="s">
        <v>4701</v>
      </c>
      <c r="Q329" s="1" t="s">
        <v>4702</v>
      </c>
      <c r="R329" s="1" t="s">
        <v>1417</v>
      </c>
      <c r="S329" s="1" t="s">
        <v>4703</v>
      </c>
      <c r="T329" s="1" t="s">
        <v>28</v>
      </c>
      <c r="U329" s="1" t="s">
        <v>28</v>
      </c>
      <c r="V329" s="1" t="s">
        <v>4704</v>
      </c>
      <c r="W329" s="1" t="s">
        <v>4705</v>
      </c>
      <c r="X329" s="1" t="s">
        <v>2127</v>
      </c>
      <c r="Y329" s="1" t="s">
        <v>4706</v>
      </c>
      <c r="Z329" s="1" t="s">
        <v>4707</v>
      </c>
      <c r="AA329" s="1" t="s">
        <v>4708</v>
      </c>
      <c r="AB329" s="1" t="s">
        <v>2987</v>
      </c>
      <c r="AC329" s="3" t="s">
        <v>17364</v>
      </c>
      <c r="AD329" s="3" t="s">
        <v>17101</v>
      </c>
      <c r="AE329" s="3" t="s">
        <v>17191</v>
      </c>
      <c r="AF329" s="3" t="s">
        <v>17195</v>
      </c>
      <c r="AG329" s="1" t="s">
        <v>18211</v>
      </c>
      <c r="AH329" s="1" t="s">
        <v>18212</v>
      </c>
      <c r="AI329" s="1" t="s">
        <v>18213</v>
      </c>
      <c r="AJ329" s="1" t="s">
        <v>28</v>
      </c>
      <c r="AK329" s="24" t="s">
        <v>28</v>
      </c>
    </row>
    <row r="330" spans="1:37" ht="99.95" customHeight="1" x14ac:dyDescent="0.25">
      <c r="A330" s="1" t="s">
        <v>41</v>
      </c>
      <c r="B330" s="1" t="s">
        <v>4709</v>
      </c>
      <c r="C330" s="1" t="s">
        <v>4710</v>
      </c>
      <c r="D330" s="1" t="s">
        <v>28</v>
      </c>
      <c r="E330" s="1" t="s">
        <v>28</v>
      </c>
      <c r="F330" s="1" t="s">
        <v>3770</v>
      </c>
      <c r="G330" s="1" t="s">
        <v>4695</v>
      </c>
      <c r="H330" s="1" t="s">
        <v>4696</v>
      </c>
      <c r="I330" s="1" t="s">
        <v>599</v>
      </c>
      <c r="J330" s="1" t="s">
        <v>4711</v>
      </c>
      <c r="K330" s="1" t="s">
        <v>4696</v>
      </c>
      <c r="L330" s="1" t="s">
        <v>19462</v>
      </c>
      <c r="M330" s="1" t="s">
        <v>4712</v>
      </c>
      <c r="N330" s="1" t="s">
        <v>28</v>
      </c>
      <c r="O330" s="1" t="s">
        <v>4713</v>
      </c>
      <c r="P330" s="1" t="s">
        <v>4714</v>
      </c>
      <c r="Q330" s="1" t="s">
        <v>4715</v>
      </c>
      <c r="R330" s="1" t="s">
        <v>65</v>
      </c>
      <c r="S330" s="1" t="s">
        <v>4716</v>
      </c>
      <c r="T330" s="1" t="s">
        <v>28</v>
      </c>
      <c r="U330" s="1" t="s">
        <v>28</v>
      </c>
      <c r="V330" s="1" t="s">
        <v>4717</v>
      </c>
      <c r="W330" s="1" t="s">
        <v>4718</v>
      </c>
      <c r="X330" s="1" t="s">
        <v>604</v>
      </c>
      <c r="Y330" s="1" t="s">
        <v>4719</v>
      </c>
      <c r="Z330" s="1" t="s">
        <v>4720</v>
      </c>
      <c r="AA330" s="1" t="s">
        <v>4721</v>
      </c>
      <c r="AB330" s="1" t="s">
        <v>2926</v>
      </c>
      <c r="AC330" s="3" t="s">
        <v>28</v>
      </c>
      <c r="AD330" s="3" t="s">
        <v>28</v>
      </c>
      <c r="AE330" s="3" t="s">
        <v>28</v>
      </c>
      <c r="AF330" s="3" t="s">
        <v>28</v>
      </c>
      <c r="AG330" s="1" t="s">
        <v>28</v>
      </c>
      <c r="AH330" s="1" t="s">
        <v>28</v>
      </c>
      <c r="AI330" s="1" t="s">
        <v>28</v>
      </c>
      <c r="AJ330" s="1" t="s">
        <v>210</v>
      </c>
      <c r="AK330" s="24" t="s">
        <v>4722</v>
      </c>
    </row>
    <row r="331" spans="1:37" ht="99.95" customHeight="1" x14ac:dyDescent="0.25">
      <c r="A331" s="1" t="s">
        <v>41</v>
      </c>
      <c r="B331" s="1" t="s">
        <v>4723</v>
      </c>
      <c r="C331" s="1" t="s">
        <v>4724</v>
      </c>
      <c r="D331" s="1" t="s">
        <v>28</v>
      </c>
      <c r="E331" s="1" t="s">
        <v>28</v>
      </c>
      <c r="F331" s="1" t="s">
        <v>3770</v>
      </c>
      <c r="G331" s="1" t="s">
        <v>4695</v>
      </c>
      <c r="H331" s="1" t="s">
        <v>4696</v>
      </c>
      <c r="I331" s="1" t="s">
        <v>599</v>
      </c>
      <c r="J331" s="1" t="s">
        <v>4725</v>
      </c>
      <c r="K331" s="1" t="s">
        <v>4696</v>
      </c>
      <c r="L331" s="1" t="s">
        <v>19463</v>
      </c>
      <c r="M331" s="1" t="s">
        <v>4726</v>
      </c>
      <c r="N331" s="1" t="s">
        <v>28</v>
      </c>
      <c r="O331" s="1" t="s">
        <v>4727</v>
      </c>
      <c r="P331" s="1" t="s">
        <v>4728</v>
      </c>
      <c r="Q331" s="1" t="s">
        <v>4729</v>
      </c>
      <c r="R331" s="1" t="s">
        <v>65</v>
      </c>
      <c r="S331" s="1" t="s">
        <v>4730</v>
      </c>
      <c r="T331" s="1" t="s">
        <v>28</v>
      </c>
      <c r="U331" s="1" t="s">
        <v>28</v>
      </c>
      <c r="V331" s="1" t="s">
        <v>4731</v>
      </c>
      <c r="W331" s="1" t="s">
        <v>4732</v>
      </c>
      <c r="X331" s="1" t="s">
        <v>604</v>
      </c>
      <c r="Y331" s="1" t="s">
        <v>4733</v>
      </c>
      <c r="Z331" s="1" t="s">
        <v>604</v>
      </c>
      <c r="AA331" s="1" t="s">
        <v>4734</v>
      </c>
      <c r="AB331" s="1" t="s">
        <v>2926</v>
      </c>
      <c r="AC331" s="3" t="s">
        <v>4735</v>
      </c>
      <c r="AD331" s="3" t="s">
        <v>170</v>
      </c>
      <c r="AE331" s="3" t="s">
        <v>171</v>
      </c>
      <c r="AF331" s="3" t="s">
        <v>17313</v>
      </c>
      <c r="AG331" s="1" t="s">
        <v>28</v>
      </c>
      <c r="AH331" s="1" t="s">
        <v>28</v>
      </c>
      <c r="AI331" s="1" t="s">
        <v>28</v>
      </c>
      <c r="AJ331" s="1" t="s">
        <v>57</v>
      </c>
      <c r="AK331" s="24" t="s">
        <v>4736</v>
      </c>
    </row>
    <row r="332" spans="1:37" ht="99.95" customHeight="1" x14ac:dyDescent="0.25">
      <c r="A332" s="1" t="s">
        <v>41</v>
      </c>
      <c r="B332" s="1" t="s">
        <v>4737</v>
      </c>
      <c r="C332" s="1" t="s">
        <v>4738</v>
      </c>
      <c r="D332" s="1" t="s">
        <v>28</v>
      </c>
      <c r="E332" s="1" t="s">
        <v>28</v>
      </c>
      <c r="F332" s="1" t="s">
        <v>3770</v>
      </c>
      <c r="G332" s="1" t="s">
        <v>4695</v>
      </c>
      <c r="H332" s="1" t="s">
        <v>4739</v>
      </c>
      <c r="I332" s="1" t="s">
        <v>629</v>
      </c>
      <c r="J332" s="1" t="s">
        <v>4740</v>
      </c>
      <c r="K332" s="1" t="s">
        <v>4739</v>
      </c>
      <c r="L332" s="1" t="s">
        <v>19464</v>
      </c>
      <c r="M332" s="1" t="s">
        <v>4741</v>
      </c>
      <c r="N332" s="1" t="s">
        <v>4742</v>
      </c>
      <c r="O332" s="1" t="s">
        <v>4743</v>
      </c>
      <c r="P332" s="1" t="s">
        <v>4744</v>
      </c>
      <c r="Q332" s="1" t="s">
        <v>4745</v>
      </c>
      <c r="R332" s="1" t="s">
        <v>4746</v>
      </c>
      <c r="S332" s="1" t="s">
        <v>4747</v>
      </c>
      <c r="T332" s="1" t="s">
        <v>28</v>
      </c>
      <c r="U332" s="1" t="s">
        <v>28</v>
      </c>
      <c r="V332" s="1" t="s">
        <v>4748</v>
      </c>
      <c r="W332" s="1" t="s">
        <v>4749</v>
      </c>
      <c r="X332" s="1" t="s">
        <v>2233</v>
      </c>
      <c r="Y332" s="1" t="s">
        <v>4750</v>
      </c>
      <c r="Z332" s="1" t="s">
        <v>4751</v>
      </c>
      <c r="AA332" s="1" t="s">
        <v>4752</v>
      </c>
      <c r="AB332" s="1" t="s">
        <v>4753</v>
      </c>
      <c r="AC332" s="3" t="s">
        <v>28</v>
      </c>
      <c r="AD332" s="3" t="s">
        <v>28</v>
      </c>
      <c r="AE332" s="3" t="s">
        <v>28</v>
      </c>
      <c r="AF332" s="3" t="s">
        <v>28</v>
      </c>
      <c r="AG332" s="1" t="s">
        <v>28</v>
      </c>
      <c r="AH332" s="1" t="s">
        <v>28</v>
      </c>
      <c r="AI332" s="1" t="s">
        <v>28</v>
      </c>
      <c r="AJ332" s="1" t="s">
        <v>57</v>
      </c>
      <c r="AK332" s="24" t="s">
        <v>1589</v>
      </c>
    </row>
    <row r="333" spans="1:37" ht="99.95" customHeight="1" x14ac:dyDescent="0.25">
      <c r="A333" s="1" t="s">
        <v>41</v>
      </c>
      <c r="B333" s="1" t="s">
        <v>4754</v>
      </c>
      <c r="C333" s="1" t="s">
        <v>4755</v>
      </c>
      <c r="D333" s="1" t="s">
        <v>28</v>
      </c>
      <c r="E333" s="1" t="s">
        <v>28</v>
      </c>
      <c r="F333" s="1" t="s">
        <v>4576</v>
      </c>
      <c r="G333" s="1" t="s">
        <v>4577</v>
      </c>
      <c r="H333" s="1" t="s">
        <v>4756</v>
      </c>
      <c r="I333" s="1" t="s">
        <v>883</v>
      </c>
      <c r="J333" s="1" t="s">
        <v>4757</v>
      </c>
      <c r="K333" s="1" t="s">
        <v>4756</v>
      </c>
      <c r="L333" s="1" t="s">
        <v>19465</v>
      </c>
      <c r="M333" s="1" t="s">
        <v>4758</v>
      </c>
      <c r="N333" s="1" t="s">
        <v>28</v>
      </c>
      <c r="O333" s="1" t="s">
        <v>4759</v>
      </c>
      <c r="P333" s="1" t="s">
        <v>28</v>
      </c>
      <c r="Q333" s="1" t="s">
        <v>4760</v>
      </c>
      <c r="R333" s="1" t="s">
        <v>65</v>
      </c>
      <c r="S333" s="1" t="s">
        <v>4761</v>
      </c>
      <c r="T333" s="1" t="s">
        <v>28</v>
      </c>
      <c r="U333" s="1" t="s">
        <v>28</v>
      </c>
      <c r="V333" s="1" t="s">
        <v>4762</v>
      </c>
      <c r="W333" s="1" t="s">
        <v>4763</v>
      </c>
      <c r="X333" s="1" t="s">
        <v>1096</v>
      </c>
      <c r="Y333" s="1" t="s">
        <v>4764</v>
      </c>
      <c r="Z333" s="1" t="s">
        <v>3212</v>
      </c>
      <c r="AA333" s="1" t="s">
        <v>4765</v>
      </c>
      <c r="AB333" s="1" t="s">
        <v>1504</v>
      </c>
      <c r="AC333" s="3" t="s">
        <v>4766</v>
      </c>
      <c r="AD333" s="3" t="s">
        <v>170</v>
      </c>
      <c r="AE333" s="3" t="s">
        <v>171</v>
      </c>
      <c r="AF333" s="3" t="s">
        <v>1060</v>
      </c>
      <c r="AG333" s="1" t="s">
        <v>28</v>
      </c>
      <c r="AH333" s="1" t="s">
        <v>28</v>
      </c>
      <c r="AI333" s="1" t="s">
        <v>28</v>
      </c>
      <c r="AJ333" s="1" t="s">
        <v>57</v>
      </c>
      <c r="AK333" s="24" t="s">
        <v>4767</v>
      </c>
    </row>
    <row r="334" spans="1:37" ht="99.95" customHeight="1" x14ac:dyDescent="0.25">
      <c r="A334" s="1" t="s">
        <v>41</v>
      </c>
      <c r="B334" s="1" t="s">
        <v>4768</v>
      </c>
      <c r="C334" s="1" t="s">
        <v>4769</v>
      </c>
      <c r="D334" s="1" t="s">
        <v>28</v>
      </c>
      <c r="E334" s="1" t="s">
        <v>28</v>
      </c>
      <c r="F334" s="1" t="s">
        <v>2927</v>
      </c>
      <c r="G334" s="1" t="s">
        <v>4770</v>
      </c>
      <c r="H334" s="1" t="s">
        <v>4756</v>
      </c>
      <c r="I334" s="1" t="s">
        <v>4576</v>
      </c>
      <c r="J334" s="1" t="s">
        <v>4771</v>
      </c>
      <c r="K334" s="1" t="s">
        <v>4756</v>
      </c>
      <c r="L334" s="1" t="s">
        <v>4772</v>
      </c>
      <c r="M334" s="1" t="s">
        <v>4773</v>
      </c>
      <c r="N334" s="1" t="s">
        <v>4774</v>
      </c>
      <c r="O334" s="1" t="s">
        <v>4775</v>
      </c>
      <c r="P334" s="1" t="s">
        <v>4776</v>
      </c>
      <c r="Q334" s="1" t="s">
        <v>4777</v>
      </c>
      <c r="R334" s="1" t="s">
        <v>65</v>
      </c>
      <c r="S334" s="1" t="s">
        <v>4778</v>
      </c>
      <c r="T334" s="1" t="s">
        <v>28</v>
      </c>
      <c r="U334" s="1" t="s">
        <v>28</v>
      </c>
      <c r="V334" s="1" t="s">
        <v>4779</v>
      </c>
      <c r="W334" s="1" t="s">
        <v>4780</v>
      </c>
      <c r="X334" s="1" t="s">
        <v>4781</v>
      </c>
      <c r="Y334" s="1" t="s">
        <v>4782</v>
      </c>
      <c r="Z334" s="1" t="s">
        <v>4783</v>
      </c>
      <c r="AA334" s="1" t="s">
        <v>4784</v>
      </c>
      <c r="AB334" s="1" t="s">
        <v>1037</v>
      </c>
      <c r="AC334" s="3" t="s">
        <v>4785</v>
      </c>
      <c r="AD334" s="3" t="s">
        <v>170</v>
      </c>
      <c r="AE334" s="3" t="s">
        <v>171</v>
      </c>
      <c r="AF334" s="3" t="s">
        <v>1060</v>
      </c>
      <c r="AG334" s="1" t="s">
        <v>28</v>
      </c>
      <c r="AH334" s="1" t="s">
        <v>28</v>
      </c>
      <c r="AI334" s="1" t="s">
        <v>28</v>
      </c>
      <c r="AJ334" s="1" t="s">
        <v>210</v>
      </c>
      <c r="AK334" s="24" t="s">
        <v>4786</v>
      </c>
    </row>
    <row r="335" spans="1:37" ht="99.95" customHeight="1" x14ac:dyDescent="0.25">
      <c r="A335" s="1" t="s">
        <v>41</v>
      </c>
      <c r="B335" s="1" t="s">
        <v>4787</v>
      </c>
      <c r="C335" s="1" t="s">
        <v>4788</v>
      </c>
      <c r="D335" s="1" t="s">
        <v>28</v>
      </c>
      <c r="E335" s="1" t="s">
        <v>28</v>
      </c>
      <c r="F335" s="1" t="s">
        <v>3770</v>
      </c>
      <c r="G335" s="1" t="s">
        <v>4695</v>
      </c>
      <c r="H335" s="1" t="s">
        <v>4789</v>
      </c>
      <c r="I335" s="1" t="s">
        <v>4790</v>
      </c>
      <c r="J335" s="1" t="s">
        <v>4791</v>
      </c>
      <c r="K335" s="1" t="s">
        <v>4789</v>
      </c>
      <c r="L335" s="1" t="s">
        <v>19466</v>
      </c>
      <c r="M335" s="1" t="s">
        <v>28</v>
      </c>
      <c r="N335" s="1" t="s">
        <v>28</v>
      </c>
      <c r="O335" s="1" t="s">
        <v>28</v>
      </c>
      <c r="P335" s="1" t="s">
        <v>28</v>
      </c>
      <c r="Q335" s="1" t="s">
        <v>4792</v>
      </c>
      <c r="R335" s="1" t="s">
        <v>65</v>
      </c>
      <c r="S335" s="1" t="s">
        <v>4793</v>
      </c>
      <c r="T335" s="1" t="s">
        <v>28</v>
      </c>
      <c r="U335" s="1" t="s">
        <v>28</v>
      </c>
      <c r="V335" s="1" t="s">
        <v>712</v>
      </c>
      <c r="W335" s="1" t="s">
        <v>4794</v>
      </c>
      <c r="X335" s="1" t="s">
        <v>4795</v>
      </c>
      <c r="Y335" s="1" t="s">
        <v>4796</v>
      </c>
      <c r="Z335" s="1" t="s">
        <v>4797</v>
      </c>
      <c r="AA335" s="1" t="s">
        <v>4798</v>
      </c>
      <c r="AB335" s="1" t="s">
        <v>1942</v>
      </c>
      <c r="AC335" s="3" t="s">
        <v>28</v>
      </c>
      <c r="AD335" s="3" t="s">
        <v>28</v>
      </c>
      <c r="AE335" s="3" t="s">
        <v>28</v>
      </c>
      <c r="AF335" s="3" t="s">
        <v>28</v>
      </c>
      <c r="AG335" s="1" t="s">
        <v>28</v>
      </c>
      <c r="AH335" s="1" t="s">
        <v>28</v>
      </c>
      <c r="AI335" s="1" t="s">
        <v>28</v>
      </c>
      <c r="AJ335" s="1" t="s">
        <v>57</v>
      </c>
      <c r="AK335" s="24" t="s">
        <v>609</v>
      </c>
    </row>
    <row r="336" spans="1:37" ht="99.95" customHeight="1" x14ac:dyDescent="0.25">
      <c r="A336" s="1" t="s">
        <v>17</v>
      </c>
      <c r="B336" s="1" t="s">
        <v>4799</v>
      </c>
      <c r="C336" s="1" t="s">
        <v>4800</v>
      </c>
      <c r="D336" s="1" t="s">
        <v>28</v>
      </c>
      <c r="E336" s="1" t="s">
        <v>28</v>
      </c>
      <c r="F336" s="1" t="s">
        <v>971</v>
      </c>
      <c r="G336" s="1" t="s">
        <v>3242</v>
      </c>
      <c r="H336" s="1" t="s">
        <v>4789</v>
      </c>
      <c r="I336" s="1" t="s">
        <v>1172</v>
      </c>
      <c r="J336" s="1" t="s">
        <v>4801</v>
      </c>
      <c r="K336" s="1" t="s">
        <v>4789</v>
      </c>
      <c r="L336" s="1" t="s">
        <v>19467</v>
      </c>
      <c r="M336" s="1" t="s">
        <v>4802</v>
      </c>
      <c r="N336" s="1" t="s">
        <v>4803</v>
      </c>
      <c r="O336" s="1" t="s">
        <v>4804</v>
      </c>
      <c r="P336" s="1" t="s">
        <v>28</v>
      </c>
      <c r="Q336" s="1" t="s">
        <v>4805</v>
      </c>
      <c r="R336" s="1" t="s">
        <v>28</v>
      </c>
      <c r="S336" s="1" t="s">
        <v>28</v>
      </c>
      <c r="T336" s="1" t="s">
        <v>4806</v>
      </c>
      <c r="U336" s="1" t="s">
        <v>28</v>
      </c>
      <c r="V336" s="1" t="s">
        <v>4807</v>
      </c>
      <c r="W336" s="1" t="s">
        <v>4808</v>
      </c>
      <c r="X336" s="1" t="s">
        <v>1184</v>
      </c>
      <c r="Y336" s="1" t="s">
        <v>4809</v>
      </c>
      <c r="Z336" s="1" t="s">
        <v>4810</v>
      </c>
      <c r="AA336" s="1" t="s">
        <v>4811</v>
      </c>
      <c r="AB336" s="1" t="s">
        <v>4812</v>
      </c>
      <c r="AC336" s="3" t="s">
        <v>17365</v>
      </c>
      <c r="AD336" s="3" t="s">
        <v>17366</v>
      </c>
      <c r="AE336" s="3" t="s">
        <v>17367</v>
      </c>
      <c r="AF336" s="3" t="s">
        <v>17192</v>
      </c>
      <c r="AG336" s="1" t="s">
        <v>18214</v>
      </c>
      <c r="AH336" s="1" t="s">
        <v>18215</v>
      </c>
      <c r="AI336" s="1" t="s">
        <v>18216</v>
      </c>
      <c r="AJ336" s="1" t="s">
        <v>28</v>
      </c>
      <c r="AK336" s="24" t="s">
        <v>28</v>
      </c>
    </row>
    <row r="337" spans="1:37" ht="99.95" customHeight="1" x14ac:dyDescent="0.25">
      <c r="A337" s="1" t="s">
        <v>17</v>
      </c>
      <c r="B337" s="1" t="s">
        <v>4813</v>
      </c>
      <c r="C337" s="1" t="s">
        <v>4814</v>
      </c>
      <c r="D337" s="1" t="s">
        <v>28</v>
      </c>
      <c r="E337" s="1" t="s">
        <v>28</v>
      </c>
      <c r="F337" s="1" t="s">
        <v>4576</v>
      </c>
      <c r="G337" s="1" t="s">
        <v>4577</v>
      </c>
      <c r="H337" s="1" t="s">
        <v>4815</v>
      </c>
      <c r="I337" s="1" t="s">
        <v>1308</v>
      </c>
      <c r="J337" s="1" t="s">
        <v>4816</v>
      </c>
      <c r="K337" s="1" t="s">
        <v>4815</v>
      </c>
      <c r="L337" s="1" t="s">
        <v>19468</v>
      </c>
      <c r="M337" s="1" t="s">
        <v>4817</v>
      </c>
      <c r="N337" s="1" t="s">
        <v>28</v>
      </c>
      <c r="O337" s="1" t="s">
        <v>4818</v>
      </c>
      <c r="P337" s="1" t="s">
        <v>4819</v>
      </c>
      <c r="Q337" s="1" t="s">
        <v>4820</v>
      </c>
      <c r="R337" s="1" t="s">
        <v>539</v>
      </c>
      <c r="S337" s="1" t="s">
        <v>4821</v>
      </c>
      <c r="T337" s="1" t="s">
        <v>28</v>
      </c>
      <c r="U337" s="1" t="s">
        <v>28</v>
      </c>
      <c r="V337" s="1" t="s">
        <v>1294</v>
      </c>
      <c r="W337" s="1" t="s">
        <v>4822</v>
      </c>
      <c r="X337" s="1" t="s">
        <v>3363</v>
      </c>
      <c r="Y337" s="1" t="s">
        <v>4823</v>
      </c>
      <c r="Z337" s="1" t="s">
        <v>3363</v>
      </c>
      <c r="AA337" s="1" t="s">
        <v>4824</v>
      </c>
      <c r="AB337" s="1" t="s">
        <v>2047</v>
      </c>
      <c r="AC337" s="3" t="s">
        <v>17368</v>
      </c>
      <c r="AD337" s="3" t="s">
        <v>17197</v>
      </c>
      <c r="AE337" s="3" t="s">
        <v>17367</v>
      </c>
      <c r="AF337" s="3" t="s">
        <v>17192</v>
      </c>
      <c r="AG337" s="1" t="s">
        <v>18217</v>
      </c>
      <c r="AH337" s="1" t="s">
        <v>18218</v>
      </c>
      <c r="AI337" s="1" t="s">
        <v>18219</v>
      </c>
      <c r="AJ337" s="1" t="s">
        <v>28</v>
      </c>
      <c r="AK337" s="24" t="s">
        <v>28</v>
      </c>
    </row>
    <row r="338" spans="1:37" ht="99.95" customHeight="1" x14ac:dyDescent="0.25">
      <c r="A338" s="1" t="s">
        <v>41</v>
      </c>
      <c r="B338" s="1" t="s">
        <v>4826</v>
      </c>
      <c r="C338" s="1" t="s">
        <v>4827</v>
      </c>
      <c r="D338" s="1" t="s">
        <v>28</v>
      </c>
      <c r="E338" s="1" t="s">
        <v>28</v>
      </c>
      <c r="F338" s="1" t="s">
        <v>2927</v>
      </c>
      <c r="G338" s="1" t="s">
        <v>4770</v>
      </c>
      <c r="H338" s="1" t="s">
        <v>4815</v>
      </c>
      <c r="I338" s="1" t="s">
        <v>24</v>
      </c>
      <c r="J338" s="1" t="s">
        <v>4828</v>
      </c>
      <c r="K338" s="1" t="s">
        <v>4815</v>
      </c>
      <c r="L338" s="1" t="s">
        <v>20147</v>
      </c>
      <c r="M338" s="1" t="s">
        <v>4829</v>
      </c>
      <c r="N338" s="1" t="s">
        <v>28</v>
      </c>
      <c r="O338" s="1" t="s">
        <v>4830</v>
      </c>
      <c r="P338" s="1" t="s">
        <v>28</v>
      </c>
      <c r="Q338" s="1" t="s">
        <v>4831</v>
      </c>
      <c r="R338" s="1" t="s">
        <v>4832</v>
      </c>
      <c r="S338" s="1" t="s">
        <v>4833</v>
      </c>
      <c r="T338" s="1" t="s">
        <v>28</v>
      </c>
      <c r="U338" s="1" t="s">
        <v>28</v>
      </c>
      <c r="V338" s="1" t="s">
        <v>2779</v>
      </c>
      <c r="W338" s="1" t="s">
        <v>4834</v>
      </c>
      <c r="X338" s="1" t="s">
        <v>36</v>
      </c>
      <c r="Y338" s="1" t="s">
        <v>4835</v>
      </c>
      <c r="Z338" s="1" t="s">
        <v>38</v>
      </c>
      <c r="AA338" s="1" t="s">
        <v>4836</v>
      </c>
      <c r="AB338" s="1" t="s">
        <v>3632</v>
      </c>
      <c r="AC338" s="3" t="s">
        <v>781</v>
      </c>
      <c r="AD338" s="3"/>
      <c r="AE338" s="3"/>
      <c r="AF338" s="3" t="s">
        <v>782</v>
      </c>
      <c r="AG338" s="1" t="s">
        <v>191</v>
      </c>
      <c r="AH338" s="1" t="s">
        <v>123</v>
      </c>
      <c r="AI338" s="1" t="s">
        <v>17967</v>
      </c>
      <c r="AJ338" s="1" t="s">
        <v>57</v>
      </c>
      <c r="AK338" s="24" t="s">
        <v>4837</v>
      </c>
    </row>
    <row r="339" spans="1:37" ht="99.95" customHeight="1" x14ac:dyDescent="0.25">
      <c r="A339" s="1" t="s">
        <v>41</v>
      </c>
      <c r="B339" s="1" t="s">
        <v>4838</v>
      </c>
      <c r="C339" s="1" t="s">
        <v>4839</v>
      </c>
      <c r="D339" s="1" t="s">
        <v>28</v>
      </c>
      <c r="E339" s="1" t="s">
        <v>28</v>
      </c>
      <c r="F339" s="1" t="s">
        <v>2927</v>
      </c>
      <c r="G339" s="1" t="s">
        <v>4770</v>
      </c>
      <c r="H339" s="1" t="s">
        <v>4815</v>
      </c>
      <c r="I339" s="1" t="s">
        <v>355</v>
      </c>
      <c r="J339" s="1" t="s">
        <v>4840</v>
      </c>
      <c r="K339" s="1" t="s">
        <v>4815</v>
      </c>
      <c r="L339" s="1" t="s">
        <v>19469</v>
      </c>
      <c r="M339" s="1" t="s">
        <v>28</v>
      </c>
      <c r="N339" s="1" t="s">
        <v>28</v>
      </c>
      <c r="O339" s="1" t="s">
        <v>28</v>
      </c>
      <c r="P339" s="1" t="s">
        <v>28</v>
      </c>
      <c r="Q339" s="1" t="s">
        <v>4841</v>
      </c>
      <c r="R339" s="1" t="s">
        <v>682</v>
      </c>
      <c r="S339" s="1" t="s">
        <v>4842</v>
      </c>
      <c r="T339" s="1" t="s">
        <v>28</v>
      </c>
      <c r="U339" s="1" t="s">
        <v>28</v>
      </c>
      <c r="V339" s="1" t="s">
        <v>2691</v>
      </c>
      <c r="W339" s="1" t="s">
        <v>4843</v>
      </c>
      <c r="X339" s="1" t="s">
        <v>1402</v>
      </c>
      <c r="Y339" s="1" t="s">
        <v>4844</v>
      </c>
      <c r="Z339" s="1" t="s">
        <v>4845</v>
      </c>
      <c r="AA339" s="1" t="s">
        <v>4846</v>
      </c>
      <c r="AB339" s="1" t="s">
        <v>3655</v>
      </c>
      <c r="AC339" s="3" t="s">
        <v>28</v>
      </c>
      <c r="AD339" s="3" t="s">
        <v>28</v>
      </c>
      <c r="AE339" s="3" t="s">
        <v>28</v>
      </c>
      <c r="AF339" s="3" t="s">
        <v>28</v>
      </c>
      <c r="AG339" s="1" t="s">
        <v>28</v>
      </c>
      <c r="AH339" s="1" t="s">
        <v>28</v>
      </c>
      <c r="AI339" s="1" t="s">
        <v>28</v>
      </c>
      <c r="AJ339" s="1" t="s">
        <v>57</v>
      </c>
      <c r="AK339" s="24" t="s">
        <v>4847</v>
      </c>
    </row>
    <row r="340" spans="1:37" ht="99.95" customHeight="1" x14ac:dyDescent="0.25">
      <c r="A340" s="1" t="s">
        <v>41</v>
      </c>
      <c r="B340" s="1" t="s">
        <v>4848</v>
      </c>
      <c r="C340" s="1" t="s">
        <v>4849</v>
      </c>
      <c r="D340" s="1" t="s">
        <v>28</v>
      </c>
      <c r="E340" s="1" t="s">
        <v>28</v>
      </c>
      <c r="F340" s="1" t="s">
        <v>3770</v>
      </c>
      <c r="G340" s="1" t="s">
        <v>4695</v>
      </c>
      <c r="H340" s="1" t="s">
        <v>4815</v>
      </c>
      <c r="I340" s="1" t="s">
        <v>227</v>
      </c>
      <c r="J340" s="1" t="s">
        <v>4850</v>
      </c>
      <c r="K340" s="1" t="s">
        <v>4815</v>
      </c>
      <c r="L340" s="1" t="s">
        <v>19470</v>
      </c>
      <c r="M340" s="1" t="s">
        <v>28</v>
      </c>
      <c r="N340" s="1" t="s">
        <v>28</v>
      </c>
      <c r="O340" s="1" t="s">
        <v>28</v>
      </c>
      <c r="P340" s="1" t="s">
        <v>28</v>
      </c>
      <c r="Q340" s="1" t="s">
        <v>4851</v>
      </c>
      <c r="R340" s="1" t="s">
        <v>1398</v>
      </c>
      <c r="S340" s="1" t="s">
        <v>4852</v>
      </c>
      <c r="T340" s="1" t="s">
        <v>28</v>
      </c>
      <c r="U340" s="1" t="s">
        <v>28</v>
      </c>
      <c r="V340" s="1" t="s">
        <v>4853</v>
      </c>
      <c r="W340" s="1" t="s">
        <v>4854</v>
      </c>
      <c r="X340" s="1" t="s">
        <v>849</v>
      </c>
      <c r="Y340" s="1" t="s">
        <v>4855</v>
      </c>
      <c r="Z340" s="1" t="s">
        <v>4856</v>
      </c>
      <c r="AA340" s="1" t="s">
        <v>4857</v>
      </c>
      <c r="AB340" s="1" t="s">
        <v>4858</v>
      </c>
      <c r="AC340" s="3" t="s">
        <v>28</v>
      </c>
      <c r="AD340" s="3" t="s">
        <v>28</v>
      </c>
      <c r="AE340" s="3" t="s">
        <v>28</v>
      </c>
      <c r="AF340" s="3" t="s">
        <v>28</v>
      </c>
      <c r="AG340" s="1" t="s">
        <v>28</v>
      </c>
      <c r="AH340" s="1" t="s">
        <v>28</v>
      </c>
      <c r="AI340" s="1" t="s">
        <v>28</v>
      </c>
      <c r="AJ340" s="1" t="s">
        <v>210</v>
      </c>
      <c r="AK340" s="24" t="s">
        <v>4859</v>
      </c>
    </row>
    <row r="341" spans="1:37" ht="99.95" customHeight="1" x14ac:dyDescent="0.25">
      <c r="A341" s="1" t="s">
        <v>41</v>
      </c>
      <c r="B341" s="1" t="s">
        <v>4860</v>
      </c>
      <c r="C341" s="1" t="s">
        <v>4861</v>
      </c>
      <c r="D341" s="1" t="s">
        <v>28</v>
      </c>
      <c r="E341" s="1" t="s">
        <v>28</v>
      </c>
      <c r="F341" s="1" t="s">
        <v>3272</v>
      </c>
      <c r="G341" s="1" t="s">
        <v>3706</v>
      </c>
      <c r="H341" s="1" t="s">
        <v>4862</v>
      </c>
      <c r="I341" s="1" t="s">
        <v>24</v>
      </c>
      <c r="J341" s="1" t="s">
        <v>4863</v>
      </c>
      <c r="K341" s="1" t="s">
        <v>4862</v>
      </c>
      <c r="L341" s="1" t="s">
        <v>20148</v>
      </c>
      <c r="M341" s="1" t="s">
        <v>28</v>
      </c>
      <c r="N341" s="1" t="s">
        <v>28</v>
      </c>
      <c r="O341" s="1" t="s">
        <v>4864</v>
      </c>
      <c r="P341" s="1" t="s">
        <v>28</v>
      </c>
      <c r="Q341" s="1" t="s">
        <v>4865</v>
      </c>
      <c r="R341" s="1" t="s">
        <v>4866</v>
      </c>
      <c r="S341" s="1" t="s">
        <v>4867</v>
      </c>
      <c r="T341" s="1" t="s">
        <v>28</v>
      </c>
      <c r="U341" s="1" t="s">
        <v>28</v>
      </c>
      <c r="V341" s="1" t="s">
        <v>4868</v>
      </c>
      <c r="W341" s="1" t="s">
        <v>4869</v>
      </c>
      <c r="X341" s="1" t="s">
        <v>36</v>
      </c>
      <c r="Y341" s="1" t="s">
        <v>4870</v>
      </c>
      <c r="Z341" s="1" t="s">
        <v>1601</v>
      </c>
      <c r="AA341" s="1" t="s">
        <v>4871</v>
      </c>
      <c r="AB341" s="1" t="s">
        <v>707</v>
      </c>
      <c r="AC341" s="3" t="s">
        <v>28</v>
      </c>
      <c r="AD341" s="3" t="s">
        <v>28</v>
      </c>
      <c r="AE341" s="3" t="s">
        <v>28</v>
      </c>
      <c r="AF341" s="3" t="s">
        <v>28</v>
      </c>
      <c r="AG341" s="1" t="s">
        <v>28</v>
      </c>
      <c r="AH341" s="1" t="s">
        <v>28</v>
      </c>
      <c r="AI341" s="1" t="s">
        <v>28</v>
      </c>
      <c r="AJ341" s="1" t="s">
        <v>57</v>
      </c>
      <c r="AK341" s="24" t="s">
        <v>4872</v>
      </c>
    </row>
    <row r="342" spans="1:37" ht="99.95" customHeight="1" x14ac:dyDescent="0.25">
      <c r="A342" s="1" t="s">
        <v>41</v>
      </c>
      <c r="B342" s="1" t="s">
        <v>4873</v>
      </c>
      <c r="C342" s="1" t="s">
        <v>4874</v>
      </c>
      <c r="D342" s="1" t="s">
        <v>28</v>
      </c>
      <c r="E342" s="1" t="s">
        <v>28</v>
      </c>
      <c r="F342" s="1" t="s">
        <v>2927</v>
      </c>
      <c r="G342" s="1" t="s">
        <v>4770</v>
      </c>
      <c r="H342" s="1" t="s">
        <v>4875</v>
      </c>
      <c r="I342" s="1" t="s">
        <v>1259</v>
      </c>
      <c r="J342" s="1" t="s">
        <v>4876</v>
      </c>
      <c r="K342" s="1" t="s">
        <v>4875</v>
      </c>
      <c r="L342" s="1" t="s">
        <v>19471</v>
      </c>
      <c r="M342" s="1" t="s">
        <v>4877</v>
      </c>
      <c r="N342" s="1" t="s">
        <v>4877</v>
      </c>
      <c r="O342" s="1" t="s">
        <v>4878</v>
      </c>
      <c r="P342" s="1" t="s">
        <v>4879</v>
      </c>
      <c r="Q342" s="1" t="s">
        <v>4880</v>
      </c>
      <c r="R342" s="1" t="s">
        <v>65</v>
      </c>
      <c r="S342" s="1" t="s">
        <v>4881</v>
      </c>
      <c r="T342" s="1" t="s">
        <v>28</v>
      </c>
      <c r="U342" s="1" t="s">
        <v>28</v>
      </c>
      <c r="V342" s="1" t="s">
        <v>2698</v>
      </c>
      <c r="W342" s="1" t="s">
        <v>4882</v>
      </c>
      <c r="X342" s="1" t="s">
        <v>1269</v>
      </c>
      <c r="Y342" s="1" t="s">
        <v>4883</v>
      </c>
      <c r="Z342" s="1" t="s">
        <v>1269</v>
      </c>
      <c r="AA342" s="1" t="s">
        <v>4884</v>
      </c>
      <c r="AB342" s="1" t="s">
        <v>3110</v>
      </c>
      <c r="AC342" s="3" t="s">
        <v>28</v>
      </c>
      <c r="AD342" s="3" t="s">
        <v>28</v>
      </c>
      <c r="AE342" s="3" t="s">
        <v>28</v>
      </c>
      <c r="AF342" s="3" t="s">
        <v>28</v>
      </c>
      <c r="AG342" s="1" t="s">
        <v>28</v>
      </c>
      <c r="AH342" s="1" t="s">
        <v>28</v>
      </c>
      <c r="AI342" s="1" t="s">
        <v>28</v>
      </c>
      <c r="AJ342" s="1" t="s">
        <v>210</v>
      </c>
      <c r="AK342" s="24" t="s">
        <v>4885</v>
      </c>
    </row>
    <row r="343" spans="1:37" ht="99.95" customHeight="1" x14ac:dyDescent="0.25">
      <c r="A343" s="1" t="s">
        <v>41</v>
      </c>
      <c r="B343" s="1" t="s">
        <v>4886</v>
      </c>
      <c r="C343" s="1" t="s">
        <v>4887</v>
      </c>
      <c r="D343" s="1" t="s">
        <v>28</v>
      </c>
      <c r="E343" s="1" t="s">
        <v>28</v>
      </c>
      <c r="F343" s="1" t="s">
        <v>4576</v>
      </c>
      <c r="G343" s="1" t="s">
        <v>4577</v>
      </c>
      <c r="H343" s="1" t="s">
        <v>4888</v>
      </c>
      <c r="I343" s="1" t="s">
        <v>62</v>
      </c>
      <c r="J343" s="1" t="s">
        <v>4889</v>
      </c>
      <c r="K343" s="1" t="s">
        <v>4888</v>
      </c>
      <c r="L343" s="1" t="s">
        <v>19472</v>
      </c>
      <c r="M343" s="1" t="s">
        <v>28</v>
      </c>
      <c r="N343" s="1" t="s">
        <v>28</v>
      </c>
      <c r="O343" s="1" t="s">
        <v>28</v>
      </c>
      <c r="P343" s="1" t="s">
        <v>28</v>
      </c>
      <c r="Q343" s="1" t="s">
        <v>4890</v>
      </c>
      <c r="R343" s="1" t="s">
        <v>65</v>
      </c>
      <c r="S343" s="1" t="s">
        <v>4891</v>
      </c>
      <c r="T343" s="1" t="s">
        <v>28</v>
      </c>
      <c r="U343" s="1" t="s">
        <v>28</v>
      </c>
      <c r="V343" s="1" t="s">
        <v>3809</v>
      </c>
      <c r="W343" s="1" t="s">
        <v>4892</v>
      </c>
      <c r="X343" s="1" t="s">
        <v>69</v>
      </c>
      <c r="Y343" s="1" t="s">
        <v>4893</v>
      </c>
      <c r="Z343" s="1" t="s">
        <v>4894</v>
      </c>
      <c r="AA343" s="1" t="s">
        <v>4895</v>
      </c>
      <c r="AB343" s="1" t="s">
        <v>3597</v>
      </c>
      <c r="AC343" s="3" t="s">
        <v>28</v>
      </c>
      <c r="AD343" s="3" t="s">
        <v>28</v>
      </c>
      <c r="AE343" s="3" t="s">
        <v>28</v>
      </c>
      <c r="AF343" s="3" t="s">
        <v>28</v>
      </c>
      <c r="AG343" s="1" t="s">
        <v>28</v>
      </c>
      <c r="AH343" s="1" t="s">
        <v>28</v>
      </c>
      <c r="AI343" s="1" t="s">
        <v>28</v>
      </c>
      <c r="AJ343" s="1" t="s">
        <v>57</v>
      </c>
      <c r="AK343" s="24" t="s">
        <v>4896</v>
      </c>
    </row>
    <row r="344" spans="1:37" ht="99.95" customHeight="1" x14ac:dyDescent="0.25">
      <c r="A344" s="1" t="s">
        <v>41</v>
      </c>
      <c r="B344" s="1" t="s">
        <v>4897</v>
      </c>
      <c r="C344" s="1" t="s">
        <v>4898</v>
      </c>
      <c r="D344" s="1" t="s">
        <v>28</v>
      </c>
      <c r="E344" s="1" t="s">
        <v>28</v>
      </c>
      <c r="F344" s="1" t="s">
        <v>1076</v>
      </c>
      <c r="G344" s="1" t="s">
        <v>4469</v>
      </c>
      <c r="H344" s="1" t="s">
        <v>4899</v>
      </c>
      <c r="I344" s="1" t="s">
        <v>24</v>
      </c>
      <c r="J344" s="1" t="s">
        <v>4900</v>
      </c>
      <c r="K344" s="1" t="s">
        <v>4899</v>
      </c>
      <c r="L344" s="1" t="s">
        <v>19473</v>
      </c>
      <c r="M344" s="1" t="s">
        <v>4901</v>
      </c>
      <c r="N344" s="1" t="s">
        <v>22</v>
      </c>
      <c r="O344" s="1" t="s">
        <v>4902</v>
      </c>
      <c r="P344" s="1" t="s">
        <v>4903</v>
      </c>
      <c r="Q344" s="1" t="s">
        <v>4904</v>
      </c>
      <c r="R344" s="1" t="s">
        <v>2585</v>
      </c>
      <c r="S344" s="1" t="s">
        <v>4905</v>
      </c>
      <c r="T344" s="1" t="s">
        <v>28</v>
      </c>
      <c r="U344" s="1" t="s">
        <v>28</v>
      </c>
      <c r="V344" s="1" t="s">
        <v>1635</v>
      </c>
      <c r="W344" s="1" t="s">
        <v>4906</v>
      </c>
      <c r="X344" s="1" t="s">
        <v>165</v>
      </c>
      <c r="Y344" s="1" t="s">
        <v>4907</v>
      </c>
      <c r="Z344" s="1" t="s">
        <v>1846</v>
      </c>
      <c r="AA344" s="1" t="s">
        <v>4908</v>
      </c>
      <c r="AB344" s="1" t="s">
        <v>2542</v>
      </c>
      <c r="AC344" s="3" t="s">
        <v>17369</v>
      </c>
      <c r="AD344" s="3" t="s">
        <v>170</v>
      </c>
      <c r="AE344" s="3" t="s">
        <v>171</v>
      </c>
      <c r="AF344" s="3" t="s">
        <v>172</v>
      </c>
      <c r="AG344" s="1" t="s">
        <v>18220</v>
      </c>
      <c r="AH344" s="1" t="s">
        <v>18221</v>
      </c>
      <c r="AI344" s="1" t="s">
        <v>18222</v>
      </c>
      <c r="AJ344" s="1" t="s">
        <v>57</v>
      </c>
      <c r="AK344" s="24" t="s">
        <v>4909</v>
      </c>
    </row>
    <row r="345" spans="1:37" ht="99.95" customHeight="1" x14ac:dyDescent="0.25">
      <c r="A345" s="1" t="s">
        <v>17</v>
      </c>
      <c r="B345" s="1" t="s">
        <v>4910</v>
      </c>
      <c r="C345" s="1" t="s">
        <v>4911</v>
      </c>
      <c r="D345" s="1" t="s">
        <v>28</v>
      </c>
      <c r="E345" s="1" t="s">
        <v>28</v>
      </c>
      <c r="F345" s="1" t="s">
        <v>2927</v>
      </c>
      <c r="G345" s="1" t="s">
        <v>4770</v>
      </c>
      <c r="H345" s="1" t="s">
        <v>4912</v>
      </c>
      <c r="I345" s="1" t="s">
        <v>355</v>
      </c>
      <c r="J345" s="1" t="s">
        <v>4913</v>
      </c>
      <c r="K345" s="1" t="s">
        <v>4912</v>
      </c>
      <c r="L345" s="1" t="s">
        <v>19474</v>
      </c>
      <c r="M345" s="1" t="s">
        <v>4914</v>
      </c>
      <c r="N345" s="1" t="s">
        <v>28</v>
      </c>
      <c r="O345" s="1" t="s">
        <v>4915</v>
      </c>
      <c r="P345" s="1" t="s">
        <v>4916</v>
      </c>
      <c r="Q345" s="1" t="s">
        <v>4917</v>
      </c>
      <c r="R345" s="1" t="s">
        <v>65</v>
      </c>
      <c r="S345" s="1" t="s">
        <v>4918</v>
      </c>
      <c r="T345" s="1" t="s">
        <v>28</v>
      </c>
      <c r="U345" s="1" t="s">
        <v>28</v>
      </c>
      <c r="V345" s="1" t="s">
        <v>4919</v>
      </c>
      <c r="W345" s="1" t="s">
        <v>4920</v>
      </c>
      <c r="X345" s="1" t="s">
        <v>364</v>
      </c>
      <c r="Y345" s="1" t="s">
        <v>4921</v>
      </c>
      <c r="Z345" s="1" t="s">
        <v>364</v>
      </c>
      <c r="AA345" s="1" t="s">
        <v>4922</v>
      </c>
      <c r="AB345" s="1" t="s">
        <v>106</v>
      </c>
      <c r="AC345" s="3" t="s">
        <v>17370</v>
      </c>
      <c r="AD345" s="3" t="s">
        <v>17371</v>
      </c>
      <c r="AE345" s="3" t="s">
        <v>17372</v>
      </c>
      <c r="AF345" s="3" t="s">
        <v>17373</v>
      </c>
      <c r="AG345" s="1" t="s">
        <v>18223</v>
      </c>
      <c r="AH345" s="1" t="s">
        <v>18224</v>
      </c>
      <c r="AI345" s="1" t="s">
        <v>18225</v>
      </c>
      <c r="AJ345" s="1" t="s">
        <v>28</v>
      </c>
      <c r="AK345" s="24" t="s">
        <v>28</v>
      </c>
    </row>
    <row r="346" spans="1:37" ht="99.95" customHeight="1" x14ac:dyDescent="0.25">
      <c r="A346" s="1" t="s">
        <v>41</v>
      </c>
      <c r="B346" s="1" t="s">
        <v>4924</v>
      </c>
      <c r="C346" s="1" t="s">
        <v>4925</v>
      </c>
      <c r="D346" s="1" t="s">
        <v>28</v>
      </c>
      <c r="E346" s="1" t="s">
        <v>28</v>
      </c>
      <c r="F346" s="1" t="s">
        <v>428</v>
      </c>
      <c r="G346" s="1" t="s">
        <v>4926</v>
      </c>
      <c r="H346" s="1" t="s">
        <v>4912</v>
      </c>
      <c r="I346" s="1" t="s">
        <v>24</v>
      </c>
      <c r="J346" s="1" t="s">
        <v>4927</v>
      </c>
      <c r="K346" s="1" t="s">
        <v>4912</v>
      </c>
      <c r="L346" s="1" t="s">
        <v>4928</v>
      </c>
      <c r="M346" s="1" t="s">
        <v>4929</v>
      </c>
      <c r="N346" s="1" t="s">
        <v>4929</v>
      </c>
      <c r="O346" s="1" t="s">
        <v>4930</v>
      </c>
      <c r="P346" s="1" t="s">
        <v>4931</v>
      </c>
      <c r="Q346" s="1" t="s">
        <v>4932</v>
      </c>
      <c r="R346" s="1" t="s">
        <v>299</v>
      </c>
      <c r="S346" s="1" t="s">
        <v>4933</v>
      </c>
      <c r="T346" s="1" t="s">
        <v>28</v>
      </c>
      <c r="U346" s="1" t="s">
        <v>28</v>
      </c>
      <c r="V346" s="1" t="s">
        <v>2553</v>
      </c>
      <c r="W346" s="1" t="s">
        <v>4934</v>
      </c>
      <c r="X346" s="1" t="s">
        <v>4935</v>
      </c>
      <c r="Y346" s="1" t="s">
        <v>4936</v>
      </c>
      <c r="Z346" s="1" t="s">
        <v>4935</v>
      </c>
      <c r="AA346" s="1" t="s">
        <v>4937</v>
      </c>
      <c r="AB346" s="1" t="s">
        <v>1570</v>
      </c>
      <c r="AC346" s="3" t="s">
        <v>28</v>
      </c>
      <c r="AD346" s="3" t="s">
        <v>28</v>
      </c>
      <c r="AE346" s="3" t="s">
        <v>28</v>
      </c>
      <c r="AF346" s="3" t="s">
        <v>28</v>
      </c>
      <c r="AG346" s="1" t="s">
        <v>28</v>
      </c>
      <c r="AH346" s="1" t="s">
        <v>28</v>
      </c>
      <c r="AI346" s="1" t="s">
        <v>28</v>
      </c>
      <c r="AJ346" s="1" t="s">
        <v>57</v>
      </c>
      <c r="AK346" s="24" t="s">
        <v>4938</v>
      </c>
    </row>
    <row r="347" spans="1:37" ht="99.95" customHeight="1" x14ac:dyDescent="0.25">
      <c r="A347" s="1" t="s">
        <v>41</v>
      </c>
      <c r="B347" s="1" t="s">
        <v>4939</v>
      </c>
      <c r="C347" s="1" t="s">
        <v>4940</v>
      </c>
      <c r="D347" s="1" t="s">
        <v>28</v>
      </c>
      <c r="E347" s="1" t="s">
        <v>28</v>
      </c>
      <c r="F347" s="1" t="s">
        <v>428</v>
      </c>
      <c r="G347" s="1" t="s">
        <v>4926</v>
      </c>
      <c r="H347" s="1" t="s">
        <v>4912</v>
      </c>
      <c r="I347" s="1" t="s">
        <v>24</v>
      </c>
      <c r="J347" s="1" t="s">
        <v>4941</v>
      </c>
      <c r="K347" s="1" t="s">
        <v>4912</v>
      </c>
      <c r="L347" s="1" t="s">
        <v>20149</v>
      </c>
      <c r="M347" s="1" t="s">
        <v>4942</v>
      </c>
      <c r="N347" s="1" t="s">
        <v>28</v>
      </c>
      <c r="O347" s="1" t="s">
        <v>4943</v>
      </c>
      <c r="P347" s="1" t="s">
        <v>4944</v>
      </c>
      <c r="Q347" s="1" t="s">
        <v>2547</v>
      </c>
      <c r="R347" s="1" t="s">
        <v>4945</v>
      </c>
      <c r="S347" s="1" t="s">
        <v>4946</v>
      </c>
      <c r="T347" s="1" t="s">
        <v>4947</v>
      </c>
      <c r="U347" s="1" t="s">
        <v>4948</v>
      </c>
      <c r="V347" s="1" t="s">
        <v>3597</v>
      </c>
      <c r="W347" s="1" t="s">
        <v>4949</v>
      </c>
      <c r="X347" s="1" t="s">
        <v>36</v>
      </c>
      <c r="Y347" s="1" t="s">
        <v>4950</v>
      </c>
      <c r="Z347" s="1" t="s">
        <v>4951</v>
      </c>
      <c r="AA347" s="1" t="s">
        <v>4952</v>
      </c>
      <c r="AB347" s="1" t="s">
        <v>4563</v>
      </c>
      <c r="AC347" s="3" t="s">
        <v>28</v>
      </c>
      <c r="AD347" s="3" t="s">
        <v>28</v>
      </c>
      <c r="AE347" s="3" t="s">
        <v>28</v>
      </c>
      <c r="AF347" s="3" t="s">
        <v>28</v>
      </c>
      <c r="AG347" s="1" t="s">
        <v>28</v>
      </c>
      <c r="AH347" s="1" t="s">
        <v>28</v>
      </c>
      <c r="AI347" s="1" t="s">
        <v>28</v>
      </c>
      <c r="AJ347" s="1" t="s">
        <v>57</v>
      </c>
      <c r="AK347" s="24" t="s">
        <v>4953</v>
      </c>
    </row>
    <row r="348" spans="1:37" ht="99.95" customHeight="1" x14ac:dyDescent="0.25">
      <c r="A348" s="1" t="s">
        <v>17</v>
      </c>
      <c r="B348" s="1" t="s">
        <v>4954</v>
      </c>
      <c r="C348" s="1" t="s">
        <v>4955</v>
      </c>
      <c r="D348" s="1" t="s">
        <v>28</v>
      </c>
      <c r="E348" s="1" t="s">
        <v>28</v>
      </c>
      <c r="F348" s="1" t="s">
        <v>428</v>
      </c>
      <c r="G348" s="1" t="s">
        <v>4926</v>
      </c>
      <c r="H348" s="1" t="s">
        <v>4956</v>
      </c>
      <c r="I348" s="1" t="s">
        <v>804</v>
      </c>
      <c r="J348" s="1" t="s">
        <v>4957</v>
      </c>
      <c r="K348" s="1" t="s">
        <v>4956</v>
      </c>
      <c r="L348" s="1" t="s">
        <v>19475</v>
      </c>
      <c r="M348" s="1" t="s">
        <v>4958</v>
      </c>
      <c r="N348" s="1" t="s">
        <v>4959</v>
      </c>
      <c r="O348" s="1" t="s">
        <v>4960</v>
      </c>
      <c r="P348" s="1" t="s">
        <v>4961</v>
      </c>
      <c r="Q348" s="1" t="s">
        <v>4962</v>
      </c>
      <c r="R348" s="1" t="s">
        <v>2329</v>
      </c>
      <c r="S348" s="1" t="s">
        <v>4963</v>
      </c>
      <c r="T348" s="1" t="s">
        <v>28</v>
      </c>
      <c r="U348" s="1" t="s">
        <v>4964</v>
      </c>
      <c r="V348" s="1" t="s">
        <v>4965</v>
      </c>
      <c r="W348" s="1" t="s">
        <v>4966</v>
      </c>
      <c r="X348" s="1" t="s">
        <v>814</v>
      </c>
      <c r="Y348" s="1" t="s">
        <v>4967</v>
      </c>
      <c r="Z348" s="1" t="s">
        <v>3956</v>
      </c>
      <c r="AA348" s="1" t="s">
        <v>4968</v>
      </c>
      <c r="AB348" s="1" t="s">
        <v>2058</v>
      </c>
      <c r="AC348" s="3" t="s">
        <v>17374</v>
      </c>
      <c r="AD348" s="3" t="s">
        <v>17197</v>
      </c>
      <c r="AE348" s="3" t="s">
        <v>17194</v>
      </c>
      <c r="AF348" s="3" t="s">
        <v>17375</v>
      </c>
      <c r="AG348" s="1" t="s">
        <v>18226</v>
      </c>
      <c r="AH348" s="1" t="s">
        <v>18227</v>
      </c>
      <c r="AI348" s="1" t="s">
        <v>18228</v>
      </c>
      <c r="AJ348" s="1" t="s">
        <v>28</v>
      </c>
      <c r="AK348" s="24" t="s">
        <v>28</v>
      </c>
    </row>
    <row r="349" spans="1:37" ht="99.95" customHeight="1" x14ac:dyDescent="0.25">
      <c r="A349" s="1" t="s">
        <v>41</v>
      </c>
      <c r="B349" s="1" t="s">
        <v>4969</v>
      </c>
      <c r="C349" s="1" t="s">
        <v>4970</v>
      </c>
      <c r="D349" s="1" t="s">
        <v>28</v>
      </c>
      <c r="E349" s="1" t="s">
        <v>28</v>
      </c>
      <c r="F349" s="1" t="s">
        <v>428</v>
      </c>
      <c r="G349" s="1" t="s">
        <v>4926</v>
      </c>
      <c r="H349" s="1" t="s">
        <v>4956</v>
      </c>
      <c r="I349" s="1" t="s">
        <v>1172</v>
      </c>
      <c r="J349" s="1" t="s">
        <v>4971</v>
      </c>
      <c r="K349" s="1" t="s">
        <v>4956</v>
      </c>
      <c r="L349" s="1" t="s">
        <v>19476</v>
      </c>
      <c r="M349" s="1" t="s">
        <v>4972</v>
      </c>
      <c r="N349" s="1" t="s">
        <v>508</v>
      </c>
      <c r="O349" s="1" t="s">
        <v>4973</v>
      </c>
      <c r="P349" s="1" t="s">
        <v>4974</v>
      </c>
      <c r="Q349" s="1" t="s">
        <v>4975</v>
      </c>
      <c r="R349" s="1" t="s">
        <v>2599</v>
      </c>
      <c r="S349" s="1" t="s">
        <v>4976</v>
      </c>
      <c r="T349" s="1" t="s">
        <v>28</v>
      </c>
      <c r="U349" s="1" t="s">
        <v>28</v>
      </c>
      <c r="V349" s="1" t="s">
        <v>254</v>
      </c>
      <c r="W349" s="1" t="s">
        <v>4977</v>
      </c>
      <c r="X349" s="1" t="s">
        <v>1184</v>
      </c>
      <c r="Y349" s="1" t="s">
        <v>4978</v>
      </c>
      <c r="Z349" s="1" t="s">
        <v>4810</v>
      </c>
      <c r="AA349" s="1" t="s">
        <v>4979</v>
      </c>
      <c r="AB349" s="1" t="s">
        <v>4980</v>
      </c>
      <c r="AC349" s="3" t="s">
        <v>17376</v>
      </c>
      <c r="AD349" s="3" t="s">
        <v>17287</v>
      </c>
      <c r="AE349" s="3" t="s">
        <v>17194</v>
      </c>
      <c r="AF349" s="3" t="s">
        <v>17377</v>
      </c>
      <c r="AG349" s="1" t="s">
        <v>18229</v>
      </c>
      <c r="AH349" s="1" t="s">
        <v>18230</v>
      </c>
      <c r="AI349" s="1" t="s">
        <v>18231</v>
      </c>
      <c r="AJ349" s="1" t="s">
        <v>57</v>
      </c>
      <c r="AK349" s="24" t="s">
        <v>4981</v>
      </c>
    </row>
    <row r="350" spans="1:37" ht="99.95" customHeight="1" x14ac:dyDescent="0.25">
      <c r="A350" s="1" t="s">
        <v>41</v>
      </c>
      <c r="B350" s="1" t="s">
        <v>4982</v>
      </c>
      <c r="C350" s="1" t="s">
        <v>4983</v>
      </c>
      <c r="D350" s="1" t="s">
        <v>28</v>
      </c>
      <c r="E350" s="1" t="s">
        <v>28</v>
      </c>
      <c r="F350" s="1" t="s">
        <v>428</v>
      </c>
      <c r="G350" s="1" t="s">
        <v>4926</v>
      </c>
      <c r="H350" s="1" t="s">
        <v>4956</v>
      </c>
      <c r="I350" s="1" t="s">
        <v>24</v>
      </c>
      <c r="J350" s="1" t="s">
        <v>4984</v>
      </c>
      <c r="K350" s="1" t="s">
        <v>4956</v>
      </c>
      <c r="L350" s="1" t="s">
        <v>20150</v>
      </c>
      <c r="M350" s="1" t="s">
        <v>28</v>
      </c>
      <c r="N350" s="1" t="s">
        <v>28</v>
      </c>
      <c r="O350" s="1" t="s">
        <v>4985</v>
      </c>
      <c r="P350" s="1" t="s">
        <v>28</v>
      </c>
      <c r="Q350" s="1" t="s">
        <v>4986</v>
      </c>
      <c r="R350" s="1" t="s">
        <v>2599</v>
      </c>
      <c r="S350" s="1" t="s">
        <v>4987</v>
      </c>
      <c r="T350" s="1" t="s">
        <v>28</v>
      </c>
      <c r="U350" s="1" t="s">
        <v>28</v>
      </c>
      <c r="V350" s="1" t="s">
        <v>2339</v>
      </c>
      <c r="W350" s="1" t="s">
        <v>4988</v>
      </c>
      <c r="X350" s="1" t="s">
        <v>36</v>
      </c>
      <c r="Y350" s="1" t="s">
        <v>4989</v>
      </c>
      <c r="Z350" s="1" t="s">
        <v>914</v>
      </c>
      <c r="AA350" s="1" t="s">
        <v>4990</v>
      </c>
      <c r="AB350" s="1" t="s">
        <v>2542</v>
      </c>
      <c r="AC350" s="3" t="s">
        <v>28</v>
      </c>
      <c r="AD350" s="3" t="s">
        <v>28</v>
      </c>
      <c r="AE350" s="3" t="s">
        <v>28</v>
      </c>
      <c r="AF350" s="3" t="s">
        <v>28</v>
      </c>
      <c r="AG350" s="1" t="s">
        <v>28</v>
      </c>
      <c r="AH350" s="1" t="s">
        <v>28</v>
      </c>
      <c r="AI350" s="1" t="s">
        <v>28</v>
      </c>
      <c r="AJ350" s="1" t="s">
        <v>57</v>
      </c>
      <c r="AK350" s="24" t="s">
        <v>4991</v>
      </c>
    </row>
    <row r="351" spans="1:37" ht="99.95" customHeight="1" x14ac:dyDescent="0.25">
      <c r="A351" s="1" t="s">
        <v>41</v>
      </c>
      <c r="B351" s="1" t="s">
        <v>4992</v>
      </c>
      <c r="C351" s="1" t="s">
        <v>4993</v>
      </c>
      <c r="D351" s="1" t="s">
        <v>28</v>
      </c>
      <c r="E351" s="1" t="s">
        <v>28</v>
      </c>
      <c r="F351" s="1" t="s">
        <v>428</v>
      </c>
      <c r="G351" s="1" t="s">
        <v>4926</v>
      </c>
      <c r="H351" s="1" t="s">
        <v>4956</v>
      </c>
      <c r="I351" s="1" t="s">
        <v>24</v>
      </c>
      <c r="J351" s="1" t="s">
        <v>4994</v>
      </c>
      <c r="K351" s="1" t="s">
        <v>4956</v>
      </c>
      <c r="L351" s="1" t="s">
        <v>20151</v>
      </c>
      <c r="M351" s="1" t="s">
        <v>4995</v>
      </c>
      <c r="N351" s="1" t="s">
        <v>28</v>
      </c>
      <c r="O351" s="1" t="s">
        <v>4996</v>
      </c>
      <c r="P351" s="1" t="s">
        <v>28</v>
      </c>
      <c r="Q351" s="1" t="s">
        <v>4997</v>
      </c>
      <c r="R351" s="1" t="s">
        <v>65</v>
      </c>
      <c r="S351" s="1" t="s">
        <v>4998</v>
      </c>
      <c r="T351" s="1" t="s">
        <v>28</v>
      </c>
      <c r="U351" s="1" t="s">
        <v>28</v>
      </c>
      <c r="V351" s="1" t="s">
        <v>4999</v>
      </c>
      <c r="W351" s="1" t="s">
        <v>5000</v>
      </c>
      <c r="X351" s="1" t="s">
        <v>36</v>
      </c>
      <c r="Y351" s="1" t="s">
        <v>5001</v>
      </c>
      <c r="Z351" s="1" t="s">
        <v>4951</v>
      </c>
      <c r="AA351" s="1" t="s">
        <v>5002</v>
      </c>
      <c r="AB351" s="1" t="s">
        <v>3632</v>
      </c>
      <c r="AC351" s="3" t="s">
        <v>28</v>
      </c>
      <c r="AD351" s="3" t="s">
        <v>28</v>
      </c>
      <c r="AE351" s="3" t="s">
        <v>28</v>
      </c>
      <c r="AF351" s="3" t="s">
        <v>28</v>
      </c>
      <c r="AG351" s="1" t="s">
        <v>28</v>
      </c>
      <c r="AH351" s="1" t="s">
        <v>28</v>
      </c>
      <c r="AI351" s="1" t="s">
        <v>28</v>
      </c>
      <c r="AJ351" s="1" t="s">
        <v>57</v>
      </c>
      <c r="AK351" s="24" t="s">
        <v>5003</v>
      </c>
    </row>
    <row r="352" spans="1:37" ht="99.95" customHeight="1" x14ac:dyDescent="0.25">
      <c r="A352" s="1" t="s">
        <v>41</v>
      </c>
      <c r="B352" s="1" t="s">
        <v>5004</v>
      </c>
      <c r="C352" s="1" t="s">
        <v>5005</v>
      </c>
      <c r="D352" s="1" t="s">
        <v>28</v>
      </c>
      <c r="E352" s="1" t="s">
        <v>28</v>
      </c>
      <c r="F352" s="1" t="s">
        <v>1076</v>
      </c>
      <c r="G352" s="1" t="s">
        <v>4469</v>
      </c>
      <c r="H352" s="1" t="s">
        <v>5006</v>
      </c>
      <c r="I352" s="1" t="s">
        <v>308</v>
      </c>
      <c r="J352" s="1" t="s">
        <v>5007</v>
      </c>
      <c r="K352" s="1" t="s">
        <v>5006</v>
      </c>
      <c r="L352" s="1" t="s">
        <v>19477</v>
      </c>
      <c r="M352" s="1" t="s">
        <v>646</v>
      </c>
      <c r="N352" s="1" t="s">
        <v>28</v>
      </c>
      <c r="O352" s="1" t="s">
        <v>5008</v>
      </c>
      <c r="P352" s="1" t="s">
        <v>1867</v>
      </c>
      <c r="Q352" s="1" t="s">
        <v>3817</v>
      </c>
      <c r="R352" s="1" t="s">
        <v>65</v>
      </c>
      <c r="S352" s="1" t="s">
        <v>5009</v>
      </c>
      <c r="T352" s="1" t="s">
        <v>28</v>
      </c>
      <c r="U352" s="1" t="s">
        <v>28</v>
      </c>
      <c r="V352" s="1" t="s">
        <v>3883</v>
      </c>
      <c r="W352" s="1" t="s">
        <v>5010</v>
      </c>
      <c r="X352" s="1" t="s">
        <v>1829</v>
      </c>
      <c r="Y352" s="1" t="s">
        <v>5011</v>
      </c>
      <c r="Z352" s="1" t="s">
        <v>2970</v>
      </c>
      <c r="AA352" s="1" t="s">
        <v>5012</v>
      </c>
      <c r="AB352" s="1" t="s">
        <v>3179</v>
      </c>
      <c r="AC352" s="3" t="s">
        <v>28</v>
      </c>
      <c r="AD352" s="3" t="s">
        <v>28</v>
      </c>
      <c r="AE352" s="3" t="s">
        <v>28</v>
      </c>
      <c r="AF352" s="3" t="s">
        <v>28</v>
      </c>
      <c r="AG352" s="1" t="s">
        <v>28</v>
      </c>
      <c r="AH352" s="1" t="s">
        <v>28</v>
      </c>
      <c r="AI352" s="1" t="s">
        <v>28</v>
      </c>
      <c r="AJ352" s="1" t="s">
        <v>57</v>
      </c>
      <c r="AK352" s="24" t="s">
        <v>4872</v>
      </c>
    </row>
    <row r="353" spans="1:37" ht="99.95" customHeight="1" x14ac:dyDescent="0.25">
      <c r="A353" s="1" t="s">
        <v>41</v>
      </c>
      <c r="B353" s="1" t="s">
        <v>5013</v>
      </c>
      <c r="C353" s="1" t="s">
        <v>5014</v>
      </c>
      <c r="D353" s="1" t="s">
        <v>28</v>
      </c>
      <c r="E353" s="1" t="s">
        <v>28</v>
      </c>
      <c r="F353" s="1" t="s">
        <v>3770</v>
      </c>
      <c r="G353" s="1" t="s">
        <v>4695</v>
      </c>
      <c r="H353" s="1" t="s">
        <v>5006</v>
      </c>
      <c r="I353" s="1" t="s">
        <v>24</v>
      </c>
      <c r="J353" s="1" t="s">
        <v>5015</v>
      </c>
      <c r="K353" s="1" t="s">
        <v>5006</v>
      </c>
      <c r="L353" s="1" t="s">
        <v>20152</v>
      </c>
      <c r="M353" s="1" t="s">
        <v>5016</v>
      </c>
      <c r="N353" s="1" t="s">
        <v>28</v>
      </c>
      <c r="O353" s="1" t="s">
        <v>5017</v>
      </c>
      <c r="P353" s="1" t="s">
        <v>5018</v>
      </c>
      <c r="Q353" s="1" t="s">
        <v>5019</v>
      </c>
      <c r="R353" s="1" t="s">
        <v>539</v>
      </c>
      <c r="S353" s="1" t="s">
        <v>28</v>
      </c>
      <c r="T353" s="1" t="s">
        <v>5020</v>
      </c>
      <c r="U353" s="1" t="s">
        <v>28</v>
      </c>
      <c r="V353" s="1" t="s">
        <v>5021</v>
      </c>
      <c r="W353" s="1" t="s">
        <v>5022</v>
      </c>
      <c r="X353" s="1" t="s">
        <v>36</v>
      </c>
      <c r="Y353" s="1" t="s">
        <v>5023</v>
      </c>
      <c r="Z353" s="1" t="s">
        <v>741</v>
      </c>
      <c r="AA353" s="1" t="s">
        <v>5024</v>
      </c>
      <c r="AB353" s="1" t="s">
        <v>1504</v>
      </c>
      <c r="AC353" s="3" t="s">
        <v>5025</v>
      </c>
      <c r="AD353" s="3" t="s">
        <v>170</v>
      </c>
      <c r="AE353" s="3" t="s">
        <v>171</v>
      </c>
      <c r="AF353" s="3" t="s">
        <v>17378</v>
      </c>
      <c r="AG353" s="1" t="s">
        <v>28</v>
      </c>
      <c r="AH353" s="1" t="s">
        <v>28</v>
      </c>
      <c r="AI353" s="1" t="s">
        <v>28</v>
      </c>
      <c r="AJ353" s="1" t="s">
        <v>57</v>
      </c>
      <c r="AK353" s="24" t="s">
        <v>5026</v>
      </c>
    </row>
    <row r="354" spans="1:37" ht="99.95" customHeight="1" x14ac:dyDescent="0.25">
      <c r="A354" s="1" t="s">
        <v>41</v>
      </c>
      <c r="B354" s="1" t="s">
        <v>5027</v>
      </c>
      <c r="C354" s="1" t="s">
        <v>5028</v>
      </c>
      <c r="D354" s="1" t="s">
        <v>28</v>
      </c>
      <c r="E354" s="1" t="s">
        <v>28</v>
      </c>
      <c r="F354" s="1" t="s">
        <v>2259</v>
      </c>
      <c r="G354" s="1" t="s">
        <v>5029</v>
      </c>
      <c r="H354" s="1" t="s">
        <v>2194</v>
      </c>
      <c r="I354" s="1" t="s">
        <v>24</v>
      </c>
      <c r="J354" s="1" t="s">
        <v>5030</v>
      </c>
      <c r="K354" s="1" t="s">
        <v>2194</v>
      </c>
      <c r="L354" s="1" t="s">
        <v>20153</v>
      </c>
      <c r="M354" s="1" t="s">
        <v>28</v>
      </c>
      <c r="N354" s="1" t="s">
        <v>28</v>
      </c>
      <c r="O354" s="1" t="s">
        <v>28</v>
      </c>
      <c r="P354" s="1" t="s">
        <v>28</v>
      </c>
      <c r="Q354" s="1" t="s">
        <v>5031</v>
      </c>
      <c r="R354" s="1" t="s">
        <v>5032</v>
      </c>
      <c r="S354" s="1" t="s">
        <v>5033</v>
      </c>
      <c r="T354" s="1" t="s">
        <v>28</v>
      </c>
      <c r="U354" s="1" t="s">
        <v>28</v>
      </c>
      <c r="V354" s="1" t="s">
        <v>5034</v>
      </c>
      <c r="W354" s="1" t="s">
        <v>5035</v>
      </c>
      <c r="X354" s="1" t="s">
        <v>36</v>
      </c>
      <c r="Y354" s="1" t="s">
        <v>5036</v>
      </c>
      <c r="Z354" s="1" t="s">
        <v>1130</v>
      </c>
      <c r="AA354" s="1" t="s">
        <v>5037</v>
      </c>
      <c r="AB354" s="1" t="s">
        <v>5038</v>
      </c>
      <c r="AC354" s="3" t="s">
        <v>28</v>
      </c>
      <c r="AD354" s="3" t="s">
        <v>28</v>
      </c>
      <c r="AE354" s="3" t="s">
        <v>28</v>
      </c>
      <c r="AF354" s="3" t="s">
        <v>28</v>
      </c>
      <c r="AG354" s="1" t="s">
        <v>28</v>
      </c>
      <c r="AH354" s="1" t="s">
        <v>28</v>
      </c>
      <c r="AI354" s="1" t="s">
        <v>28</v>
      </c>
      <c r="AJ354" s="1" t="s">
        <v>57</v>
      </c>
      <c r="AK354" s="24" t="s">
        <v>5039</v>
      </c>
    </row>
    <row r="355" spans="1:37" ht="99.95" customHeight="1" x14ac:dyDescent="0.25">
      <c r="A355" s="1" t="s">
        <v>41</v>
      </c>
      <c r="B355" s="1" t="s">
        <v>5040</v>
      </c>
      <c r="C355" s="1" t="s">
        <v>5041</v>
      </c>
      <c r="D355" s="1" t="s">
        <v>5042</v>
      </c>
      <c r="E355" s="1" t="s">
        <v>5043</v>
      </c>
      <c r="F355" s="1" t="s">
        <v>2259</v>
      </c>
      <c r="G355" s="1" t="s">
        <v>5029</v>
      </c>
      <c r="H355" s="1" t="s">
        <v>2194</v>
      </c>
      <c r="I355" s="1" t="s">
        <v>177</v>
      </c>
      <c r="J355" s="1" t="s">
        <v>5044</v>
      </c>
      <c r="K355" s="1" t="s">
        <v>2194</v>
      </c>
      <c r="L355" s="1" t="s">
        <v>19478</v>
      </c>
      <c r="M355" s="1" t="s">
        <v>5045</v>
      </c>
      <c r="N355" s="1" t="s">
        <v>28</v>
      </c>
      <c r="O355" s="1" t="s">
        <v>5046</v>
      </c>
      <c r="P355" s="1" t="s">
        <v>5047</v>
      </c>
      <c r="Q355" s="1" t="s">
        <v>5048</v>
      </c>
      <c r="R355" s="1" t="s">
        <v>5049</v>
      </c>
      <c r="S355" s="1" t="s">
        <v>16708</v>
      </c>
      <c r="T355" s="1" t="s">
        <v>28</v>
      </c>
      <c r="U355" s="1" t="s">
        <v>28</v>
      </c>
      <c r="V355" s="1" t="s">
        <v>5050</v>
      </c>
      <c r="W355" s="1" t="s">
        <v>5051</v>
      </c>
      <c r="X355" s="1" t="s">
        <v>1221</v>
      </c>
      <c r="Y355" s="1" t="s">
        <v>5052</v>
      </c>
      <c r="Z355" s="1" t="s">
        <v>5053</v>
      </c>
      <c r="AA355" s="1" t="s">
        <v>5054</v>
      </c>
      <c r="AB355" s="1" t="s">
        <v>5055</v>
      </c>
      <c r="AC355" s="3" t="s">
        <v>17379</v>
      </c>
      <c r="AD355" s="3" t="s">
        <v>17380</v>
      </c>
      <c r="AE355" s="3" t="s">
        <v>17381</v>
      </c>
      <c r="AF355" s="3" t="s">
        <v>17382</v>
      </c>
      <c r="AG355" s="1" t="s">
        <v>18232</v>
      </c>
      <c r="AH355" s="1" t="s">
        <v>18233</v>
      </c>
      <c r="AI355" s="1" t="s">
        <v>18234</v>
      </c>
      <c r="AJ355" s="1" t="s">
        <v>192</v>
      </c>
      <c r="AK355" s="24" t="s">
        <v>5056</v>
      </c>
    </row>
    <row r="356" spans="1:37" ht="99.95" customHeight="1" x14ac:dyDescent="0.25">
      <c r="A356" s="1" t="s">
        <v>41</v>
      </c>
      <c r="B356" s="1" t="s">
        <v>5057</v>
      </c>
      <c r="C356" s="1" t="s">
        <v>5058</v>
      </c>
      <c r="D356" s="1" t="s">
        <v>28</v>
      </c>
      <c r="E356" s="1" t="s">
        <v>28</v>
      </c>
      <c r="F356" s="1" t="s">
        <v>2259</v>
      </c>
      <c r="G356" s="1" t="s">
        <v>5029</v>
      </c>
      <c r="H356" s="1" t="s">
        <v>4365</v>
      </c>
      <c r="I356" s="1" t="s">
        <v>804</v>
      </c>
      <c r="J356" s="1" t="s">
        <v>5059</v>
      </c>
      <c r="K356" s="1" t="s">
        <v>4365</v>
      </c>
      <c r="L356" s="1" t="s">
        <v>5060</v>
      </c>
      <c r="M356" s="1" t="s">
        <v>5061</v>
      </c>
      <c r="N356" s="1" t="s">
        <v>5061</v>
      </c>
      <c r="O356" s="1" t="s">
        <v>5062</v>
      </c>
      <c r="P356" s="1" t="s">
        <v>5063</v>
      </c>
      <c r="Q356" s="1" t="s">
        <v>5064</v>
      </c>
      <c r="R356" s="1" t="s">
        <v>28</v>
      </c>
      <c r="S356" s="1" t="s">
        <v>28</v>
      </c>
      <c r="T356" s="1" t="s">
        <v>16709</v>
      </c>
      <c r="U356" s="1" t="s">
        <v>28</v>
      </c>
      <c r="V356" s="1" t="s">
        <v>232</v>
      </c>
      <c r="W356" s="1" t="s">
        <v>5065</v>
      </c>
      <c r="X356" s="1" t="s">
        <v>814</v>
      </c>
      <c r="Y356" s="1" t="s">
        <v>5066</v>
      </c>
      <c r="Z356" s="1" t="s">
        <v>816</v>
      </c>
      <c r="AA356" s="1" t="s">
        <v>5067</v>
      </c>
      <c r="AB356" s="1" t="s">
        <v>40</v>
      </c>
      <c r="AC356" s="3" t="s">
        <v>28</v>
      </c>
      <c r="AD356" s="3" t="s">
        <v>28</v>
      </c>
      <c r="AE356" s="3" t="s">
        <v>28</v>
      </c>
      <c r="AF356" s="3" t="s">
        <v>28</v>
      </c>
      <c r="AG356" s="1" t="s">
        <v>28</v>
      </c>
      <c r="AH356" s="1" t="s">
        <v>28</v>
      </c>
      <c r="AI356" s="1" t="s">
        <v>28</v>
      </c>
      <c r="AJ356" s="1" t="s">
        <v>57</v>
      </c>
      <c r="AK356" s="24" t="s">
        <v>5068</v>
      </c>
    </row>
    <row r="357" spans="1:37" ht="99.95" customHeight="1" x14ac:dyDescent="0.25">
      <c r="A357" s="1" t="s">
        <v>41</v>
      </c>
      <c r="B357" s="1" t="s">
        <v>5069</v>
      </c>
      <c r="C357" s="1" t="s">
        <v>5070</v>
      </c>
      <c r="D357" s="1" t="s">
        <v>28</v>
      </c>
      <c r="E357" s="1" t="s">
        <v>28</v>
      </c>
      <c r="F357" s="1" t="s">
        <v>3961</v>
      </c>
      <c r="G357" s="1" t="s">
        <v>5071</v>
      </c>
      <c r="H357" s="1" t="s">
        <v>4365</v>
      </c>
      <c r="I357" s="1" t="s">
        <v>24</v>
      </c>
      <c r="J357" s="1" t="s">
        <v>5072</v>
      </c>
      <c r="K357" s="1" t="s">
        <v>4365</v>
      </c>
      <c r="L357" s="1" t="s">
        <v>19479</v>
      </c>
      <c r="M357" s="1" t="s">
        <v>5073</v>
      </c>
      <c r="N357" s="1" t="s">
        <v>5074</v>
      </c>
      <c r="O357" s="1" t="s">
        <v>5075</v>
      </c>
      <c r="P357" s="1" t="s">
        <v>5076</v>
      </c>
      <c r="Q357" s="1" t="s">
        <v>5077</v>
      </c>
      <c r="R357" s="1" t="s">
        <v>5078</v>
      </c>
      <c r="S357" s="1" t="s">
        <v>5079</v>
      </c>
      <c r="T357" s="1" t="s">
        <v>28</v>
      </c>
      <c r="U357" s="1" t="s">
        <v>28</v>
      </c>
      <c r="V357" s="1" t="s">
        <v>2920</v>
      </c>
      <c r="W357" s="1" t="s">
        <v>5080</v>
      </c>
      <c r="X357" s="1" t="s">
        <v>1221</v>
      </c>
      <c r="Y357" s="1" t="s">
        <v>5081</v>
      </c>
      <c r="Z357" s="1" t="s">
        <v>5082</v>
      </c>
      <c r="AA357" s="1" t="s">
        <v>5083</v>
      </c>
      <c r="AB357" s="1" t="s">
        <v>2878</v>
      </c>
      <c r="AC357" s="3" t="s">
        <v>17383</v>
      </c>
      <c r="AD357" s="3" t="s">
        <v>17384</v>
      </c>
      <c r="AE357" s="3" t="s">
        <v>17385</v>
      </c>
      <c r="AF357" s="3" t="s">
        <v>17386</v>
      </c>
      <c r="AG357" s="1" t="s">
        <v>18235</v>
      </c>
      <c r="AH357" s="1" t="s">
        <v>18236</v>
      </c>
      <c r="AI357" s="1" t="s">
        <v>18237</v>
      </c>
      <c r="AJ357" s="1" t="s">
        <v>57</v>
      </c>
      <c r="AK357" s="24" t="s">
        <v>5084</v>
      </c>
    </row>
    <row r="358" spans="1:37" ht="99.95" customHeight="1" x14ac:dyDescent="0.25">
      <c r="A358" s="1" t="s">
        <v>41</v>
      </c>
      <c r="B358" s="1" t="s">
        <v>5085</v>
      </c>
      <c r="C358" s="1" t="s">
        <v>5086</v>
      </c>
      <c r="D358" s="1" t="s">
        <v>28</v>
      </c>
      <c r="E358" s="1" t="s">
        <v>28</v>
      </c>
      <c r="F358" s="1" t="s">
        <v>428</v>
      </c>
      <c r="G358" s="1" t="s">
        <v>4926</v>
      </c>
      <c r="H358" s="1" t="s">
        <v>5087</v>
      </c>
      <c r="I358" s="1" t="s">
        <v>24</v>
      </c>
      <c r="J358" s="1" t="s">
        <v>5088</v>
      </c>
      <c r="K358" s="1" t="s">
        <v>5087</v>
      </c>
      <c r="L358" s="1" t="s">
        <v>20154</v>
      </c>
      <c r="M358" s="1" t="s">
        <v>28</v>
      </c>
      <c r="N358" s="1" t="s">
        <v>28</v>
      </c>
      <c r="O358" s="1" t="s">
        <v>5089</v>
      </c>
      <c r="P358" s="1" t="s">
        <v>5090</v>
      </c>
      <c r="Q358" s="1" t="s">
        <v>5091</v>
      </c>
      <c r="R358" s="1" t="s">
        <v>65</v>
      </c>
      <c r="S358" s="1" t="s">
        <v>5092</v>
      </c>
      <c r="T358" s="1" t="s">
        <v>28</v>
      </c>
      <c r="U358" s="1" t="s">
        <v>28</v>
      </c>
      <c r="V358" s="1" t="s">
        <v>1649</v>
      </c>
      <c r="W358" s="1" t="s">
        <v>5093</v>
      </c>
      <c r="X358" s="1" t="s">
        <v>36</v>
      </c>
      <c r="Y358" s="1" t="s">
        <v>5094</v>
      </c>
      <c r="Z358" s="1" t="s">
        <v>235</v>
      </c>
      <c r="AA358" s="1" t="s">
        <v>5095</v>
      </c>
      <c r="AB358" s="1" t="s">
        <v>880</v>
      </c>
      <c r="AC358" s="3" t="s">
        <v>28</v>
      </c>
      <c r="AD358" s="3" t="s">
        <v>28</v>
      </c>
      <c r="AE358" s="3" t="s">
        <v>28</v>
      </c>
      <c r="AF358" s="3" t="s">
        <v>28</v>
      </c>
      <c r="AG358" s="1" t="s">
        <v>28</v>
      </c>
      <c r="AH358" s="1" t="s">
        <v>28</v>
      </c>
      <c r="AI358" s="1" t="s">
        <v>28</v>
      </c>
      <c r="AJ358" s="1" t="s">
        <v>57</v>
      </c>
      <c r="AK358" s="24" t="s">
        <v>2989</v>
      </c>
    </row>
    <row r="359" spans="1:37" ht="99.95" customHeight="1" x14ac:dyDescent="0.25">
      <c r="A359" s="1" t="s">
        <v>41</v>
      </c>
      <c r="B359" s="1" t="s">
        <v>5096</v>
      </c>
      <c r="C359" s="1" t="s">
        <v>5097</v>
      </c>
      <c r="D359" s="1" t="s">
        <v>28</v>
      </c>
      <c r="E359" s="1" t="s">
        <v>28</v>
      </c>
      <c r="F359" s="1" t="s">
        <v>3961</v>
      </c>
      <c r="G359" s="1" t="s">
        <v>5071</v>
      </c>
      <c r="H359" s="1" t="s">
        <v>5087</v>
      </c>
      <c r="I359" s="1" t="s">
        <v>24</v>
      </c>
      <c r="J359" s="1" t="s">
        <v>5098</v>
      </c>
      <c r="K359" s="1" t="s">
        <v>5087</v>
      </c>
      <c r="L359" s="1" t="s">
        <v>20155</v>
      </c>
      <c r="M359" s="1" t="s">
        <v>5099</v>
      </c>
      <c r="N359" s="1" t="s">
        <v>28</v>
      </c>
      <c r="O359" s="1" t="s">
        <v>28</v>
      </c>
      <c r="P359" s="1" t="s">
        <v>5100</v>
      </c>
      <c r="Q359" s="1" t="s">
        <v>5101</v>
      </c>
      <c r="R359" s="1" t="s">
        <v>299</v>
      </c>
      <c r="S359" s="1" t="s">
        <v>16710</v>
      </c>
      <c r="T359" s="1" t="s">
        <v>28</v>
      </c>
      <c r="U359" s="1" t="s">
        <v>28</v>
      </c>
      <c r="V359" s="1" t="s">
        <v>3083</v>
      </c>
      <c r="W359" s="1" t="s">
        <v>5102</v>
      </c>
      <c r="X359" s="1" t="s">
        <v>36</v>
      </c>
      <c r="Y359" s="1" t="s">
        <v>5103</v>
      </c>
      <c r="Z359" s="1" t="s">
        <v>221</v>
      </c>
      <c r="AA359" s="1" t="s">
        <v>5104</v>
      </c>
      <c r="AB359" s="1" t="s">
        <v>5105</v>
      </c>
      <c r="AC359" s="3" t="s">
        <v>28</v>
      </c>
      <c r="AD359" s="3" t="s">
        <v>28</v>
      </c>
      <c r="AE359" s="3" t="s">
        <v>28</v>
      </c>
      <c r="AF359" s="3" t="s">
        <v>28</v>
      </c>
      <c r="AG359" s="1" t="s">
        <v>28</v>
      </c>
      <c r="AH359" s="1" t="s">
        <v>28</v>
      </c>
      <c r="AI359" s="1" t="s">
        <v>28</v>
      </c>
      <c r="AJ359" s="1" t="s">
        <v>57</v>
      </c>
      <c r="AK359" s="24" t="s">
        <v>1604</v>
      </c>
    </row>
    <row r="360" spans="1:37" ht="99.95" customHeight="1" x14ac:dyDescent="0.25">
      <c r="A360" s="1" t="s">
        <v>17</v>
      </c>
      <c r="B360" s="1" t="s">
        <v>5106</v>
      </c>
      <c r="C360" s="1" t="s">
        <v>5107</v>
      </c>
      <c r="D360" s="1" t="s">
        <v>28</v>
      </c>
      <c r="E360" s="1" t="s">
        <v>28</v>
      </c>
      <c r="F360" s="1" t="s">
        <v>3961</v>
      </c>
      <c r="G360" s="1" t="s">
        <v>5071</v>
      </c>
      <c r="H360" s="1" t="s">
        <v>5108</v>
      </c>
      <c r="I360" s="1" t="s">
        <v>1796</v>
      </c>
      <c r="J360" s="1" t="s">
        <v>5109</v>
      </c>
      <c r="K360" s="1" t="s">
        <v>5108</v>
      </c>
      <c r="L360" s="1" t="s">
        <v>19480</v>
      </c>
      <c r="M360" s="1" t="s">
        <v>5110</v>
      </c>
      <c r="N360" s="1" t="s">
        <v>5111</v>
      </c>
      <c r="O360" s="1" t="s">
        <v>5112</v>
      </c>
      <c r="P360" s="1" t="s">
        <v>5113</v>
      </c>
      <c r="Q360" s="1" t="s">
        <v>3150</v>
      </c>
      <c r="R360" s="1" t="s">
        <v>28</v>
      </c>
      <c r="S360" s="1" t="s">
        <v>28</v>
      </c>
      <c r="T360" s="1" t="s">
        <v>5114</v>
      </c>
      <c r="U360" s="1" t="s">
        <v>28</v>
      </c>
      <c r="V360" s="1" t="s">
        <v>5115</v>
      </c>
      <c r="W360" s="1" t="s">
        <v>5116</v>
      </c>
      <c r="X360" s="1" t="s">
        <v>1802</v>
      </c>
      <c r="Y360" s="1" t="s">
        <v>5117</v>
      </c>
      <c r="Z360" s="1" t="s">
        <v>1896</v>
      </c>
      <c r="AA360" s="1" t="s">
        <v>5118</v>
      </c>
      <c r="AB360" s="1" t="s">
        <v>5119</v>
      </c>
      <c r="AC360" s="3" t="s">
        <v>17387</v>
      </c>
      <c r="AD360" s="3" t="s">
        <v>17388</v>
      </c>
      <c r="AE360" s="3" t="s">
        <v>17389</v>
      </c>
      <c r="AF360" s="3" t="s">
        <v>17390</v>
      </c>
      <c r="AG360" s="1" t="s">
        <v>18238</v>
      </c>
      <c r="AH360" s="1" t="s">
        <v>18239</v>
      </c>
      <c r="AI360" s="1" t="s">
        <v>18240</v>
      </c>
      <c r="AJ360" s="1" t="s">
        <v>28</v>
      </c>
      <c r="AK360" s="24" t="s">
        <v>28</v>
      </c>
    </row>
    <row r="361" spans="1:37" ht="99.95" customHeight="1" x14ac:dyDescent="0.25">
      <c r="A361" s="1" t="s">
        <v>17</v>
      </c>
      <c r="B361" s="1" t="s">
        <v>5120</v>
      </c>
      <c r="C361" s="1" t="s">
        <v>5121</v>
      </c>
      <c r="D361" s="1" t="s">
        <v>5122</v>
      </c>
      <c r="E361" s="1" t="s">
        <v>5123</v>
      </c>
      <c r="F361" s="1" t="s">
        <v>428</v>
      </c>
      <c r="G361" s="1" t="s">
        <v>4926</v>
      </c>
      <c r="H361" s="1" t="s">
        <v>5108</v>
      </c>
      <c r="I361" s="1" t="s">
        <v>1575</v>
      </c>
      <c r="J361" s="1" t="s">
        <v>5124</v>
      </c>
      <c r="K361" s="1" t="s">
        <v>5108</v>
      </c>
      <c r="L361" s="1" t="s">
        <v>19481</v>
      </c>
      <c r="M361" s="1" t="s">
        <v>5125</v>
      </c>
      <c r="N361" s="1" t="s">
        <v>508</v>
      </c>
      <c r="O361" s="1" t="s">
        <v>5126</v>
      </c>
      <c r="P361" s="1" t="s">
        <v>22</v>
      </c>
      <c r="Q361" s="1" t="s">
        <v>5127</v>
      </c>
      <c r="R361" s="1" t="s">
        <v>28</v>
      </c>
      <c r="S361" s="1" t="s">
        <v>28</v>
      </c>
      <c r="T361" s="1" t="s">
        <v>5128</v>
      </c>
      <c r="U361" s="1" t="s">
        <v>28</v>
      </c>
      <c r="V361" s="1" t="s">
        <v>1327</v>
      </c>
      <c r="W361" s="1" t="s">
        <v>5129</v>
      </c>
      <c r="X361" s="1" t="s">
        <v>1584</v>
      </c>
      <c r="Y361" s="1" t="s">
        <v>5130</v>
      </c>
      <c r="Z361" s="1" t="s">
        <v>1584</v>
      </c>
      <c r="AA361" s="1" t="s">
        <v>5131</v>
      </c>
      <c r="AB361" s="1" t="s">
        <v>4333</v>
      </c>
      <c r="AC361" s="3" t="s">
        <v>17391</v>
      </c>
      <c r="AD361" s="3" t="s">
        <v>17392</v>
      </c>
      <c r="AE361" s="3" t="s">
        <v>17393</v>
      </c>
      <c r="AF361" s="3" t="s">
        <v>17394</v>
      </c>
      <c r="AG361" s="1" t="s">
        <v>18241</v>
      </c>
      <c r="AH361" s="1" t="s">
        <v>18242</v>
      </c>
      <c r="AI361" s="1" t="s">
        <v>18243</v>
      </c>
      <c r="AJ361" s="1" t="s">
        <v>28</v>
      </c>
      <c r="AK361" s="24" t="s">
        <v>28</v>
      </c>
    </row>
    <row r="362" spans="1:37" ht="99.95" customHeight="1" x14ac:dyDescent="0.25">
      <c r="A362" s="1" t="s">
        <v>41</v>
      </c>
      <c r="B362" s="1" t="s">
        <v>5132</v>
      </c>
      <c r="C362" s="1" t="s">
        <v>5133</v>
      </c>
      <c r="D362" s="1" t="s">
        <v>28</v>
      </c>
      <c r="E362" s="1" t="s">
        <v>28</v>
      </c>
      <c r="F362" s="1" t="s">
        <v>3961</v>
      </c>
      <c r="G362" s="1" t="s">
        <v>5071</v>
      </c>
      <c r="H362" s="1" t="s">
        <v>5108</v>
      </c>
      <c r="I362" s="1" t="s">
        <v>24</v>
      </c>
      <c r="J362" s="1" t="s">
        <v>5134</v>
      </c>
      <c r="K362" s="1" t="s">
        <v>5108</v>
      </c>
      <c r="L362" s="1" t="s">
        <v>20156</v>
      </c>
      <c r="M362" s="1" t="s">
        <v>28</v>
      </c>
      <c r="N362" s="1" t="s">
        <v>28</v>
      </c>
      <c r="O362" s="1" t="s">
        <v>28</v>
      </c>
      <c r="P362" s="1" t="s">
        <v>28</v>
      </c>
      <c r="Q362" s="1" t="s">
        <v>5135</v>
      </c>
      <c r="R362" s="1" t="s">
        <v>5136</v>
      </c>
      <c r="S362" s="1" t="s">
        <v>5137</v>
      </c>
      <c r="T362" s="1" t="s">
        <v>28</v>
      </c>
      <c r="U362" s="1" t="s">
        <v>28</v>
      </c>
      <c r="V362" s="1" t="s">
        <v>2557</v>
      </c>
      <c r="W362" s="1" t="s">
        <v>5138</v>
      </c>
      <c r="X362" s="1" t="s">
        <v>36</v>
      </c>
      <c r="Y362" s="1" t="s">
        <v>5139</v>
      </c>
      <c r="Z362" s="1" t="s">
        <v>2745</v>
      </c>
      <c r="AA362" s="1" t="s">
        <v>5140</v>
      </c>
      <c r="AB362" s="1" t="s">
        <v>3389</v>
      </c>
      <c r="AC362" s="3" t="s">
        <v>28</v>
      </c>
      <c r="AD362" s="3" t="s">
        <v>28</v>
      </c>
      <c r="AE362" s="3" t="s">
        <v>28</v>
      </c>
      <c r="AF362" s="3" t="s">
        <v>28</v>
      </c>
      <c r="AG362" s="1" t="s">
        <v>28</v>
      </c>
      <c r="AH362" s="1" t="s">
        <v>28</v>
      </c>
      <c r="AI362" s="1" t="s">
        <v>28</v>
      </c>
      <c r="AJ362" s="1" t="s">
        <v>57</v>
      </c>
      <c r="AK362" s="24" t="s">
        <v>5141</v>
      </c>
    </row>
    <row r="363" spans="1:37" ht="99.95" customHeight="1" x14ac:dyDescent="0.25">
      <c r="A363" s="1" t="s">
        <v>41</v>
      </c>
      <c r="B363" s="1" t="s">
        <v>5142</v>
      </c>
      <c r="C363" s="1" t="s">
        <v>5143</v>
      </c>
      <c r="D363" s="1" t="s">
        <v>28</v>
      </c>
      <c r="E363" s="1" t="s">
        <v>28</v>
      </c>
      <c r="F363" s="1" t="s">
        <v>4576</v>
      </c>
      <c r="G363" s="1" t="s">
        <v>4577</v>
      </c>
      <c r="H363" s="1" t="s">
        <v>5108</v>
      </c>
      <c r="I363" s="1" t="s">
        <v>1172</v>
      </c>
      <c r="J363" s="1" t="s">
        <v>5144</v>
      </c>
      <c r="K363" s="1" t="s">
        <v>5108</v>
      </c>
      <c r="L363" s="1" t="s">
        <v>19482</v>
      </c>
      <c r="M363" s="1" t="s">
        <v>646</v>
      </c>
      <c r="N363" s="1" t="s">
        <v>28</v>
      </c>
      <c r="O363" s="1" t="s">
        <v>5145</v>
      </c>
      <c r="P363" s="1" t="s">
        <v>1867</v>
      </c>
      <c r="Q363" s="1" t="s">
        <v>4595</v>
      </c>
      <c r="R363" s="1" t="s">
        <v>65</v>
      </c>
      <c r="S363" s="1" t="s">
        <v>5146</v>
      </c>
      <c r="T363" s="1" t="s">
        <v>28</v>
      </c>
      <c r="U363" s="1" t="s">
        <v>28</v>
      </c>
      <c r="V363" s="1" t="s">
        <v>5147</v>
      </c>
      <c r="W363" s="1" t="s">
        <v>5148</v>
      </c>
      <c r="X363" s="1" t="s">
        <v>1184</v>
      </c>
      <c r="Y363" s="1" t="s">
        <v>5149</v>
      </c>
      <c r="Z363" s="1" t="s">
        <v>5150</v>
      </c>
      <c r="AA363" s="1" t="s">
        <v>5151</v>
      </c>
      <c r="AB363" s="1" t="s">
        <v>3183</v>
      </c>
      <c r="AC363" s="3" t="s">
        <v>5152</v>
      </c>
      <c r="AD363" s="3" t="s">
        <v>170</v>
      </c>
      <c r="AE363" s="3" t="s">
        <v>171</v>
      </c>
      <c r="AF363" s="3" t="s">
        <v>172</v>
      </c>
      <c r="AG363" s="1" t="s">
        <v>28</v>
      </c>
      <c r="AH363" s="1" t="s">
        <v>28</v>
      </c>
      <c r="AI363" s="1" t="s">
        <v>28</v>
      </c>
      <c r="AJ363" s="1" t="s">
        <v>57</v>
      </c>
      <c r="AK363" s="24" t="s">
        <v>5153</v>
      </c>
    </row>
    <row r="364" spans="1:37" ht="99.95" customHeight="1" x14ac:dyDescent="0.25">
      <c r="A364" s="1" t="s">
        <v>41</v>
      </c>
      <c r="B364" s="1" t="s">
        <v>5154</v>
      </c>
      <c r="C364" s="1" t="s">
        <v>5155</v>
      </c>
      <c r="D364" s="1" t="s">
        <v>28</v>
      </c>
      <c r="E364" s="1" t="s">
        <v>28</v>
      </c>
      <c r="F364" s="1" t="s">
        <v>3961</v>
      </c>
      <c r="G364" s="1" t="s">
        <v>5071</v>
      </c>
      <c r="H364" s="1" t="s">
        <v>5108</v>
      </c>
      <c r="I364" s="1" t="s">
        <v>2123</v>
      </c>
      <c r="J364" s="1" t="s">
        <v>5156</v>
      </c>
      <c r="K364" s="1" t="s">
        <v>5108</v>
      </c>
      <c r="L364" s="1" t="s">
        <v>19483</v>
      </c>
      <c r="M364" s="1" t="s">
        <v>5157</v>
      </c>
      <c r="N364" s="1" t="s">
        <v>28</v>
      </c>
      <c r="O364" s="1" t="s">
        <v>5158</v>
      </c>
      <c r="P364" s="1" t="s">
        <v>5159</v>
      </c>
      <c r="Q364" s="1" t="s">
        <v>5160</v>
      </c>
      <c r="R364" s="1" t="s">
        <v>682</v>
      </c>
      <c r="S364" s="1" t="s">
        <v>5161</v>
      </c>
      <c r="T364" s="1" t="s">
        <v>28</v>
      </c>
      <c r="U364" s="1" t="s">
        <v>28</v>
      </c>
      <c r="V364" s="1" t="s">
        <v>5162</v>
      </c>
      <c r="W364" s="1" t="s">
        <v>5163</v>
      </c>
      <c r="X364" s="1" t="s">
        <v>2127</v>
      </c>
      <c r="Y364" s="1" t="s">
        <v>5164</v>
      </c>
      <c r="Z364" s="1" t="s">
        <v>2551</v>
      </c>
      <c r="AA364" s="1" t="s">
        <v>5165</v>
      </c>
      <c r="AB364" s="1" t="s">
        <v>3655</v>
      </c>
      <c r="AC364" s="3" t="s">
        <v>28</v>
      </c>
      <c r="AD364" s="3" t="s">
        <v>28</v>
      </c>
      <c r="AE364" s="3" t="s">
        <v>28</v>
      </c>
      <c r="AF364" s="3" t="s">
        <v>28</v>
      </c>
      <c r="AG364" s="1" t="s">
        <v>28</v>
      </c>
      <c r="AH364" s="1" t="s">
        <v>28</v>
      </c>
      <c r="AI364" s="1" t="s">
        <v>28</v>
      </c>
      <c r="AJ364" s="1" t="s">
        <v>57</v>
      </c>
      <c r="AK364" s="24" t="s">
        <v>3916</v>
      </c>
    </row>
    <row r="365" spans="1:37" ht="99.95" customHeight="1" x14ac:dyDescent="0.25">
      <c r="A365" s="1" t="s">
        <v>17</v>
      </c>
      <c r="B365" s="1" t="s">
        <v>5166</v>
      </c>
      <c r="C365" s="1" t="s">
        <v>5167</v>
      </c>
      <c r="D365" s="1" t="s">
        <v>28</v>
      </c>
      <c r="E365" s="1" t="s">
        <v>28</v>
      </c>
      <c r="F365" s="1" t="s">
        <v>533</v>
      </c>
      <c r="G365" s="1" t="s">
        <v>880</v>
      </c>
      <c r="H365" s="1" t="s">
        <v>5168</v>
      </c>
      <c r="I365" s="1" t="s">
        <v>428</v>
      </c>
      <c r="J365" s="1" t="s">
        <v>5169</v>
      </c>
      <c r="K365" s="1" t="s">
        <v>5168</v>
      </c>
      <c r="L365" s="1" t="s">
        <v>19484</v>
      </c>
      <c r="M365" s="1" t="s">
        <v>5170</v>
      </c>
      <c r="N365" s="1" t="s">
        <v>5171</v>
      </c>
      <c r="O365" s="1" t="s">
        <v>5172</v>
      </c>
      <c r="P365" s="1" t="s">
        <v>5173</v>
      </c>
      <c r="Q365" s="1" t="s">
        <v>5174</v>
      </c>
      <c r="R365" s="1" t="s">
        <v>28</v>
      </c>
      <c r="S365" s="1" t="s">
        <v>28</v>
      </c>
      <c r="T365" s="1" t="s">
        <v>5175</v>
      </c>
      <c r="U365" s="1" t="s">
        <v>28</v>
      </c>
      <c r="V365" s="1" t="s">
        <v>5176</v>
      </c>
      <c r="W365" s="1" t="s">
        <v>5177</v>
      </c>
      <c r="X365" s="1" t="s">
        <v>5178</v>
      </c>
      <c r="Y365" s="1" t="s">
        <v>5179</v>
      </c>
      <c r="Z365" s="1" t="s">
        <v>5180</v>
      </c>
      <c r="AA365" s="1" t="s">
        <v>5181</v>
      </c>
      <c r="AB365" s="1" t="s">
        <v>1419</v>
      </c>
      <c r="AC365" s="3" t="s">
        <v>17395</v>
      </c>
      <c r="AD365" s="3" t="s">
        <v>17238</v>
      </c>
      <c r="AE365" s="3" t="s">
        <v>17396</v>
      </c>
      <c r="AF365" s="3" t="s">
        <v>17397</v>
      </c>
      <c r="AG365" s="1" t="s">
        <v>18244</v>
      </c>
      <c r="AH365" s="1" t="s">
        <v>18140</v>
      </c>
      <c r="AI365" s="1" t="s">
        <v>17967</v>
      </c>
      <c r="AJ365" s="1" t="s">
        <v>28</v>
      </c>
      <c r="AK365" s="24" t="s">
        <v>28</v>
      </c>
    </row>
    <row r="366" spans="1:37" ht="99.95" customHeight="1" x14ac:dyDescent="0.25">
      <c r="A366" s="1" t="s">
        <v>41</v>
      </c>
      <c r="B366" s="1" t="s">
        <v>5182</v>
      </c>
      <c r="C366" s="1" t="s">
        <v>5183</v>
      </c>
      <c r="D366" s="1" t="s">
        <v>28</v>
      </c>
      <c r="E366" s="1" t="s">
        <v>28</v>
      </c>
      <c r="F366" s="1" t="s">
        <v>533</v>
      </c>
      <c r="G366" s="1" t="s">
        <v>880</v>
      </c>
      <c r="H366" s="1" t="s">
        <v>5168</v>
      </c>
      <c r="I366" s="1" t="s">
        <v>428</v>
      </c>
      <c r="J366" s="1" t="s">
        <v>5184</v>
      </c>
      <c r="K366" s="1" t="s">
        <v>5168</v>
      </c>
      <c r="L366" s="1" t="s">
        <v>5185</v>
      </c>
      <c r="M366" s="1" t="s">
        <v>5186</v>
      </c>
      <c r="N366" s="1" t="s">
        <v>5186</v>
      </c>
      <c r="O366" s="1" t="s">
        <v>5187</v>
      </c>
      <c r="P366" s="1" t="s">
        <v>5188</v>
      </c>
      <c r="Q366" s="1" t="s">
        <v>5189</v>
      </c>
      <c r="R366" s="1" t="s">
        <v>28</v>
      </c>
      <c r="S366" s="1" t="s">
        <v>28</v>
      </c>
      <c r="T366" s="1" t="s">
        <v>16711</v>
      </c>
      <c r="U366" s="1" t="s">
        <v>28</v>
      </c>
      <c r="V366" s="1" t="s">
        <v>5190</v>
      </c>
      <c r="W366" s="1" t="s">
        <v>5191</v>
      </c>
      <c r="X366" s="1" t="s">
        <v>5178</v>
      </c>
      <c r="Y366" s="1" t="s">
        <v>5192</v>
      </c>
      <c r="Z366" s="1" t="s">
        <v>5193</v>
      </c>
      <c r="AA366" s="1" t="s">
        <v>5194</v>
      </c>
      <c r="AB366" s="1" t="s">
        <v>707</v>
      </c>
      <c r="AC366" s="3" t="s">
        <v>5195</v>
      </c>
      <c r="AD366" s="3" t="s">
        <v>170</v>
      </c>
      <c r="AE366" s="3" t="s">
        <v>171</v>
      </c>
      <c r="AF366" s="3" t="s">
        <v>172</v>
      </c>
      <c r="AG366" s="1" t="s">
        <v>28</v>
      </c>
      <c r="AH366" s="1" t="s">
        <v>28</v>
      </c>
      <c r="AI366" s="1" t="s">
        <v>28</v>
      </c>
      <c r="AJ366" s="1" t="s">
        <v>57</v>
      </c>
      <c r="AK366" s="24" t="s">
        <v>5196</v>
      </c>
    </row>
    <row r="367" spans="1:37" ht="99.95" customHeight="1" x14ac:dyDescent="0.25">
      <c r="A367" s="1" t="s">
        <v>41</v>
      </c>
      <c r="B367" s="1" t="s">
        <v>5197</v>
      </c>
      <c r="C367" s="1" t="s">
        <v>5198</v>
      </c>
      <c r="D367" s="1" t="s">
        <v>28</v>
      </c>
      <c r="E367" s="1" t="s">
        <v>28</v>
      </c>
      <c r="F367" s="1" t="s">
        <v>533</v>
      </c>
      <c r="G367" s="1" t="s">
        <v>880</v>
      </c>
      <c r="H367" s="1" t="s">
        <v>5168</v>
      </c>
      <c r="I367" s="1" t="s">
        <v>428</v>
      </c>
      <c r="J367" s="1" t="s">
        <v>5199</v>
      </c>
      <c r="K367" s="1" t="s">
        <v>5168</v>
      </c>
      <c r="L367" s="1" t="s">
        <v>5200</v>
      </c>
      <c r="M367" s="1" t="s">
        <v>5201</v>
      </c>
      <c r="N367" s="1" t="s">
        <v>5201</v>
      </c>
      <c r="O367" s="1" t="s">
        <v>5202</v>
      </c>
      <c r="P367" s="1" t="s">
        <v>5203</v>
      </c>
      <c r="Q367" s="1" t="s">
        <v>5204</v>
      </c>
      <c r="R367" s="1" t="s">
        <v>28</v>
      </c>
      <c r="S367" s="1" t="s">
        <v>28</v>
      </c>
      <c r="T367" s="1" t="s">
        <v>16712</v>
      </c>
      <c r="U367" s="1" t="s">
        <v>28</v>
      </c>
      <c r="V367" s="1" t="s">
        <v>5205</v>
      </c>
      <c r="W367" s="1" t="s">
        <v>5206</v>
      </c>
      <c r="X367" s="1" t="s">
        <v>5178</v>
      </c>
      <c r="Y367" s="1" t="s">
        <v>5207</v>
      </c>
      <c r="Z367" s="1" t="s">
        <v>5193</v>
      </c>
      <c r="AA367" s="1" t="s">
        <v>5208</v>
      </c>
      <c r="AB367" s="1" t="s">
        <v>1225</v>
      </c>
      <c r="AC367" s="3" t="s">
        <v>5209</v>
      </c>
      <c r="AD367" s="3" t="s">
        <v>170</v>
      </c>
      <c r="AE367" s="3" t="s">
        <v>171</v>
      </c>
      <c r="AF367" s="3" t="s">
        <v>17202</v>
      </c>
      <c r="AG367" s="1" t="s">
        <v>28</v>
      </c>
      <c r="AH367" s="1" t="s">
        <v>28</v>
      </c>
      <c r="AI367" s="1" t="s">
        <v>28</v>
      </c>
      <c r="AJ367" s="1" t="s">
        <v>57</v>
      </c>
      <c r="AK367" s="24" t="s">
        <v>5210</v>
      </c>
    </row>
    <row r="368" spans="1:37" ht="99.95" customHeight="1" x14ac:dyDescent="0.25">
      <c r="A368" s="1" t="s">
        <v>41</v>
      </c>
      <c r="B368" s="1" t="s">
        <v>5211</v>
      </c>
      <c r="C368" s="1" t="s">
        <v>5212</v>
      </c>
      <c r="D368" s="1" t="s">
        <v>28</v>
      </c>
      <c r="E368" s="1" t="s">
        <v>28</v>
      </c>
      <c r="F368" s="1" t="s">
        <v>533</v>
      </c>
      <c r="G368" s="1" t="s">
        <v>880</v>
      </c>
      <c r="H368" s="1" t="s">
        <v>5168</v>
      </c>
      <c r="I368" s="1" t="s">
        <v>428</v>
      </c>
      <c r="J368" s="1" t="s">
        <v>5213</v>
      </c>
      <c r="K368" s="1" t="s">
        <v>5168</v>
      </c>
      <c r="L368" s="1" t="s">
        <v>5214</v>
      </c>
      <c r="M368" s="1" t="s">
        <v>5215</v>
      </c>
      <c r="N368" s="1" t="s">
        <v>5216</v>
      </c>
      <c r="O368" s="1" t="s">
        <v>5217</v>
      </c>
      <c r="P368" s="1" t="s">
        <v>5218</v>
      </c>
      <c r="Q368" s="1" t="s">
        <v>5204</v>
      </c>
      <c r="R368" s="1" t="s">
        <v>28</v>
      </c>
      <c r="S368" s="1" t="s">
        <v>28</v>
      </c>
      <c r="T368" s="1" t="s">
        <v>16713</v>
      </c>
      <c r="U368" s="1" t="s">
        <v>28</v>
      </c>
      <c r="V368" s="1" t="s">
        <v>5219</v>
      </c>
      <c r="W368" s="1" t="s">
        <v>5220</v>
      </c>
      <c r="X368" s="1" t="s">
        <v>5178</v>
      </c>
      <c r="Y368" s="1" t="s">
        <v>5221</v>
      </c>
      <c r="Z368" s="1" t="s">
        <v>5222</v>
      </c>
      <c r="AA368" s="1" t="s">
        <v>5223</v>
      </c>
      <c r="AB368" s="1" t="s">
        <v>657</v>
      </c>
      <c r="AC368" s="3" t="s">
        <v>5224</v>
      </c>
      <c r="AD368" s="3" t="s">
        <v>292</v>
      </c>
      <c r="AE368" s="3" t="s">
        <v>171</v>
      </c>
      <c r="AF368" s="3" t="s">
        <v>17173</v>
      </c>
      <c r="AG368" s="1" t="s">
        <v>191</v>
      </c>
      <c r="AH368" s="1" t="s">
        <v>123</v>
      </c>
      <c r="AI368" s="1" t="s">
        <v>17967</v>
      </c>
      <c r="AJ368" s="1" t="s">
        <v>57</v>
      </c>
      <c r="AK368" s="24" t="s">
        <v>5225</v>
      </c>
    </row>
    <row r="369" spans="1:37" ht="99.95" customHeight="1" x14ac:dyDescent="0.25">
      <c r="A369" s="1" t="s">
        <v>41</v>
      </c>
      <c r="B369" s="1" t="s">
        <v>5226</v>
      </c>
      <c r="C369" s="1" t="s">
        <v>5227</v>
      </c>
      <c r="D369" s="1" t="s">
        <v>28</v>
      </c>
      <c r="E369" s="1" t="s">
        <v>28</v>
      </c>
      <c r="F369" s="1" t="s">
        <v>533</v>
      </c>
      <c r="G369" s="1" t="s">
        <v>880</v>
      </c>
      <c r="H369" s="1" t="s">
        <v>5168</v>
      </c>
      <c r="I369" s="1" t="s">
        <v>428</v>
      </c>
      <c r="J369" s="1" t="s">
        <v>5228</v>
      </c>
      <c r="K369" s="1" t="s">
        <v>5168</v>
      </c>
      <c r="L369" s="1" t="s">
        <v>5229</v>
      </c>
      <c r="M369" s="1" t="s">
        <v>5230</v>
      </c>
      <c r="N369" s="1" t="s">
        <v>5231</v>
      </c>
      <c r="O369" s="1" t="s">
        <v>5232</v>
      </c>
      <c r="P369" s="1" t="s">
        <v>5233</v>
      </c>
      <c r="Q369" s="1" t="s">
        <v>5204</v>
      </c>
      <c r="R369" s="1" t="s">
        <v>28</v>
      </c>
      <c r="S369" s="1" t="s">
        <v>28</v>
      </c>
      <c r="T369" s="1" t="s">
        <v>16714</v>
      </c>
      <c r="U369" s="1" t="s">
        <v>28</v>
      </c>
      <c r="V369" s="1" t="s">
        <v>1094</v>
      </c>
      <c r="W369" s="1" t="s">
        <v>5234</v>
      </c>
      <c r="X369" s="1" t="s">
        <v>5178</v>
      </c>
      <c r="Y369" s="1" t="s">
        <v>5235</v>
      </c>
      <c r="Z369" s="1" t="s">
        <v>5222</v>
      </c>
      <c r="AA369" s="1" t="s">
        <v>5236</v>
      </c>
      <c r="AB369" s="1" t="s">
        <v>40</v>
      </c>
      <c r="AC369" s="3" t="s">
        <v>5209</v>
      </c>
      <c r="AD369" s="3" t="s">
        <v>170</v>
      </c>
      <c r="AE369" s="3" t="s">
        <v>171</v>
      </c>
      <c r="AF369" s="3" t="s">
        <v>17202</v>
      </c>
      <c r="AG369" s="1" t="s">
        <v>28</v>
      </c>
      <c r="AH369" s="1" t="s">
        <v>28</v>
      </c>
      <c r="AI369" s="1" t="s">
        <v>28</v>
      </c>
      <c r="AJ369" s="1" t="s">
        <v>57</v>
      </c>
      <c r="AK369" s="24" t="s">
        <v>5237</v>
      </c>
    </row>
    <row r="370" spans="1:37" ht="99.95" customHeight="1" x14ac:dyDescent="0.25">
      <c r="A370" s="1" t="s">
        <v>41</v>
      </c>
      <c r="B370" s="1" t="s">
        <v>5238</v>
      </c>
      <c r="C370" s="1" t="s">
        <v>5239</v>
      </c>
      <c r="D370" s="1" t="s">
        <v>28</v>
      </c>
      <c r="E370" s="1" t="s">
        <v>28</v>
      </c>
      <c r="F370" s="1" t="s">
        <v>533</v>
      </c>
      <c r="G370" s="1" t="s">
        <v>880</v>
      </c>
      <c r="H370" s="1" t="s">
        <v>5168</v>
      </c>
      <c r="I370" s="1" t="s">
        <v>428</v>
      </c>
      <c r="J370" s="1" t="s">
        <v>5240</v>
      </c>
      <c r="K370" s="1" t="s">
        <v>5168</v>
      </c>
      <c r="L370" s="1" t="s">
        <v>5241</v>
      </c>
      <c r="M370" s="1" t="s">
        <v>5242</v>
      </c>
      <c r="N370" s="1" t="s">
        <v>5242</v>
      </c>
      <c r="O370" s="1" t="s">
        <v>5243</v>
      </c>
      <c r="P370" s="1" t="s">
        <v>5244</v>
      </c>
      <c r="Q370" s="1" t="s">
        <v>5204</v>
      </c>
      <c r="R370" s="1" t="s">
        <v>28</v>
      </c>
      <c r="S370" s="1" t="s">
        <v>28</v>
      </c>
      <c r="T370" s="1" t="s">
        <v>16715</v>
      </c>
      <c r="U370" s="1" t="s">
        <v>28</v>
      </c>
      <c r="V370" s="1" t="s">
        <v>5245</v>
      </c>
      <c r="W370" s="1" t="s">
        <v>5246</v>
      </c>
      <c r="X370" s="1" t="s">
        <v>5178</v>
      </c>
      <c r="Y370" s="1" t="s">
        <v>5247</v>
      </c>
      <c r="Z370" s="1" t="s">
        <v>5193</v>
      </c>
      <c r="AA370" s="1" t="s">
        <v>5248</v>
      </c>
      <c r="AB370" s="1" t="s">
        <v>1225</v>
      </c>
      <c r="AC370" s="3" t="s">
        <v>5195</v>
      </c>
      <c r="AD370" s="3" t="s">
        <v>170</v>
      </c>
      <c r="AE370" s="3" t="s">
        <v>171</v>
      </c>
      <c r="AF370" s="3" t="s">
        <v>17202</v>
      </c>
      <c r="AG370" s="1" t="s">
        <v>28</v>
      </c>
      <c r="AH370" s="1" t="s">
        <v>28</v>
      </c>
      <c r="AI370" s="1" t="s">
        <v>28</v>
      </c>
      <c r="AJ370" s="1" t="s">
        <v>57</v>
      </c>
      <c r="AK370" s="24" t="s">
        <v>2949</v>
      </c>
    </row>
    <row r="371" spans="1:37" ht="99.95" customHeight="1" x14ac:dyDescent="0.25">
      <c r="A371" s="1" t="s">
        <v>41</v>
      </c>
      <c r="B371" s="1" t="s">
        <v>5249</v>
      </c>
      <c r="C371" s="1" t="s">
        <v>5250</v>
      </c>
      <c r="D371" s="1" t="s">
        <v>28</v>
      </c>
      <c r="E371" s="1" t="s">
        <v>28</v>
      </c>
      <c r="F371" s="1" t="s">
        <v>533</v>
      </c>
      <c r="G371" s="1" t="s">
        <v>880</v>
      </c>
      <c r="H371" s="1" t="s">
        <v>5168</v>
      </c>
      <c r="I371" s="1" t="s">
        <v>428</v>
      </c>
      <c r="J371" s="1" t="s">
        <v>5251</v>
      </c>
      <c r="K371" s="1" t="s">
        <v>5168</v>
      </c>
      <c r="L371" s="1" t="s">
        <v>19485</v>
      </c>
      <c r="M371" s="1" t="s">
        <v>5252</v>
      </c>
      <c r="N371" s="1" t="s">
        <v>5253</v>
      </c>
      <c r="O371" s="1" t="s">
        <v>5254</v>
      </c>
      <c r="P371" s="1" t="s">
        <v>5255</v>
      </c>
      <c r="Q371" s="1" t="s">
        <v>5204</v>
      </c>
      <c r="R371" s="1" t="s">
        <v>28</v>
      </c>
      <c r="S371" s="1" t="s">
        <v>28</v>
      </c>
      <c r="T371" s="1" t="s">
        <v>16716</v>
      </c>
      <c r="U371" s="1" t="s">
        <v>28</v>
      </c>
      <c r="V371" s="1" t="s">
        <v>5256</v>
      </c>
      <c r="W371" s="1" t="s">
        <v>5257</v>
      </c>
      <c r="X371" s="1" t="s">
        <v>5178</v>
      </c>
      <c r="Y371" s="1" t="s">
        <v>5258</v>
      </c>
      <c r="Z371" s="1" t="s">
        <v>435</v>
      </c>
      <c r="AA371" s="1" t="s">
        <v>5259</v>
      </c>
      <c r="AB371" s="1" t="s">
        <v>40</v>
      </c>
      <c r="AC371" s="3" t="s">
        <v>5209</v>
      </c>
      <c r="AD371" s="3" t="s">
        <v>170</v>
      </c>
      <c r="AE371" s="3" t="s">
        <v>171</v>
      </c>
      <c r="AF371" s="3" t="s">
        <v>172</v>
      </c>
      <c r="AG371" s="1" t="s">
        <v>28</v>
      </c>
      <c r="AH371" s="1" t="s">
        <v>28</v>
      </c>
      <c r="AI371" s="1" t="s">
        <v>28</v>
      </c>
      <c r="AJ371" s="1" t="s">
        <v>57</v>
      </c>
      <c r="AK371" s="24" t="s">
        <v>5260</v>
      </c>
    </row>
    <row r="372" spans="1:37" ht="99.95" customHeight="1" x14ac:dyDescent="0.25">
      <c r="A372" s="1" t="s">
        <v>41</v>
      </c>
      <c r="B372" s="1" t="s">
        <v>5261</v>
      </c>
      <c r="C372" s="1" t="s">
        <v>5262</v>
      </c>
      <c r="D372" s="1" t="s">
        <v>28</v>
      </c>
      <c r="E372" s="1" t="s">
        <v>28</v>
      </c>
      <c r="F372" s="1" t="s">
        <v>533</v>
      </c>
      <c r="G372" s="1" t="s">
        <v>880</v>
      </c>
      <c r="H372" s="1" t="s">
        <v>5168</v>
      </c>
      <c r="I372" s="1" t="s">
        <v>428</v>
      </c>
      <c r="J372" s="1" t="s">
        <v>5263</v>
      </c>
      <c r="K372" s="1" t="s">
        <v>5168</v>
      </c>
      <c r="L372" s="1" t="s">
        <v>5264</v>
      </c>
      <c r="M372" s="1" t="s">
        <v>5265</v>
      </c>
      <c r="N372" s="1" t="s">
        <v>28</v>
      </c>
      <c r="O372" s="1" t="s">
        <v>5266</v>
      </c>
      <c r="P372" s="1" t="s">
        <v>5267</v>
      </c>
      <c r="Q372" s="1" t="s">
        <v>5204</v>
      </c>
      <c r="R372" s="1" t="s">
        <v>28</v>
      </c>
      <c r="S372" s="1" t="s">
        <v>28</v>
      </c>
      <c r="T372" s="1" t="s">
        <v>16717</v>
      </c>
      <c r="U372" s="1" t="s">
        <v>28</v>
      </c>
      <c r="V372" s="1" t="s">
        <v>5268</v>
      </c>
      <c r="W372" s="1" t="s">
        <v>5269</v>
      </c>
      <c r="X372" s="1" t="s">
        <v>5178</v>
      </c>
      <c r="Y372" s="1" t="s">
        <v>5270</v>
      </c>
      <c r="Z372" s="1" t="s">
        <v>5193</v>
      </c>
      <c r="AA372" s="1" t="s">
        <v>5271</v>
      </c>
      <c r="AB372" s="1" t="s">
        <v>40</v>
      </c>
      <c r="AC372" s="3" t="s">
        <v>5195</v>
      </c>
      <c r="AD372" s="3" t="s">
        <v>170</v>
      </c>
      <c r="AE372" s="3" t="s">
        <v>171</v>
      </c>
      <c r="AF372" s="3" t="s">
        <v>172</v>
      </c>
      <c r="AG372" s="1" t="s">
        <v>28</v>
      </c>
      <c r="AH372" s="1" t="s">
        <v>28</v>
      </c>
      <c r="AI372" s="1" t="s">
        <v>28</v>
      </c>
      <c r="AJ372" s="1" t="s">
        <v>57</v>
      </c>
      <c r="AK372" s="24" t="s">
        <v>5260</v>
      </c>
    </row>
    <row r="373" spans="1:37" ht="99.95" customHeight="1" x14ac:dyDescent="0.25">
      <c r="A373" s="1" t="s">
        <v>41</v>
      </c>
      <c r="B373" s="1" t="s">
        <v>5272</v>
      </c>
      <c r="C373" s="1" t="s">
        <v>5273</v>
      </c>
      <c r="D373" s="1" t="s">
        <v>28</v>
      </c>
      <c r="E373" s="1" t="s">
        <v>28</v>
      </c>
      <c r="F373" s="1" t="s">
        <v>533</v>
      </c>
      <c r="G373" s="1" t="s">
        <v>880</v>
      </c>
      <c r="H373" s="1" t="s">
        <v>5168</v>
      </c>
      <c r="I373" s="1" t="s">
        <v>428</v>
      </c>
      <c r="J373" s="1" t="s">
        <v>5274</v>
      </c>
      <c r="K373" s="1" t="s">
        <v>5168</v>
      </c>
      <c r="L373" s="1" t="s">
        <v>5275</v>
      </c>
      <c r="M373" s="1" t="s">
        <v>5276</v>
      </c>
      <c r="N373" s="1" t="s">
        <v>5277</v>
      </c>
      <c r="O373" s="1" t="s">
        <v>5278</v>
      </c>
      <c r="P373" s="1" t="s">
        <v>5279</v>
      </c>
      <c r="Q373" s="1" t="s">
        <v>5204</v>
      </c>
      <c r="R373" s="1" t="s">
        <v>28</v>
      </c>
      <c r="S373" s="1" t="s">
        <v>28</v>
      </c>
      <c r="T373" s="1" t="s">
        <v>16718</v>
      </c>
      <c r="U373" s="1" t="s">
        <v>28</v>
      </c>
      <c r="V373" s="1" t="s">
        <v>5280</v>
      </c>
      <c r="W373" s="1" t="s">
        <v>5281</v>
      </c>
      <c r="X373" s="1" t="s">
        <v>5178</v>
      </c>
      <c r="Y373" s="1" t="s">
        <v>5282</v>
      </c>
      <c r="Z373" s="1" t="s">
        <v>435</v>
      </c>
      <c r="AA373" s="1" t="s">
        <v>5283</v>
      </c>
      <c r="AB373" s="1" t="s">
        <v>40</v>
      </c>
      <c r="AC373" s="3" t="s">
        <v>5209</v>
      </c>
      <c r="AD373" s="3" t="s">
        <v>170</v>
      </c>
      <c r="AE373" s="3" t="s">
        <v>171</v>
      </c>
      <c r="AF373" s="3" t="s">
        <v>17202</v>
      </c>
      <c r="AG373" s="1" t="s">
        <v>28</v>
      </c>
      <c r="AH373" s="1" t="s">
        <v>28</v>
      </c>
      <c r="AI373" s="1" t="s">
        <v>28</v>
      </c>
      <c r="AJ373" s="1" t="s">
        <v>57</v>
      </c>
      <c r="AK373" s="24" t="s">
        <v>5284</v>
      </c>
    </row>
    <row r="374" spans="1:37" ht="99.95" customHeight="1" x14ac:dyDescent="0.25">
      <c r="A374" s="1" t="s">
        <v>41</v>
      </c>
      <c r="B374" s="1" t="s">
        <v>5285</v>
      </c>
      <c r="C374" s="1" t="s">
        <v>5286</v>
      </c>
      <c r="D374" s="1" t="s">
        <v>28</v>
      </c>
      <c r="E374" s="1" t="s">
        <v>28</v>
      </c>
      <c r="F374" s="1" t="s">
        <v>533</v>
      </c>
      <c r="G374" s="1" t="s">
        <v>880</v>
      </c>
      <c r="H374" s="1" t="s">
        <v>5168</v>
      </c>
      <c r="I374" s="1" t="s">
        <v>2397</v>
      </c>
      <c r="J374" s="1" t="s">
        <v>5287</v>
      </c>
      <c r="K374" s="1" t="s">
        <v>5168</v>
      </c>
      <c r="L374" s="1" t="s">
        <v>5288</v>
      </c>
      <c r="M374" s="1" t="s">
        <v>28</v>
      </c>
      <c r="N374" s="1" t="s">
        <v>28</v>
      </c>
      <c r="O374" s="1" t="s">
        <v>28</v>
      </c>
      <c r="P374" s="1" t="s">
        <v>28</v>
      </c>
      <c r="Q374" s="1" t="s">
        <v>5289</v>
      </c>
      <c r="R374" s="1" t="s">
        <v>3317</v>
      </c>
      <c r="S374" s="1" t="s">
        <v>16719</v>
      </c>
      <c r="T374" s="1" t="s">
        <v>28</v>
      </c>
      <c r="U374" s="1" t="s">
        <v>28</v>
      </c>
      <c r="V374" s="1" t="s">
        <v>5290</v>
      </c>
      <c r="W374" s="1" t="s">
        <v>5291</v>
      </c>
      <c r="X374" s="1" t="s">
        <v>2406</v>
      </c>
      <c r="Y374" s="1" t="s">
        <v>5292</v>
      </c>
      <c r="Z374" s="1" t="s">
        <v>4521</v>
      </c>
      <c r="AA374" s="1" t="s">
        <v>5293</v>
      </c>
      <c r="AB374" s="1" t="s">
        <v>2570</v>
      </c>
      <c r="AC374" s="3" t="s">
        <v>28</v>
      </c>
      <c r="AD374" s="3" t="s">
        <v>28</v>
      </c>
      <c r="AE374" s="3" t="s">
        <v>28</v>
      </c>
      <c r="AF374" s="3" t="s">
        <v>28</v>
      </c>
      <c r="AG374" s="1" t="s">
        <v>28</v>
      </c>
      <c r="AH374" s="1" t="s">
        <v>28</v>
      </c>
      <c r="AI374" s="1" t="s">
        <v>28</v>
      </c>
      <c r="AJ374" s="1" t="s">
        <v>57</v>
      </c>
      <c r="AK374" s="24" t="s">
        <v>3090</v>
      </c>
    </row>
    <row r="375" spans="1:37" ht="99.95" customHeight="1" x14ac:dyDescent="0.25">
      <c r="A375" s="1" t="s">
        <v>41</v>
      </c>
      <c r="B375" s="1" t="s">
        <v>5294</v>
      </c>
      <c r="C375" s="1" t="s">
        <v>5295</v>
      </c>
      <c r="D375" s="1" t="s">
        <v>28</v>
      </c>
      <c r="E375" s="1" t="s">
        <v>28</v>
      </c>
      <c r="F375" s="1" t="s">
        <v>971</v>
      </c>
      <c r="G375" s="1" t="s">
        <v>3242</v>
      </c>
      <c r="H375" s="1" t="s">
        <v>5168</v>
      </c>
      <c r="I375" s="1" t="s">
        <v>566</v>
      </c>
      <c r="J375" s="1" t="s">
        <v>5296</v>
      </c>
      <c r="K375" s="1" t="s">
        <v>5168</v>
      </c>
      <c r="L375" s="1" t="s">
        <v>19486</v>
      </c>
      <c r="M375" s="1" t="s">
        <v>5297</v>
      </c>
      <c r="N375" s="1" t="s">
        <v>28</v>
      </c>
      <c r="O375" s="1" t="s">
        <v>5298</v>
      </c>
      <c r="P375" s="1" t="s">
        <v>5299</v>
      </c>
      <c r="Q375" s="1" t="s">
        <v>5300</v>
      </c>
      <c r="R375" s="1" t="s">
        <v>2041</v>
      </c>
      <c r="S375" s="1" t="s">
        <v>3303</v>
      </c>
      <c r="T375" s="1" t="s">
        <v>28</v>
      </c>
      <c r="U375" s="1" t="s">
        <v>28</v>
      </c>
      <c r="V375" s="1" t="s">
        <v>5301</v>
      </c>
      <c r="W375" s="1" t="s">
        <v>5302</v>
      </c>
      <c r="X375" s="1" t="s">
        <v>590</v>
      </c>
      <c r="Y375" s="1" t="s">
        <v>5303</v>
      </c>
      <c r="Z375" s="1" t="s">
        <v>590</v>
      </c>
      <c r="AA375" s="1" t="s">
        <v>5304</v>
      </c>
      <c r="AB375" s="1" t="s">
        <v>2380</v>
      </c>
      <c r="AC375" s="3" t="s">
        <v>28</v>
      </c>
      <c r="AD375" s="3" t="s">
        <v>28</v>
      </c>
      <c r="AE375" s="3" t="s">
        <v>28</v>
      </c>
      <c r="AF375" s="3" t="s">
        <v>28</v>
      </c>
      <c r="AG375" s="1" t="s">
        <v>28</v>
      </c>
      <c r="AH375" s="1" t="s">
        <v>28</v>
      </c>
      <c r="AI375" s="1" t="s">
        <v>28</v>
      </c>
      <c r="AJ375" s="1" t="s">
        <v>57</v>
      </c>
      <c r="AK375" s="24" t="s">
        <v>2539</v>
      </c>
    </row>
    <row r="376" spans="1:37" ht="99.95" customHeight="1" x14ac:dyDescent="0.25">
      <c r="A376" s="1" t="s">
        <v>41</v>
      </c>
      <c r="B376" s="1" t="s">
        <v>5305</v>
      </c>
      <c r="C376" s="1" t="s">
        <v>5306</v>
      </c>
      <c r="D376" s="1" t="s">
        <v>28</v>
      </c>
      <c r="E376" s="1" t="s">
        <v>28</v>
      </c>
      <c r="F376" s="1" t="s">
        <v>62</v>
      </c>
      <c r="G376" s="1" t="s">
        <v>3377</v>
      </c>
      <c r="H376" s="1" t="s">
        <v>5168</v>
      </c>
      <c r="I376" s="1" t="s">
        <v>566</v>
      </c>
      <c r="J376" s="1" t="s">
        <v>5307</v>
      </c>
      <c r="K376" s="1" t="s">
        <v>5168</v>
      </c>
      <c r="L376" s="1" t="s">
        <v>20157</v>
      </c>
      <c r="M376" s="1" t="s">
        <v>5308</v>
      </c>
      <c r="N376" s="1" t="s">
        <v>5309</v>
      </c>
      <c r="O376" s="1" t="s">
        <v>5310</v>
      </c>
      <c r="P376" s="1" t="s">
        <v>5311</v>
      </c>
      <c r="Q376" s="1" t="s">
        <v>5312</v>
      </c>
      <c r="R376" s="1" t="s">
        <v>5313</v>
      </c>
      <c r="S376" s="1" t="s">
        <v>5314</v>
      </c>
      <c r="T376" s="1" t="s">
        <v>28</v>
      </c>
      <c r="U376" s="1" t="s">
        <v>28</v>
      </c>
      <c r="V376" s="1" t="s">
        <v>5315</v>
      </c>
      <c r="W376" s="1" t="s">
        <v>5316</v>
      </c>
      <c r="X376" s="1" t="s">
        <v>575</v>
      </c>
      <c r="Y376" s="1" t="s">
        <v>5317</v>
      </c>
      <c r="Z376" s="1" t="s">
        <v>5318</v>
      </c>
      <c r="AA376" s="1" t="s">
        <v>5319</v>
      </c>
      <c r="AB376" s="1" t="s">
        <v>1658</v>
      </c>
      <c r="AC376" s="3" t="s">
        <v>28</v>
      </c>
      <c r="AD376" s="3" t="s">
        <v>28</v>
      </c>
      <c r="AE376" s="3" t="s">
        <v>28</v>
      </c>
      <c r="AF376" s="3" t="s">
        <v>28</v>
      </c>
      <c r="AG376" s="1" t="s">
        <v>28</v>
      </c>
      <c r="AH376" s="1" t="s">
        <v>28</v>
      </c>
      <c r="AJ376" s="1" t="s">
        <v>210</v>
      </c>
      <c r="AK376" s="24" t="s">
        <v>5320</v>
      </c>
    </row>
    <row r="377" spans="1:37" ht="99.95" customHeight="1" x14ac:dyDescent="0.25">
      <c r="A377" s="1" t="s">
        <v>17</v>
      </c>
      <c r="B377" s="1" t="s">
        <v>5321</v>
      </c>
      <c r="C377" s="1" t="s">
        <v>5322</v>
      </c>
      <c r="D377" s="1" t="s">
        <v>5323</v>
      </c>
      <c r="E377" s="1" t="s">
        <v>5324</v>
      </c>
      <c r="F377" s="1" t="s">
        <v>3272</v>
      </c>
      <c r="G377" s="1" t="s">
        <v>3706</v>
      </c>
      <c r="H377" s="1" t="s">
        <v>5168</v>
      </c>
      <c r="I377" s="1" t="s">
        <v>24</v>
      </c>
      <c r="J377" s="1" t="s">
        <v>5325</v>
      </c>
      <c r="K377" s="1" t="s">
        <v>5168</v>
      </c>
      <c r="L377" s="1" t="s">
        <v>20158</v>
      </c>
      <c r="M377" s="1" t="s">
        <v>5326</v>
      </c>
      <c r="N377" s="1" t="s">
        <v>753</v>
      </c>
      <c r="O377" s="1" t="s">
        <v>5327</v>
      </c>
      <c r="P377" s="1" t="s">
        <v>5328</v>
      </c>
      <c r="Q377" s="1" t="s">
        <v>5329</v>
      </c>
      <c r="R377" s="1" t="s">
        <v>5330</v>
      </c>
      <c r="S377" s="1" t="s">
        <v>16720</v>
      </c>
      <c r="T377" s="1" t="s">
        <v>5331</v>
      </c>
      <c r="U377" s="1" t="s">
        <v>5332</v>
      </c>
      <c r="V377" s="1" t="s">
        <v>4202</v>
      </c>
      <c r="W377" s="1" t="s">
        <v>5333</v>
      </c>
      <c r="X377" s="1" t="s">
        <v>36</v>
      </c>
      <c r="Y377" s="1" t="s">
        <v>5334</v>
      </c>
      <c r="Z377" s="1" t="s">
        <v>638</v>
      </c>
      <c r="AA377" s="1" t="s">
        <v>5335</v>
      </c>
      <c r="AB377" s="1" t="s">
        <v>2878</v>
      </c>
      <c r="AC377" s="3" t="s">
        <v>17398</v>
      </c>
      <c r="AD377" s="3" t="s">
        <v>17399</v>
      </c>
      <c r="AE377" s="3" t="s">
        <v>17400</v>
      </c>
      <c r="AF377" s="3" t="s">
        <v>17401</v>
      </c>
      <c r="AG377" s="1" t="s">
        <v>18245</v>
      </c>
      <c r="AH377" s="1" t="s">
        <v>18246</v>
      </c>
      <c r="AI377" s="1" t="s">
        <v>18247</v>
      </c>
      <c r="AJ377" s="1" t="s">
        <v>28</v>
      </c>
      <c r="AK377" s="24" t="s">
        <v>28</v>
      </c>
    </row>
    <row r="378" spans="1:37" ht="99.95" customHeight="1" x14ac:dyDescent="0.25">
      <c r="A378" s="1" t="s">
        <v>41</v>
      </c>
      <c r="B378" s="1" t="s">
        <v>5336</v>
      </c>
      <c r="C378" s="1" t="s">
        <v>5337</v>
      </c>
      <c r="D378" s="1" t="s">
        <v>28</v>
      </c>
      <c r="E378" s="1" t="s">
        <v>28</v>
      </c>
      <c r="F378" s="1" t="s">
        <v>3272</v>
      </c>
      <c r="G378" s="1" t="s">
        <v>3706</v>
      </c>
      <c r="H378" s="1" t="s">
        <v>5168</v>
      </c>
      <c r="I378" s="1" t="s">
        <v>2927</v>
      </c>
      <c r="J378" s="1" t="s">
        <v>5338</v>
      </c>
      <c r="K378" s="1" t="s">
        <v>5168</v>
      </c>
      <c r="L378" s="1" t="s">
        <v>19487</v>
      </c>
      <c r="M378" s="1" t="s">
        <v>5339</v>
      </c>
      <c r="N378" s="1" t="s">
        <v>28</v>
      </c>
      <c r="O378" s="1" t="s">
        <v>5340</v>
      </c>
      <c r="P378" s="1" t="s">
        <v>5341</v>
      </c>
      <c r="Q378" s="1" t="s">
        <v>5342</v>
      </c>
      <c r="R378" s="1" t="s">
        <v>65</v>
      </c>
      <c r="S378" s="1" t="s">
        <v>5343</v>
      </c>
      <c r="T378" s="1" t="s">
        <v>28</v>
      </c>
      <c r="U378" s="1" t="s">
        <v>28</v>
      </c>
      <c r="V378" s="1" t="s">
        <v>5344</v>
      </c>
      <c r="W378" s="1" t="s">
        <v>5345</v>
      </c>
      <c r="X378" s="1" t="s">
        <v>2935</v>
      </c>
      <c r="Y378" s="1" t="s">
        <v>5346</v>
      </c>
      <c r="Z378" s="1" t="s">
        <v>2935</v>
      </c>
      <c r="AA378" s="1" t="s">
        <v>5347</v>
      </c>
      <c r="AB378" s="1" t="s">
        <v>40</v>
      </c>
      <c r="AC378" s="3" t="s">
        <v>17402</v>
      </c>
      <c r="AD378" s="3" t="s">
        <v>17101</v>
      </c>
      <c r="AE378" s="3" t="s">
        <v>17403</v>
      </c>
      <c r="AF378" s="3" t="s">
        <v>17404</v>
      </c>
      <c r="AG378" s="1" t="s">
        <v>18248</v>
      </c>
      <c r="AH378" s="1" t="s">
        <v>18249</v>
      </c>
      <c r="AI378" s="1" t="s">
        <v>18250</v>
      </c>
      <c r="AJ378" s="1" t="s">
        <v>5348</v>
      </c>
      <c r="AK378" s="24" t="s">
        <v>5349</v>
      </c>
    </row>
    <row r="379" spans="1:37" ht="99.95" customHeight="1" x14ac:dyDescent="0.25">
      <c r="A379" s="1" t="s">
        <v>41</v>
      </c>
      <c r="B379" s="1" t="s">
        <v>5350</v>
      </c>
      <c r="C379" s="1" t="s">
        <v>5351</v>
      </c>
      <c r="D379" s="1" t="s">
        <v>28</v>
      </c>
      <c r="E379" s="1" t="s">
        <v>28</v>
      </c>
      <c r="F379" s="1" t="s">
        <v>3272</v>
      </c>
      <c r="G379" s="1" t="s">
        <v>3706</v>
      </c>
      <c r="H379" s="1" t="s">
        <v>5168</v>
      </c>
      <c r="I379" s="1" t="s">
        <v>1172</v>
      </c>
      <c r="J379" s="1" t="s">
        <v>5352</v>
      </c>
      <c r="K379" s="1" t="s">
        <v>5168</v>
      </c>
      <c r="L379" s="1" t="s">
        <v>19488</v>
      </c>
      <c r="M379" s="1" t="s">
        <v>5353</v>
      </c>
      <c r="N379" s="1" t="s">
        <v>28</v>
      </c>
      <c r="O379" s="1" t="s">
        <v>5354</v>
      </c>
      <c r="P379" s="1" t="s">
        <v>5355</v>
      </c>
      <c r="Q379" s="1" t="s">
        <v>5356</v>
      </c>
      <c r="R379" s="1" t="s">
        <v>65</v>
      </c>
      <c r="S379" s="1" t="s">
        <v>5357</v>
      </c>
      <c r="T379" s="1" t="s">
        <v>28</v>
      </c>
      <c r="U379" s="1" t="s">
        <v>28</v>
      </c>
      <c r="V379" s="1" t="s">
        <v>5358</v>
      </c>
      <c r="W379" s="1" t="s">
        <v>5359</v>
      </c>
      <c r="X379" s="1" t="s">
        <v>1184</v>
      </c>
      <c r="Y379" s="1" t="s">
        <v>5360</v>
      </c>
      <c r="Z379" s="1" t="s">
        <v>5361</v>
      </c>
      <c r="AA379" s="1" t="s">
        <v>5362</v>
      </c>
      <c r="AB379" s="1" t="s">
        <v>3389</v>
      </c>
      <c r="AC379" s="3"/>
      <c r="AD379" s="3" t="s">
        <v>28</v>
      </c>
      <c r="AE379" s="3" t="s">
        <v>28</v>
      </c>
      <c r="AF379" s="3" t="s">
        <v>28</v>
      </c>
      <c r="AG379" s="1" t="s">
        <v>28</v>
      </c>
      <c r="AH379" s="1" t="s">
        <v>28</v>
      </c>
      <c r="AI379" s="1" t="s">
        <v>28</v>
      </c>
      <c r="AJ379" s="1" t="s">
        <v>57</v>
      </c>
      <c r="AK379" s="24" t="s">
        <v>5363</v>
      </c>
    </row>
    <row r="380" spans="1:37" ht="99.95" customHeight="1" x14ac:dyDescent="0.25">
      <c r="A380" s="1" t="s">
        <v>41</v>
      </c>
      <c r="B380" s="1" t="s">
        <v>5364</v>
      </c>
      <c r="C380" s="1" t="s">
        <v>5365</v>
      </c>
      <c r="D380" s="1" t="s">
        <v>28</v>
      </c>
      <c r="E380" s="1" t="s">
        <v>28</v>
      </c>
      <c r="F380" s="1" t="s">
        <v>3272</v>
      </c>
      <c r="G380" s="1" t="s">
        <v>3706</v>
      </c>
      <c r="H380" s="1" t="s">
        <v>5168</v>
      </c>
      <c r="I380" s="1" t="s">
        <v>2298</v>
      </c>
      <c r="J380" s="1" t="s">
        <v>5366</v>
      </c>
      <c r="K380" s="1" t="s">
        <v>5168</v>
      </c>
      <c r="L380" s="1" t="s">
        <v>19489</v>
      </c>
      <c r="M380" s="1" t="s">
        <v>28</v>
      </c>
      <c r="N380" s="1" t="s">
        <v>28</v>
      </c>
      <c r="O380" s="1" t="s">
        <v>28</v>
      </c>
      <c r="P380" s="1" t="s">
        <v>28</v>
      </c>
      <c r="Q380" s="1" t="s">
        <v>5367</v>
      </c>
      <c r="R380" s="1" t="s">
        <v>810</v>
      </c>
      <c r="S380" s="1" t="s">
        <v>5368</v>
      </c>
      <c r="T380" s="1" t="s">
        <v>28</v>
      </c>
      <c r="U380" s="1" t="s">
        <v>28</v>
      </c>
      <c r="V380" s="1" t="s">
        <v>955</v>
      </c>
      <c r="W380" s="1" t="s">
        <v>5369</v>
      </c>
      <c r="X380" s="1" t="s">
        <v>2270</v>
      </c>
      <c r="Y380" s="1" t="s">
        <v>5370</v>
      </c>
      <c r="Z380" s="1" t="s">
        <v>2270</v>
      </c>
      <c r="AA380" s="1" t="s">
        <v>5371</v>
      </c>
      <c r="AB380" s="1" t="s">
        <v>5372</v>
      </c>
      <c r="AC380" s="3" t="s">
        <v>28</v>
      </c>
      <c r="AD380" s="3" t="s">
        <v>28</v>
      </c>
      <c r="AE380" s="3" t="s">
        <v>28</v>
      </c>
      <c r="AF380" s="3" t="s">
        <v>28</v>
      </c>
      <c r="AG380" s="1" t="s">
        <v>28</v>
      </c>
      <c r="AH380" s="1" t="s">
        <v>28</v>
      </c>
      <c r="AI380" s="1" t="s">
        <v>28</v>
      </c>
      <c r="AJ380" s="1" t="s">
        <v>210</v>
      </c>
      <c r="AK380" s="24" t="s">
        <v>5373</v>
      </c>
    </row>
    <row r="381" spans="1:37" ht="99.95" customHeight="1" x14ac:dyDescent="0.25">
      <c r="A381" s="1" t="s">
        <v>41</v>
      </c>
      <c r="B381" s="1" t="s">
        <v>5374</v>
      </c>
      <c r="C381" s="1" t="s">
        <v>5375</v>
      </c>
      <c r="D381" s="1" t="s">
        <v>28</v>
      </c>
      <c r="E381" s="1" t="s">
        <v>28</v>
      </c>
      <c r="F381" s="1" t="s">
        <v>3272</v>
      </c>
      <c r="G381" s="1" t="s">
        <v>3706</v>
      </c>
      <c r="H381" s="1" t="s">
        <v>5168</v>
      </c>
      <c r="I381" s="1" t="s">
        <v>804</v>
      </c>
      <c r="J381" s="1" t="s">
        <v>5376</v>
      </c>
      <c r="K381" s="1" t="s">
        <v>5168</v>
      </c>
      <c r="L381" s="1" t="s">
        <v>19490</v>
      </c>
      <c r="M381" s="1" t="s">
        <v>5377</v>
      </c>
      <c r="N381" s="1" t="s">
        <v>508</v>
      </c>
      <c r="O381" s="1" t="s">
        <v>5378</v>
      </c>
      <c r="P381" s="1" t="s">
        <v>5379</v>
      </c>
      <c r="Q381" s="1" t="s">
        <v>5380</v>
      </c>
      <c r="R381" s="1" t="s">
        <v>28</v>
      </c>
      <c r="S381" s="1" t="s">
        <v>28</v>
      </c>
      <c r="T381" s="1" t="s">
        <v>16721</v>
      </c>
      <c r="U381" s="1" t="s">
        <v>28</v>
      </c>
      <c r="V381" s="1" t="s">
        <v>5381</v>
      </c>
      <c r="W381" s="1" t="s">
        <v>5382</v>
      </c>
      <c r="X381" s="1" t="s">
        <v>814</v>
      </c>
      <c r="Y381" s="1" t="s">
        <v>5383</v>
      </c>
      <c r="Z381" s="1" t="s">
        <v>4119</v>
      </c>
      <c r="AA381" s="1" t="s">
        <v>5384</v>
      </c>
      <c r="AB381" s="1" t="s">
        <v>1304</v>
      </c>
      <c r="AC381" s="3" t="s">
        <v>28</v>
      </c>
      <c r="AD381" s="3" t="s">
        <v>28</v>
      </c>
      <c r="AE381" s="3" t="s">
        <v>28</v>
      </c>
      <c r="AF381" s="3" t="s">
        <v>28</v>
      </c>
      <c r="AG381" s="1" t="s">
        <v>28</v>
      </c>
      <c r="AH381" s="1" t="s">
        <v>28</v>
      </c>
      <c r="AI381" s="1" t="s">
        <v>28</v>
      </c>
      <c r="AJ381" s="1" t="s">
        <v>57</v>
      </c>
      <c r="AK381" s="24" t="s">
        <v>4872</v>
      </c>
    </row>
    <row r="382" spans="1:37" ht="99.95" customHeight="1" x14ac:dyDescent="0.25">
      <c r="A382" s="1" t="s">
        <v>41</v>
      </c>
      <c r="B382" s="1" t="s">
        <v>5385</v>
      </c>
      <c r="C382" s="1" t="s">
        <v>5386</v>
      </c>
      <c r="D382" s="1" t="s">
        <v>28</v>
      </c>
      <c r="E382" s="1" t="s">
        <v>28</v>
      </c>
      <c r="F382" s="1" t="s">
        <v>1575</v>
      </c>
      <c r="G382" s="1" t="s">
        <v>3932</v>
      </c>
      <c r="H382" s="1" t="s">
        <v>5168</v>
      </c>
      <c r="I382" s="1" t="s">
        <v>241</v>
      </c>
      <c r="J382" s="1" t="s">
        <v>5387</v>
      </c>
      <c r="K382" s="1" t="s">
        <v>5168</v>
      </c>
      <c r="L382" s="1" t="s">
        <v>19491</v>
      </c>
      <c r="M382" s="1" t="s">
        <v>28</v>
      </c>
      <c r="N382" s="1" t="s">
        <v>28</v>
      </c>
      <c r="O382" s="1" t="s">
        <v>5388</v>
      </c>
      <c r="P382" s="1" t="s">
        <v>28</v>
      </c>
      <c r="Q382" s="1" t="s">
        <v>5031</v>
      </c>
      <c r="R382" s="1" t="s">
        <v>65</v>
      </c>
      <c r="S382" s="1" t="s">
        <v>5389</v>
      </c>
      <c r="T382" s="1" t="s">
        <v>28</v>
      </c>
      <c r="U382" s="1" t="s">
        <v>28</v>
      </c>
      <c r="V382" s="1" t="s">
        <v>2072</v>
      </c>
      <c r="W382" s="1" t="s">
        <v>5390</v>
      </c>
      <c r="X382" s="1" t="s">
        <v>251</v>
      </c>
      <c r="Y382" s="1" t="s">
        <v>5391</v>
      </c>
      <c r="Z382" s="1" t="s">
        <v>5392</v>
      </c>
      <c r="AA382" s="1" t="s">
        <v>5393</v>
      </c>
      <c r="AB382" s="1" t="s">
        <v>3368</v>
      </c>
      <c r="AC382" s="3" t="s">
        <v>28</v>
      </c>
      <c r="AD382" s="3" t="s">
        <v>28</v>
      </c>
      <c r="AE382" s="3" t="s">
        <v>28</v>
      </c>
      <c r="AF382" s="3" t="s">
        <v>28</v>
      </c>
      <c r="AG382" s="1" t="s">
        <v>28</v>
      </c>
      <c r="AH382" s="1" t="s">
        <v>28</v>
      </c>
      <c r="AI382" s="1" t="s">
        <v>28</v>
      </c>
      <c r="AJ382" s="1" t="s">
        <v>57</v>
      </c>
      <c r="AK382" s="24" t="s">
        <v>2119</v>
      </c>
    </row>
    <row r="383" spans="1:37" ht="99.95" customHeight="1" x14ac:dyDescent="0.25">
      <c r="A383" s="1" t="s">
        <v>41</v>
      </c>
      <c r="B383" s="1" t="s">
        <v>5394</v>
      </c>
      <c r="C383" s="1" t="s">
        <v>5395</v>
      </c>
      <c r="D383" s="1" t="s">
        <v>28</v>
      </c>
      <c r="E383" s="1" t="s">
        <v>28</v>
      </c>
      <c r="F383" s="1" t="s">
        <v>1575</v>
      </c>
      <c r="G383" s="1" t="s">
        <v>3932</v>
      </c>
      <c r="H383" s="1" t="s">
        <v>5168</v>
      </c>
      <c r="I383" s="1" t="s">
        <v>111</v>
      </c>
      <c r="J383" s="1" t="s">
        <v>5396</v>
      </c>
      <c r="K383" s="1" t="s">
        <v>5168</v>
      </c>
      <c r="L383" s="1" t="s">
        <v>19492</v>
      </c>
      <c r="M383" s="1" t="s">
        <v>28</v>
      </c>
      <c r="N383" s="1" t="s">
        <v>28</v>
      </c>
      <c r="O383" s="1" t="s">
        <v>28</v>
      </c>
      <c r="P383" s="1" t="s">
        <v>28</v>
      </c>
      <c r="Q383" s="1" t="s">
        <v>5397</v>
      </c>
      <c r="R383" s="1" t="s">
        <v>65</v>
      </c>
      <c r="S383" s="1" t="s">
        <v>5398</v>
      </c>
      <c r="T383" s="1" t="s">
        <v>28</v>
      </c>
      <c r="U383" s="1" t="s">
        <v>28</v>
      </c>
      <c r="V383" s="1" t="s">
        <v>5399</v>
      </c>
      <c r="W383" s="1" t="s">
        <v>5400</v>
      </c>
      <c r="X383" s="1" t="s">
        <v>120</v>
      </c>
      <c r="Y383" s="1" t="s">
        <v>5401</v>
      </c>
      <c r="Z383" s="1" t="s">
        <v>5402</v>
      </c>
      <c r="AA383" s="1" t="s">
        <v>5403</v>
      </c>
      <c r="AB383" s="1" t="s">
        <v>5372</v>
      </c>
      <c r="AC383" s="3" t="s">
        <v>28</v>
      </c>
      <c r="AD383" s="3" t="s">
        <v>28</v>
      </c>
      <c r="AE383" s="3" t="s">
        <v>28</v>
      </c>
      <c r="AF383" s="3" t="s">
        <v>28</v>
      </c>
      <c r="AG383" s="1" t="s">
        <v>28</v>
      </c>
      <c r="AH383" s="1" t="s">
        <v>28</v>
      </c>
      <c r="AI383" s="1" t="s">
        <v>28</v>
      </c>
      <c r="AJ383" s="1" t="s">
        <v>57</v>
      </c>
      <c r="AK383" s="24" t="s">
        <v>319</v>
      </c>
    </row>
    <row r="384" spans="1:37" ht="99.95" customHeight="1" x14ac:dyDescent="0.25">
      <c r="A384" s="1" t="s">
        <v>41</v>
      </c>
      <c r="B384" s="1" t="s">
        <v>5404</v>
      </c>
      <c r="C384" s="1" t="s">
        <v>5405</v>
      </c>
      <c r="D384" s="1" t="s">
        <v>5406</v>
      </c>
      <c r="E384" s="1" t="s">
        <v>5407</v>
      </c>
      <c r="F384" s="1" t="s">
        <v>936</v>
      </c>
      <c r="G384" s="1" t="s">
        <v>4060</v>
      </c>
      <c r="H384" s="1" t="s">
        <v>5168</v>
      </c>
      <c r="I384" s="1" t="s">
        <v>644</v>
      </c>
      <c r="J384" s="1" t="s">
        <v>5408</v>
      </c>
      <c r="K384" s="1" t="s">
        <v>5168</v>
      </c>
      <c r="L384" s="1" t="s">
        <v>19493</v>
      </c>
      <c r="M384" s="1" t="s">
        <v>5409</v>
      </c>
      <c r="N384" s="1" t="s">
        <v>28</v>
      </c>
      <c r="O384" s="1" t="s">
        <v>5410</v>
      </c>
      <c r="P384" s="1" t="s">
        <v>5411</v>
      </c>
      <c r="Q384" s="1" t="s">
        <v>5412</v>
      </c>
      <c r="R384" s="1" t="s">
        <v>5413</v>
      </c>
      <c r="S384" s="1" t="s">
        <v>16722</v>
      </c>
      <c r="U384" s="1" t="s">
        <v>28</v>
      </c>
      <c r="V384" s="1" t="s">
        <v>5414</v>
      </c>
      <c r="W384" s="1" t="s">
        <v>5415</v>
      </c>
      <c r="X384" s="1" t="s">
        <v>654</v>
      </c>
      <c r="Y384" s="1" t="s">
        <v>5416</v>
      </c>
      <c r="Z384" s="1" t="s">
        <v>654</v>
      </c>
      <c r="AA384" s="1" t="s">
        <v>5417</v>
      </c>
      <c r="AB384" s="1" t="s">
        <v>439</v>
      </c>
      <c r="AC384" s="3" t="s">
        <v>17405</v>
      </c>
      <c r="AD384" s="3" t="s">
        <v>17238</v>
      </c>
      <c r="AE384" s="3" t="s">
        <v>17406</v>
      </c>
      <c r="AF384" s="3" t="s">
        <v>17397</v>
      </c>
      <c r="AG384" s="1" t="s">
        <v>18251</v>
      </c>
      <c r="AH384" s="1" t="s">
        <v>18252</v>
      </c>
      <c r="AI384" s="1" t="s">
        <v>18253</v>
      </c>
      <c r="AJ384" s="1" t="s">
        <v>57</v>
      </c>
      <c r="AK384" s="24" t="s">
        <v>5418</v>
      </c>
    </row>
    <row r="385" spans="1:37" ht="99.95" customHeight="1" x14ac:dyDescent="0.25">
      <c r="A385" s="1" t="s">
        <v>41</v>
      </c>
      <c r="B385" s="1" t="s">
        <v>5419</v>
      </c>
      <c r="C385" s="1" t="s">
        <v>5420</v>
      </c>
      <c r="D385" s="1" t="s">
        <v>28</v>
      </c>
      <c r="E385" s="1" t="s">
        <v>28</v>
      </c>
      <c r="F385" s="1" t="s">
        <v>1076</v>
      </c>
      <c r="G385" s="1" t="s">
        <v>4469</v>
      </c>
      <c r="H385" s="1" t="s">
        <v>5168</v>
      </c>
      <c r="I385" s="1" t="s">
        <v>24</v>
      </c>
      <c r="J385" s="1" t="s">
        <v>5421</v>
      </c>
      <c r="K385" s="1" t="s">
        <v>5168</v>
      </c>
      <c r="L385" s="1" t="s">
        <v>19494</v>
      </c>
      <c r="M385" s="1" t="s">
        <v>5422</v>
      </c>
      <c r="N385" s="1" t="s">
        <v>28</v>
      </c>
      <c r="O385" s="1" t="s">
        <v>5423</v>
      </c>
      <c r="P385" s="1" t="s">
        <v>5424</v>
      </c>
      <c r="Q385" s="1" t="s">
        <v>5425</v>
      </c>
      <c r="R385" s="1" t="s">
        <v>2599</v>
      </c>
      <c r="S385" s="1" t="s">
        <v>16723</v>
      </c>
      <c r="T385" s="1" t="s">
        <v>28</v>
      </c>
      <c r="U385" s="1" t="s">
        <v>28</v>
      </c>
      <c r="V385" s="1" t="s">
        <v>5426</v>
      </c>
      <c r="W385" s="1" t="s">
        <v>5427</v>
      </c>
      <c r="X385" s="1" t="s">
        <v>654</v>
      </c>
      <c r="Y385" s="1" t="s">
        <v>5428</v>
      </c>
      <c r="Z385" s="1" t="s">
        <v>654</v>
      </c>
      <c r="AA385" s="1" t="s">
        <v>5429</v>
      </c>
      <c r="AB385" s="1" t="s">
        <v>2158</v>
      </c>
      <c r="AC385" s="3" t="s">
        <v>17407</v>
      </c>
      <c r="AD385" s="3" t="s">
        <v>17197</v>
      </c>
      <c r="AE385" s="3" t="s">
        <v>17406</v>
      </c>
      <c r="AF385" s="3" t="s">
        <v>17397</v>
      </c>
      <c r="AG385" s="1" t="s">
        <v>18254</v>
      </c>
      <c r="AH385" s="1" t="s">
        <v>18255</v>
      </c>
      <c r="AI385" s="1" t="s">
        <v>18256</v>
      </c>
      <c r="AJ385" s="1" t="s">
        <v>57</v>
      </c>
      <c r="AK385" s="24" t="s">
        <v>5430</v>
      </c>
    </row>
    <row r="386" spans="1:37" ht="99.95" customHeight="1" x14ac:dyDescent="0.25">
      <c r="A386" s="1" t="s">
        <v>41</v>
      </c>
      <c r="B386" s="1" t="s">
        <v>5431</v>
      </c>
      <c r="C386" s="1" t="s">
        <v>5432</v>
      </c>
      <c r="D386" s="1" t="s">
        <v>28</v>
      </c>
      <c r="E386" s="1" t="s">
        <v>28</v>
      </c>
      <c r="F386" s="1" t="s">
        <v>1076</v>
      </c>
      <c r="G386" s="1" t="s">
        <v>4469</v>
      </c>
      <c r="H386" s="1" t="s">
        <v>5168</v>
      </c>
      <c r="I386" s="1" t="s">
        <v>2123</v>
      </c>
      <c r="J386" s="1" t="s">
        <v>5433</v>
      </c>
      <c r="K386" s="1" t="s">
        <v>5168</v>
      </c>
      <c r="L386" s="1" t="s">
        <v>19495</v>
      </c>
      <c r="M386" s="1" t="s">
        <v>28</v>
      </c>
      <c r="N386" s="1" t="s">
        <v>28</v>
      </c>
      <c r="O386" s="1" t="s">
        <v>28</v>
      </c>
      <c r="P386" s="1" t="s">
        <v>28</v>
      </c>
      <c r="Q386" s="1" t="s">
        <v>5434</v>
      </c>
      <c r="R386" s="1" t="s">
        <v>682</v>
      </c>
      <c r="S386" s="1" t="s">
        <v>16724</v>
      </c>
      <c r="T386" s="1" t="s">
        <v>28</v>
      </c>
      <c r="U386" s="1" t="s">
        <v>28</v>
      </c>
      <c r="V386" s="1" t="s">
        <v>1945</v>
      </c>
      <c r="W386" s="1" t="s">
        <v>5435</v>
      </c>
      <c r="X386" s="1" t="s">
        <v>2127</v>
      </c>
      <c r="Y386" s="1" t="s">
        <v>5436</v>
      </c>
      <c r="Z386" s="1" t="s">
        <v>2129</v>
      </c>
      <c r="AA386" s="1" t="s">
        <v>5437</v>
      </c>
      <c r="AB386" s="1" t="s">
        <v>2851</v>
      </c>
      <c r="AC386" s="3" t="s">
        <v>28</v>
      </c>
      <c r="AD386" s="3" t="s">
        <v>28</v>
      </c>
      <c r="AE386" s="3" t="s">
        <v>28</v>
      </c>
      <c r="AF386" s="3" t="s">
        <v>28</v>
      </c>
      <c r="AG386" s="1" t="s">
        <v>28</v>
      </c>
      <c r="AH386" s="1" t="s">
        <v>28</v>
      </c>
      <c r="AI386" s="1" t="s">
        <v>28</v>
      </c>
      <c r="AJ386" s="1" t="s">
        <v>57</v>
      </c>
      <c r="AK386" s="24" t="s">
        <v>5438</v>
      </c>
    </row>
    <row r="387" spans="1:37" ht="99.95" customHeight="1" x14ac:dyDescent="0.25">
      <c r="A387" s="1" t="s">
        <v>41</v>
      </c>
      <c r="B387" s="1" t="s">
        <v>5439</v>
      </c>
      <c r="C387" s="1" t="s">
        <v>5440</v>
      </c>
      <c r="D387" s="1" t="s">
        <v>28</v>
      </c>
      <c r="E387" s="1" t="s">
        <v>28</v>
      </c>
      <c r="F387" s="1" t="s">
        <v>1076</v>
      </c>
      <c r="G387" s="1" t="s">
        <v>4469</v>
      </c>
      <c r="H387" s="1" t="s">
        <v>5168</v>
      </c>
      <c r="I387" s="1" t="s">
        <v>155</v>
      </c>
      <c r="J387" s="1" t="s">
        <v>5441</v>
      </c>
      <c r="K387" s="1" t="s">
        <v>5168</v>
      </c>
      <c r="L387" s="1" t="s">
        <v>19496</v>
      </c>
      <c r="M387" s="1" t="s">
        <v>646</v>
      </c>
      <c r="N387" s="1" t="s">
        <v>22</v>
      </c>
      <c r="O387" s="1" t="s">
        <v>5442</v>
      </c>
      <c r="P387" s="1" t="s">
        <v>1867</v>
      </c>
      <c r="Q387" s="1" t="s">
        <v>3817</v>
      </c>
      <c r="R387" s="1" t="s">
        <v>65</v>
      </c>
      <c r="S387" s="1" t="s">
        <v>16725</v>
      </c>
      <c r="T387" s="1" t="s">
        <v>28</v>
      </c>
      <c r="U387" s="1" t="s">
        <v>28</v>
      </c>
      <c r="V387" s="1" t="s">
        <v>5443</v>
      </c>
      <c r="W387" s="1" t="s">
        <v>5444</v>
      </c>
      <c r="X387" s="1" t="s">
        <v>165</v>
      </c>
      <c r="Y387" s="1" t="s">
        <v>5445</v>
      </c>
      <c r="Z387" s="1" t="s">
        <v>1846</v>
      </c>
      <c r="AA387" s="1" t="s">
        <v>5446</v>
      </c>
      <c r="AB387" s="1" t="s">
        <v>3121</v>
      </c>
      <c r="AC387" s="3" t="s">
        <v>28</v>
      </c>
      <c r="AD387" s="3" t="s">
        <v>28</v>
      </c>
      <c r="AE387" s="3" t="s">
        <v>28</v>
      </c>
      <c r="AF387" s="3" t="s">
        <v>28</v>
      </c>
      <c r="AG387" s="1" t="s">
        <v>28</v>
      </c>
      <c r="AH387" s="1" t="s">
        <v>28</v>
      </c>
      <c r="AI387" s="1" t="s">
        <v>28</v>
      </c>
      <c r="AJ387" s="1" t="s">
        <v>57</v>
      </c>
      <c r="AK387" s="24" t="s">
        <v>5447</v>
      </c>
    </row>
    <row r="388" spans="1:37" ht="99.95" customHeight="1" x14ac:dyDescent="0.25">
      <c r="A388" s="1" t="s">
        <v>41</v>
      </c>
      <c r="B388" s="1" t="s">
        <v>5448</v>
      </c>
      <c r="C388" s="1" t="s">
        <v>5449</v>
      </c>
      <c r="D388" s="1" t="s">
        <v>28</v>
      </c>
      <c r="E388" s="1" t="s">
        <v>28</v>
      </c>
      <c r="F388" s="1" t="s">
        <v>1076</v>
      </c>
      <c r="G388" s="1" t="s">
        <v>4469</v>
      </c>
      <c r="H388" s="1" t="s">
        <v>5168</v>
      </c>
      <c r="I388" s="1" t="s">
        <v>24</v>
      </c>
      <c r="J388" s="1" t="s">
        <v>5450</v>
      </c>
      <c r="K388" s="1" t="s">
        <v>5168</v>
      </c>
      <c r="L388" s="1" t="s">
        <v>20159</v>
      </c>
      <c r="M388" s="1" t="s">
        <v>28</v>
      </c>
      <c r="N388" s="1" t="s">
        <v>28</v>
      </c>
      <c r="O388" s="1" t="s">
        <v>28</v>
      </c>
      <c r="P388" s="1" t="s">
        <v>28</v>
      </c>
      <c r="Q388" s="1" t="s">
        <v>5451</v>
      </c>
      <c r="R388" s="1" t="s">
        <v>5452</v>
      </c>
      <c r="S388" s="1" t="s">
        <v>5453</v>
      </c>
      <c r="T388" s="1" t="s">
        <v>28</v>
      </c>
      <c r="U388" s="1" t="s">
        <v>28</v>
      </c>
      <c r="V388" s="1" t="s">
        <v>5021</v>
      </c>
      <c r="W388" s="1" t="s">
        <v>5454</v>
      </c>
      <c r="X388" s="1" t="s">
        <v>36</v>
      </c>
      <c r="Y388" s="1" t="s">
        <v>5455</v>
      </c>
      <c r="Z388" s="1" t="s">
        <v>2918</v>
      </c>
      <c r="AA388" s="1" t="s">
        <v>5456</v>
      </c>
      <c r="AB388" s="1" t="s">
        <v>2907</v>
      </c>
      <c r="AC388" s="3" t="s">
        <v>28</v>
      </c>
      <c r="AD388" s="3" t="s">
        <v>28</v>
      </c>
      <c r="AE388" s="3" t="s">
        <v>28</v>
      </c>
      <c r="AF388" s="3" t="s">
        <v>28</v>
      </c>
      <c r="AG388" s="1" t="s">
        <v>28</v>
      </c>
      <c r="AH388" s="1" t="s">
        <v>28</v>
      </c>
      <c r="AI388" s="1" t="s">
        <v>28</v>
      </c>
      <c r="AJ388" s="1" t="s">
        <v>57</v>
      </c>
      <c r="AK388" s="24" t="s">
        <v>1206</v>
      </c>
    </row>
    <row r="389" spans="1:37" ht="99.95" customHeight="1" x14ac:dyDescent="0.25">
      <c r="A389" s="1" t="s">
        <v>41</v>
      </c>
      <c r="B389" s="1" t="s">
        <v>5457</v>
      </c>
      <c r="C389" s="1" t="s">
        <v>5458</v>
      </c>
      <c r="D389" s="1" t="s">
        <v>28</v>
      </c>
      <c r="E389" s="1" t="s">
        <v>28</v>
      </c>
      <c r="F389" s="1" t="s">
        <v>4576</v>
      </c>
      <c r="G389" s="1" t="s">
        <v>4577</v>
      </c>
      <c r="H389" s="1" t="s">
        <v>5168</v>
      </c>
      <c r="I389" s="1" t="s">
        <v>428</v>
      </c>
      <c r="J389" s="1" t="s">
        <v>5459</v>
      </c>
      <c r="K389" s="1" t="s">
        <v>5168</v>
      </c>
      <c r="L389" s="1" t="s">
        <v>5460</v>
      </c>
      <c r="M389" s="1" t="s">
        <v>646</v>
      </c>
      <c r="N389" s="1" t="s">
        <v>28</v>
      </c>
      <c r="O389" s="1" t="s">
        <v>5461</v>
      </c>
      <c r="P389" s="1" t="s">
        <v>1867</v>
      </c>
      <c r="Q389" s="1" t="s">
        <v>4595</v>
      </c>
      <c r="R389" s="1" t="s">
        <v>65</v>
      </c>
      <c r="S389" s="1" t="s">
        <v>5462</v>
      </c>
      <c r="T389" s="1" t="s">
        <v>28</v>
      </c>
      <c r="U389" s="1" t="s">
        <v>28</v>
      </c>
      <c r="V389" s="1" t="s">
        <v>5463</v>
      </c>
      <c r="W389" s="1" t="s">
        <v>5464</v>
      </c>
      <c r="X389" s="1" t="s">
        <v>433</v>
      </c>
      <c r="Y389" s="1" t="s">
        <v>5465</v>
      </c>
      <c r="Z389" s="1" t="s">
        <v>5193</v>
      </c>
      <c r="AA389" s="1" t="s">
        <v>5466</v>
      </c>
      <c r="AB389" s="1" t="s">
        <v>2134</v>
      </c>
      <c r="AC389" s="3" t="s">
        <v>3136</v>
      </c>
      <c r="AD389" s="3" t="s">
        <v>1167</v>
      </c>
      <c r="AE389" s="3" t="s">
        <v>17083</v>
      </c>
      <c r="AF389" s="3" t="s">
        <v>17408</v>
      </c>
      <c r="AG389" s="1" t="s">
        <v>18257</v>
      </c>
      <c r="AH389" s="1" t="s">
        <v>18258</v>
      </c>
      <c r="AI389" s="1" t="s">
        <v>18259</v>
      </c>
      <c r="AJ389" s="1" t="s">
        <v>57</v>
      </c>
      <c r="AK389" s="24" t="s">
        <v>5467</v>
      </c>
    </row>
    <row r="390" spans="1:37" ht="99.95" customHeight="1" x14ac:dyDescent="0.25">
      <c r="A390" s="1" t="s">
        <v>17</v>
      </c>
      <c r="B390" s="1" t="s">
        <v>5468</v>
      </c>
      <c r="C390" s="1" t="s">
        <v>5469</v>
      </c>
      <c r="D390" s="1" t="s">
        <v>28</v>
      </c>
      <c r="E390" s="1" t="s">
        <v>28</v>
      </c>
      <c r="F390" s="1" t="s">
        <v>4576</v>
      </c>
      <c r="G390" s="1" t="s">
        <v>4577</v>
      </c>
      <c r="H390" s="1" t="s">
        <v>5168</v>
      </c>
      <c r="I390" s="1" t="s">
        <v>921</v>
      </c>
      <c r="J390" s="1" t="s">
        <v>5470</v>
      </c>
      <c r="K390" s="1" t="s">
        <v>5168</v>
      </c>
      <c r="L390" s="1" t="s">
        <v>5471</v>
      </c>
      <c r="M390" s="1" t="s">
        <v>646</v>
      </c>
      <c r="N390" s="1" t="s">
        <v>22</v>
      </c>
      <c r="O390" s="1" t="s">
        <v>5472</v>
      </c>
      <c r="P390" s="1" t="s">
        <v>5473</v>
      </c>
      <c r="Q390" s="1" t="s">
        <v>1641</v>
      </c>
      <c r="R390" s="1" t="s">
        <v>5474</v>
      </c>
      <c r="S390" s="1" t="s">
        <v>5475</v>
      </c>
      <c r="T390" s="1" t="s">
        <v>28</v>
      </c>
      <c r="U390" s="1" t="s">
        <v>28</v>
      </c>
      <c r="V390" s="1" t="s">
        <v>2043</v>
      </c>
      <c r="W390" s="1" t="s">
        <v>5476</v>
      </c>
      <c r="X390" s="1" t="s">
        <v>1938</v>
      </c>
      <c r="Y390" s="1" t="s">
        <v>5477</v>
      </c>
      <c r="Z390" s="1" t="s">
        <v>1940</v>
      </c>
      <c r="AA390" s="1" t="s">
        <v>5478</v>
      </c>
      <c r="AB390" s="1" t="s">
        <v>2907</v>
      </c>
      <c r="AC390" s="3" t="s">
        <v>17409</v>
      </c>
      <c r="AD390" s="3" t="s">
        <v>17197</v>
      </c>
      <c r="AE390" s="3" t="s">
        <v>17194</v>
      </c>
      <c r="AF390" s="3" t="s">
        <v>17410</v>
      </c>
      <c r="AG390" s="1" t="s">
        <v>18260</v>
      </c>
      <c r="AH390" s="1" t="s">
        <v>18140</v>
      </c>
      <c r="AI390" s="1" t="s">
        <v>17967</v>
      </c>
      <c r="AJ390" s="1" t="s">
        <v>28</v>
      </c>
      <c r="AK390" s="24" t="s">
        <v>28</v>
      </c>
    </row>
    <row r="391" spans="1:37" ht="99.95" customHeight="1" x14ac:dyDescent="0.25">
      <c r="A391" s="1" t="s">
        <v>41</v>
      </c>
      <c r="B391" s="1" t="s">
        <v>5479</v>
      </c>
      <c r="C391" s="1" t="s">
        <v>5480</v>
      </c>
      <c r="D391" s="1" t="s">
        <v>28</v>
      </c>
      <c r="E391" s="1" t="s">
        <v>28</v>
      </c>
      <c r="F391" s="1" t="s">
        <v>3770</v>
      </c>
      <c r="G391" s="1" t="s">
        <v>4695</v>
      </c>
      <c r="H391" s="1" t="s">
        <v>5168</v>
      </c>
      <c r="I391" s="1" t="s">
        <v>5481</v>
      </c>
      <c r="J391" s="1" t="s">
        <v>5482</v>
      </c>
      <c r="K391" s="1" t="s">
        <v>5168</v>
      </c>
      <c r="L391" s="1" t="s">
        <v>19497</v>
      </c>
      <c r="M391" s="1" t="s">
        <v>28</v>
      </c>
      <c r="N391" s="1" t="s">
        <v>28</v>
      </c>
      <c r="O391" s="1" t="s">
        <v>28</v>
      </c>
      <c r="P391" s="1" t="s">
        <v>28</v>
      </c>
      <c r="Q391" s="1" t="s">
        <v>5483</v>
      </c>
      <c r="R391" s="1" t="s">
        <v>65</v>
      </c>
      <c r="S391" s="1" t="s">
        <v>5484</v>
      </c>
      <c r="T391" s="1" t="s">
        <v>28</v>
      </c>
      <c r="U391" s="1" t="s">
        <v>28</v>
      </c>
      <c r="V391" s="1" t="s">
        <v>5485</v>
      </c>
      <c r="W391" s="1" t="s">
        <v>5486</v>
      </c>
      <c r="X391" s="1" t="s">
        <v>3466</v>
      </c>
      <c r="Y391" s="1" t="s">
        <v>5487</v>
      </c>
      <c r="Z391" s="1" t="s">
        <v>3466</v>
      </c>
      <c r="AA391" s="1" t="s">
        <v>5488</v>
      </c>
      <c r="AB391" s="1" t="s">
        <v>3755</v>
      </c>
      <c r="AC391" s="3" t="s">
        <v>28</v>
      </c>
      <c r="AD391" s="3" t="s">
        <v>28</v>
      </c>
      <c r="AE391" s="3" t="s">
        <v>28</v>
      </c>
      <c r="AF391" s="3" t="s">
        <v>28</v>
      </c>
      <c r="AG391" s="1" t="s">
        <v>28</v>
      </c>
      <c r="AH391" s="1" t="s">
        <v>28</v>
      </c>
      <c r="AI391" s="1" t="s">
        <v>28</v>
      </c>
      <c r="AJ391" s="1" t="s">
        <v>210</v>
      </c>
      <c r="AK391" s="24" t="s">
        <v>624</v>
      </c>
    </row>
    <row r="392" spans="1:37" ht="99.95" customHeight="1" x14ac:dyDescent="0.25">
      <c r="A392" s="1" t="s">
        <v>41</v>
      </c>
      <c r="B392" s="1" t="s">
        <v>5489</v>
      </c>
      <c r="C392" s="1" t="s">
        <v>5490</v>
      </c>
      <c r="D392" s="1" t="s">
        <v>28</v>
      </c>
      <c r="E392" s="1" t="s">
        <v>28</v>
      </c>
      <c r="F392" s="1" t="s">
        <v>3770</v>
      </c>
      <c r="G392" s="1" t="s">
        <v>4695</v>
      </c>
      <c r="H392" s="1" t="s">
        <v>5168</v>
      </c>
      <c r="I392" s="1" t="s">
        <v>1722</v>
      </c>
      <c r="J392" s="1" t="s">
        <v>5491</v>
      </c>
      <c r="K392" s="1" t="s">
        <v>5168</v>
      </c>
      <c r="L392" s="1" t="s">
        <v>19498</v>
      </c>
      <c r="M392" s="1" t="s">
        <v>5492</v>
      </c>
      <c r="N392" s="1" t="s">
        <v>508</v>
      </c>
      <c r="O392" s="1" t="s">
        <v>5493</v>
      </c>
      <c r="P392" s="1" t="s">
        <v>5494</v>
      </c>
      <c r="Q392" s="1" t="s">
        <v>5495</v>
      </c>
      <c r="R392" s="1" t="s">
        <v>65</v>
      </c>
      <c r="S392" s="1" t="s">
        <v>5496</v>
      </c>
      <c r="T392" s="1" t="s">
        <v>28</v>
      </c>
      <c r="U392" s="1" t="s">
        <v>28</v>
      </c>
      <c r="V392" s="1" t="s">
        <v>5497</v>
      </c>
      <c r="W392" s="1" t="s">
        <v>5498</v>
      </c>
      <c r="X392" s="1" t="s">
        <v>1731</v>
      </c>
      <c r="Y392" s="1" t="s">
        <v>5499</v>
      </c>
      <c r="Z392" s="1" t="s">
        <v>5500</v>
      </c>
      <c r="AA392" s="1" t="s">
        <v>5501</v>
      </c>
      <c r="AB392" s="1" t="s">
        <v>3873</v>
      </c>
      <c r="AC392" s="3" t="s">
        <v>28</v>
      </c>
      <c r="AD392" s="3" t="s">
        <v>28</v>
      </c>
      <c r="AE392" s="3" t="s">
        <v>28</v>
      </c>
      <c r="AF392" s="3" t="s">
        <v>28</v>
      </c>
      <c r="AG392" s="1" t="s">
        <v>28</v>
      </c>
      <c r="AH392" s="1" t="s">
        <v>28</v>
      </c>
      <c r="AI392" s="1" t="s">
        <v>28</v>
      </c>
      <c r="AJ392" s="1" t="s">
        <v>57</v>
      </c>
      <c r="AK392" s="24" t="s">
        <v>4149</v>
      </c>
    </row>
    <row r="393" spans="1:37" ht="99.95" customHeight="1" x14ac:dyDescent="0.25">
      <c r="A393" s="1" t="s">
        <v>41</v>
      </c>
      <c r="B393" s="1" t="s">
        <v>5502</v>
      </c>
      <c r="C393" s="1" t="s">
        <v>5503</v>
      </c>
      <c r="D393" s="1" t="s">
        <v>28</v>
      </c>
      <c r="E393" s="1" t="s">
        <v>28</v>
      </c>
      <c r="F393" s="1" t="s">
        <v>428</v>
      </c>
      <c r="G393" s="1" t="s">
        <v>4926</v>
      </c>
      <c r="H393" s="1" t="s">
        <v>5168</v>
      </c>
      <c r="I393" s="1" t="s">
        <v>5504</v>
      </c>
      <c r="J393" s="1" t="s">
        <v>5505</v>
      </c>
      <c r="K393" s="1" t="s">
        <v>5168</v>
      </c>
      <c r="L393" s="1" t="s">
        <v>5506</v>
      </c>
      <c r="M393" s="1" t="s">
        <v>5507</v>
      </c>
      <c r="N393" s="1" t="s">
        <v>28</v>
      </c>
      <c r="O393" s="1" t="s">
        <v>5508</v>
      </c>
      <c r="P393" s="1" t="s">
        <v>5509</v>
      </c>
      <c r="Q393" s="1" t="s">
        <v>5510</v>
      </c>
      <c r="R393" s="1" t="s">
        <v>65</v>
      </c>
      <c r="S393" s="1" t="s">
        <v>5511</v>
      </c>
      <c r="T393" s="1" t="s">
        <v>28</v>
      </c>
      <c r="U393" s="1" t="s">
        <v>5512</v>
      </c>
      <c r="V393" s="1" t="s">
        <v>2125</v>
      </c>
      <c r="W393" s="1" t="s">
        <v>5513</v>
      </c>
      <c r="X393" s="1" t="s">
        <v>4935</v>
      </c>
      <c r="Y393" s="1" t="s">
        <v>5514</v>
      </c>
      <c r="Z393" s="1" t="s">
        <v>4935</v>
      </c>
      <c r="AA393" s="1" t="s">
        <v>5515</v>
      </c>
      <c r="AB393" s="1" t="s">
        <v>457</v>
      </c>
      <c r="AC393" s="3" t="s">
        <v>17411</v>
      </c>
      <c r="AD393" s="3" t="s">
        <v>17412</v>
      </c>
      <c r="AE393" s="3" t="s">
        <v>171</v>
      </c>
      <c r="AF393" s="3" t="s">
        <v>17413</v>
      </c>
      <c r="AG393" s="1" t="s">
        <v>18261</v>
      </c>
      <c r="AH393" s="1" t="s">
        <v>18262</v>
      </c>
      <c r="AI393" s="1" t="s">
        <v>18263</v>
      </c>
      <c r="AJ393" s="1" t="s">
        <v>57</v>
      </c>
      <c r="AK393" s="24" t="s">
        <v>2079</v>
      </c>
    </row>
    <row r="394" spans="1:37" ht="99.95" customHeight="1" x14ac:dyDescent="0.25">
      <c r="A394" s="1" t="s">
        <v>41</v>
      </c>
      <c r="B394" s="1" t="s">
        <v>5516</v>
      </c>
      <c r="C394" s="1" t="s">
        <v>5517</v>
      </c>
      <c r="D394" s="1" t="s">
        <v>28</v>
      </c>
      <c r="E394" s="1" t="s">
        <v>28</v>
      </c>
      <c r="F394" s="1" t="s">
        <v>2259</v>
      </c>
      <c r="G394" s="1" t="s">
        <v>5029</v>
      </c>
      <c r="H394" s="1" t="s">
        <v>5168</v>
      </c>
      <c r="I394" s="1" t="s">
        <v>1575</v>
      </c>
      <c r="J394" s="1" t="s">
        <v>5518</v>
      </c>
      <c r="K394" s="1" t="s">
        <v>5168</v>
      </c>
      <c r="L394" s="1" t="s">
        <v>19499</v>
      </c>
      <c r="M394" s="1" t="s">
        <v>5519</v>
      </c>
      <c r="N394" s="1" t="s">
        <v>28</v>
      </c>
      <c r="O394" s="1" t="s">
        <v>5520</v>
      </c>
      <c r="P394" s="1" t="s">
        <v>5521</v>
      </c>
      <c r="Q394" s="1" t="s">
        <v>5522</v>
      </c>
      <c r="R394" s="1" t="s">
        <v>4241</v>
      </c>
      <c r="S394" s="1" t="s">
        <v>5523</v>
      </c>
      <c r="T394" s="1" t="s">
        <v>28</v>
      </c>
      <c r="U394" s="1" t="s">
        <v>28</v>
      </c>
      <c r="V394" s="1" t="s">
        <v>5524</v>
      </c>
      <c r="W394" s="1" t="s">
        <v>5525</v>
      </c>
      <c r="X394" s="1" t="s">
        <v>2233</v>
      </c>
      <c r="Y394" s="1" t="s">
        <v>5526</v>
      </c>
      <c r="Z394" s="1" t="s">
        <v>4751</v>
      </c>
      <c r="AA394" s="1" t="s">
        <v>5527</v>
      </c>
      <c r="AB394" s="1" t="s">
        <v>763</v>
      </c>
      <c r="AC394" s="3" t="s">
        <v>28</v>
      </c>
      <c r="AD394" s="3" t="s">
        <v>28</v>
      </c>
      <c r="AE394" s="3" t="s">
        <v>28</v>
      </c>
      <c r="AF394" s="3" t="s">
        <v>28</v>
      </c>
      <c r="AG394" s="1" t="s">
        <v>28</v>
      </c>
      <c r="AH394" s="1" t="s">
        <v>28</v>
      </c>
      <c r="AI394" s="1" t="s">
        <v>28</v>
      </c>
      <c r="AJ394" s="1" t="s">
        <v>57</v>
      </c>
      <c r="AK394" s="24" t="s">
        <v>5528</v>
      </c>
    </row>
    <row r="395" spans="1:37" ht="99.95" customHeight="1" x14ac:dyDescent="0.25">
      <c r="A395" s="1" t="s">
        <v>41</v>
      </c>
      <c r="B395" s="1" t="s">
        <v>5529</v>
      </c>
      <c r="C395" s="1" t="s">
        <v>5530</v>
      </c>
      <c r="D395" s="1" t="s">
        <v>28</v>
      </c>
      <c r="E395" s="1" t="s">
        <v>28</v>
      </c>
      <c r="F395" s="1" t="s">
        <v>2259</v>
      </c>
      <c r="G395" s="1" t="s">
        <v>5029</v>
      </c>
      <c r="H395" s="1" t="s">
        <v>5168</v>
      </c>
      <c r="I395" s="1" t="s">
        <v>2397</v>
      </c>
      <c r="J395" s="1" t="s">
        <v>5531</v>
      </c>
      <c r="K395" s="1" t="s">
        <v>5168</v>
      </c>
      <c r="L395" s="1" t="s">
        <v>19500</v>
      </c>
      <c r="M395" s="1" t="s">
        <v>28</v>
      </c>
      <c r="N395" s="1" t="s">
        <v>28</v>
      </c>
      <c r="O395" s="1" t="s">
        <v>28</v>
      </c>
      <c r="P395" s="1" t="s">
        <v>5532</v>
      </c>
      <c r="Q395" s="1" t="s">
        <v>5533</v>
      </c>
      <c r="R395" s="1" t="s">
        <v>65</v>
      </c>
      <c r="S395" s="1" t="s">
        <v>5534</v>
      </c>
      <c r="T395" s="1" t="s">
        <v>28</v>
      </c>
      <c r="U395" s="1" t="s">
        <v>28</v>
      </c>
      <c r="V395" s="1" t="s">
        <v>4717</v>
      </c>
      <c r="W395" s="1" t="s">
        <v>5535</v>
      </c>
      <c r="X395" s="1" t="s">
        <v>4361</v>
      </c>
      <c r="Y395" s="1" t="s">
        <v>5536</v>
      </c>
      <c r="Z395" s="1" t="s">
        <v>4361</v>
      </c>
      <c r="AA395" s="1" t="s">
        <v>5537</v>
      </c>
      <c r="AB395" s="1" t="s">
        <v>3389</v>
      </c>
      <c r="AC395" s="3" t="s">
        <v>28</v>
      </c>
      <c r="AD395" s="3" t="s">
        <v>28</v>
      </c>
      <c r="AE395" s="3" t="s">
        <v>28</v>
      </c>
      <c r="AF395" s="3" t="s">
        <v>28</v>
      </c>
      <c r="AG395" s="1" t="s">
        <v>28</v>
      </c>
      <c r="AH395" s="1" t="s">
        <v>28</v>
      </c>
      <c r="AI395" s="1" t="s">
        <v>28</v>
      </c>
      <c r="AJ395" s="1" t="s">
        <v>57</v>
      </c>
      <c r="AK395" s="24" t="s">
        <v>5068</v>
      </c>
    </row>
    <row r="396" spans="1:37" ht="99.95" customHeight="1" x14ac:dyDescent="0.25">
      <c r="A396" s="1" t="s">
        <v>17</v>
      </c>
      <c r="B396" s="1" t="s">
        <v>5538</v>
      </c>
      <c r="C396" s="1" t="s">
        <v>5539</v>
      </c>
      <c r="D396" s="1" t="s">
        <v>28</v>
      </c>
      <c r="E396" s="1" t="s">
        <v>28</v>
      </c>
      <c r="F396" s="1" t="s">
        <v>2259</v>
      </c>
      <c r="G396" s="1" t="s">
        <v>5029</v>
      </c>
      <c r="H396" s="1" t="s">
        <v>5168</v>
      </c>
      <c r="I396" s="1" t="s">
        <v>3272</v>
      </c>
      <c r="J396" s="1" t="s">
        <v>5540</v>
      </c>
      <c r="K396" s="1" t="s">
        <v>5168</v>
      </c>
      <c r="L396" s="1" t="s">
        <v>19501</v>
      </c>
      <c r="M396" s="1" t="s">
        <v>5541</v>
      </c>
      <c r="N396" s="1" t="s">
        <v>5542</v>
      </c>
      <c r="O396" s="1" t="s">
        <v>5543</v>
      </c>
      <c r="P396" s="1" t="s">
        <v>5544</v>
      </c>
      <c r="Q396" s="1" t="s">
        <v>5545</v>
      </c>
      <c r="R396" s="1" t="s">
        <v>682</v>
      </c>
      <c r="S396" s="1" t="s">
        <v>5546</v>
      </c>
      <c r="T396" s="1" t="s">
        <v>28</v>
      </c>
      <c r="U396" s="1" t="s">
        <v>28</v>
      </c>
      <c r="V396" s="1" t="s">
        <v>5547</v>
      </c>
      <c r="W396" s="1" t="s">
        <v>5548</v>
      </c>
      <c r="X396" s="1" t="s">
        <v>654</v>
      </c>
      <c r="Y396" s="1" t="s">
        <v>5549</v>
      </c>
      <c r="Z396" s="1" t="s">
        <v>5550</v>
      </c>
      <c r="AA396" s="1" t="s">
        <v>5551</v>
      </c>
      <c r="AB396" s="1" t="s">
        <v>763</v>
      </c>
      <c r="AC396" s="3" t="s">
        <v>17414</v>
      </c>
      <c r="AD396" s="3" t="s">
        <v>17415</v>
      </c>
      <c r="AE396" s="3" t="s">
        <v>17416</v>
      </c>
      <c r="AF396" s="3" t="s">
        <v>17417</v>
      </c>
      <c r="AG396" s="1" t="s">
        <v>18264</v>
      </c>
      <c r="AH396" s="1" t="s">
        <v>18265</v>
      </c>
      <c r="AI396" s="1" t="s">
        <v>18266</v>
      </c>
      <c r="AJ396" s="1" t="s">
        <v>28</v>
      </c>
      <c r="AK396" s="24" t="s">
        <v>28</v>
      </c>
    </row>
    <row r="397" spans="1:37" ht="99.95" customHeight="1" x14ac:dyDescent="0.25">
      <c r="A397" s="1" t="s">
        <v>41</v>
      </c>
      <c r="B397" s="1" t="s">
        <v>5552</v>
      </c>
      <c r="C397" s="1" t="s">
        <v>5553</v>
      </c>
      <c r="D397" s="1" t="s">
        <v>28</v>
      </c>
      <c r="E397" s="1" t="s">
        <v>28</v>
      </c>
      <c r="F397" s="1" t="s">
        <v>2259</v>
      </c>
      <c r="G397" s="1" t="s">
        <v>5029</v>
      </c>
      <c r="H397" s="1" t="s">
        <v>5168</v>
      </c>
      <c r="I397" s="1" t="s">
        <v>24</v>
      </c>
      <c r="J397" s="1" t="s">
        <v>5554</v>
      </c>
      <c r="K397" s="1" t="s">
        <v>5168</v>
      </c>
      <c r="L397" s="1" t="s">
        <v>20160</v>
      </c>
      <c r="M397" s="1" t="s">
        <v>5555</v>
      </c>
      <c r="N397" s="1" t="s">
        <v>28</v>
      </c>
      <c r="O397" s="1" t="s">
        <v>5556</v>
      </c>
      <c r="P397" s="1" t="s">
        <v>5557</v>
      </c>
      <c r="Q397" s="1" t="s">
        <v>5558</v>
      </c>
      <c r="R397" s="1" t="s">
        <v>524</v>
      </c>
      <c r="S397" s="1" t="s">
        <v>28</v>
      </c>
      <c r="T397" s="1" t="s">
        <v>5559</v>
      </c>
      <c r="U397" s="1" t="s">
        <v>28</v>
      </c>
      <c r="V397" s="1" t="s">
        <v>5560</v>
      </c>
      <c r="W397" s="1" t="s">
        <v>5561</v>
      </c>
      <c r="X397" s="1" t="s">
        <v>36</v>
      </c>
      <c r="Y397" s="1" t="s">
        <v>5562</v>
      </c>
      <c r="Z397" s="1" t="s">
        <v>2918</v>
      </c>
      <c r="AA397" s="1" t="s">
        <v>5563</v>
      </c>
      <c r="AB397" s="1" t="s">
        <v>349</v>
      </c>
      <c r="AC397" s="3" t="s">
        <v>5564</v>
      </c>
      <c r="AD397" s="3" t="s">
        <v>170</v>
      </c>
      <c r="AE397" s="3" t="s">
        <v>171</v>
      </c>
      <c r="AF397" s="3" t="s">
        <v>17219</v>
      </c>
      <c r="AG397" s="1" t="s">
        <v>28</v>
      </c>
      <c r="AH397" s="1" t="s">
        <v>28</v>
      </c>
      <c r="AI397" s="1" t="s">
        <v>28</v>
      </c>
      <c r="AJ397" s="1" t="s">
        <v>57</v>
      </c>
      <c r="AK397" s="24" t="s">
        <v>5565</v>
      </c>
    </row>
    <row r="398" spans="1:37" ht="99.95" customHeight="1" x14ac:dyDescent="0.25">
      <c r="A398" s="1" t="s">
        <v>41</v>
      </c>
      <c r="B398" s="1" t="s">
        <v>5566</v>
      </c>
      <c r="C398" s="1" t="s">
        <v>5567</v>
      </c>
      <c r="D398" s="1" t="s">
        <v>28</v>
      </c>
      <c r="E398" s="1" t="s">
        <v>28</v>
      </c>
      <c r="F398" s="1" t="s">
        <v>2259</v>
      </c>
      <c r="G398" s="1" t="s">
        <v>5029</v>
      </c>
      <c r="H398" s="1" t="s">
        <v>5168</v>
      </c>
      <c r="I398" s="1" t="s">
        <v>24</v>
      </c>
      <c r="J398" s="1" t="s">
        <v>5568</v>
      </c>
      <c r="K398" s="1" t="s">
        <v>5168</v>
      </c>
      <c r="L398" s="1" t="s">
        <v>20161</v>
      </c>
      <c r="M398" s="1" t="s">
        <v>646</v>
      </c>
      <c r="N398" s="1" t="s">
        <v>28</v>
      </c>
      <c r="O398" s="1" t="s">
        <v>5569</v>
      </c>
      <c r="P398" s="1" t="s">
        <v>1918</v>
      </c>
      <c r="Q398" s="1" t="s">
        <v>5570</v>
      </c>
      <c r="R398" s="1" t="s">
        <v>65</v>
      </c>
      <c r="S398" s="1" t="s">
        <v>1826</v>
      </c>
      <c r="T398" s="1" t="s">
        <v>28</v>
      </c>
      <c r="U398" s="1" t="s">
        <v>28</v>
      </c>
      <c r="V398" s="1" t="s">
        <v>5571</v>
      </c>
      <c r="W398" s="1" t="s">
        <v>5572</v>
      </c>
      <c r="X398" s="1" t="s">
        <v>36</v>
      </c>
      <c r="Y398" s="1" t="s">
        <v>5573</v>
      </c>
      <c r="Z398" s="1" t="s">
        <v>3322</v>
      </c>
      <c r="AA398" s="1" t="s">
        <v>5574</v>
      </c>
      <c r="AB398" s="1" t="s">
        <v>3767</v>
      </c>
      <c r="AC398" s="3" t="s">
        <v>28</v>
      </c>
      <c r="AD398" s="3" t="s">
        <v>28</v>
      </c>
      <c r="AE398" s="3" t="s">
        <v>28</v>
      </c>
      <c r="AF398" s="3" t="s">
        <v>28</v>
      </c>
      <c r="AG398" s="1" t="s">
        <v>28</v>
      </c>
      <c r="AH398" s="1" t="s">
        <v>28</v>
      </c>
      <c r="AI398" s="1" t="s">
        <v>28</v>
      </c>
      <c r="AJ398" s="1" t="s">
        <v>57</v>
      </c>
      <c r="AK398" s="24" t="s">
        <v>5575</v>
      </c>
    </row>
    <row r="399" spans="1:37" ht="99.95" customHeight="1" x14ac:dyDescent="0.25">
      <c r="A399" s="1" t="s">
        <v>41</v>
      </c>
      <c r="B399" s="1" t="s">
        <v>5576</v>
      </c>
      <c r="C399" s="1" t="s">
        <v>5577</v>
      </c>
      <c r="D399" s="1" t="s">
        <v>28</v>
      </c>
      <c r="E399" s="1" t="s">
        <v>28</v>
      </c>
      <c r="F399" s="1" t="s">
        <v>3961</v>
      </c>
      <c r="G399" s="1" t="s">
        <v>5071</v>
      </c>
      <c r="H399" s="1" t="s">
        <v>5168</v>
      </c>
      <c r="I399" s="1" t="s">
        <v>3272</v>
      </c>
      <c r="J399" s="1" t="s">
        <v>5578</v>
      </c>
      <c r="K399" s="1" t="s">
        <v>5168</v>
      </c>
      <c r="L399" s="1" t="s">
        <v>19502</v>
      </c>
      <c r="M399" s="1" t="s">
        <v>5579</v>
      </c>
      <c r="N399" s="1" t="s">
        <v>5580</v>
      </c>
      <c r="O399" s="1" t="s">
        <v>5581</v>
      </c>
      <c r="P399" s="1" t="s">
        <v>5582</v>
      </c>
      <c r="Q399" s="1" t="s">
        <v>5583</v>
      </c>
      <c r="R399" s="1" t="s">
        <v>2329</v>
      </c>
      <c r="S399" s="1" t="s">
        <v>5584</v>
      </c>
      <c r="T399" s="1" t="s">
        <v>28</v>
      </c>
      <c r="U399" s="1" t="s">
        <v>28</v>
      </c>
      <c r="V399" s="1" t="s">
        <v>5585</v>
      </c>
      <c r="W399" s="1" t="s">
        <v>5586</v>
      </c>
      <c r="X399" s="1" t="s">
        <v>3281</v>
      </c>
      <c r="Y399" s="1" t="s">
        <v>5587</v>
      </c>
      <c r="Z399" s="1" t="s">
        <v>3281</v>
      </c>
      <c r="AA399" s="1" t="s">
        <v>5588</v>
      </c>
      <c r="AB399" s="1" t="s">
        <v>4753</v>
      </c>
      <c r="AC399" s="3" t="s">
        <v>5589</v>
      </c>
      <c r="AD399" s="3" t="s">
        <v>170</v>
      </c>
      <c r="AE399" s="3" t="s">
        <v>171</v>
      </c>
      <c r="AF399" s="3" t="s">
        <v>17179</v>
      </c>
      <c r="AG399" s="1" t="s">
        <v>28</v>
      </c>
      <c r="AH399" s="1" t="s">
        <v>28</v>
      </c>
      <c r="AI399" s="1" t="s">
        <v>28</v>
      </c>
      <c r="AJ399" s="1" t="s">
        <v>57</v>
      </c>
      <c r="AK399" s="24" t="s">
        <v>5590</v>
      </c>
    </row>
    <row r="400" spans="1:37" ht="99.95" customHeight="1" x14ac:dyDescent="0.25">
      <c r="A400" s="1" t="s">
        <v>41</v>
      </c>
      <c r="B400" s="1" t="s">
        <v>5591</v>
      </c>
      <c r="C400" s="1" t="s">
        <v>5592</v>
      </c>
      <c r="D400" s="1" t="s">
        <v>28</v>
      </c>
      <c r="E400" s="1" t="s">
        <v>28</v>
      </c>
      <c r="F400" s="1" t="s">
        <v>3961</v>
      </c>
      <c r="G400" s="1" t="s">
        <v>5071</v>
      </c>
      <c r="H400" s="1" t="s">
        <v>5168</v>
      </c>
      <c r="I400" s="1" t="s">
        <v>2259</v>
      </c>
      <c r="J400" s="1" t="s">
        <v>5593</v>
      </c>
      <c r="K400" s="1" t="s">
        <v>5168</v>
      </c>
      <c r="L400" s="1" t="s">
        <v>19503</v>
      </c>
      <c r="M400" s="1" t="s">
        <v>5594</v>
      </c>
      <c r="N400" s="1" t="s">
        <v>28</v>
      </c>
      <c r="O400" s="1" t="s">
        <v>5595</v>
      </c>
      <c r="P400" s="1" t="s">
        <v>5596</v>
      </c>
      <c r="Q400" s="1" t="s">
        <v>5597</v>
      </c>
      <c r="R400" s="1" t="s">
        <v>1989</v>
      </c>
      <c r="S400" s="1" t="s">
        <v>28</v>
      </c>
      <c r="T400" s="1" t="s">
        <v>16726</v>
      </c>
      <c r="U400" s="1" t="s">
        <v>28</v>
      </c>
      <c r="V400" s="1" t="s">
        <v>5598</v>
      </c>
      <c r="W400" s="1" t="s">
        <v>5599</v>
      </c>
      <c r="X400" s="1" t="s">
        <v>3508</v>
      </c>
      <c r="Y400" s="1" t="s">
        <v>5600</v>
      </c>
      <c r="Z400" s="1" t="s">
        <v>5601</v>
      </c>
      <c r="AA400" s="1" t="s">
        <v>5602</v>
      </c>
      <c r="AB400" s="1" t="s">
        <v>2446</v>
      </c>
      <c r="AC400" s="3" t="s">
        <v>17418</v>
      </c>
      <c r="AD400" s="3" t="s">
        <v>292</v>
      </c>
      <c r="AE400" s="3" t="s">
        <v>171</v>
      </c>
      <c r="AF400" s="3" t="s">
        <v>17419</v>
      </c>
      <c r="AG400" s="1" t="s">
        <v>18187</v>
      </c>
      <c r="AH400" s="1" t="s">
        <v>18009</v>
      </c>
      <c r="AI400" s="1" t="s">
        <v>17967</v>
      </c>
      <c r="AJ400" s="1" t="s">
        <v>57</v>
      </c>
      <c r="AK400" s="24" t="s">
        <v>5603</v>
      </c>
    </row>
    <row r="401" spans="1:37" ht="99.95" customHeight="1" x14ac:dyDescent="0.25">
      <c r="A401" s="1" t="s">
        <v>41</v>
      </c>
      <c r="B401" s="1" t="s">
        <v>5604</v>
      </c>
      <c r="C401" s="1" t="s">
        <v>5605</v>
      </c>
      <c r="D401" s="1" t="s">
        <v>28</v>
      </c>
      <c r="E401" s="1" t="s">
        <v>28</v>
      </c>
      <c r="F401" s="1" t="s">
        <v>3961</v>
      </c>
      <c r="G401" s="1" t="s">
        <v>5071</v>
      </c>
      <c r="H401" s="1" t="s">
        <v>5168</v>
      </c>
      <c r="I401" s="1" t="s">
        <v>2259</v>
      </c>
      <c r="J401" s="1" t="s">
        <v>5606</v>
      </c>
      <c r="K401" s="1" t="s">
        <v>5168</v>
      </c>
      <c r="L401" s="1" t="s">
        <v>19504</v>
      </c>
      <c r="M401" s="1" t="s">
        <v>5607</v>
      </c>
      <c r="N401" s="1" t="s">
        <v>28</v>
      </c>
      <c r="O401" s="1" t="s">
        <v>5608</v>
      </c>
      <c r="P401" s="1" t="s">
        <v>1867</v>
      </c>
      <c r="Q401" s="1" t="s">
        <v>5597</v>
      </c>
      <c r="R401" s="1" t="s">
        <v>3317</v>
      </c>
      <c r="S401" s="1" t="s">
        <v>5609</v>
      </c>
      <c r="T401" s="1" t="s">
        <v>28</v>
      </c>
      <c r="U401" s="1" t="s">
        <v>28</v>
      </c>
      <c r="V401" s="1" t="s">
        <v>5610</v>
      </c>
      <c r="W401" s="1" t="s">
        <v>5611</v>
      </c>
      <c r="X401" s="1" t="s">
        <v>3508</v>
      </c>
      <c r="Y401" s="1" t="s">
        <v>5612</v>
      </c>
      <c r="Z401" s="1" t="s">
        <v>3508</v>
      </c>
      <c r="AA401" s="1" t="s">
        <v>5613</v>
      </c>
      <c r="AB401" s="1" t="s">
        <v>3389</v>
      </c>
      <c r="AC401" s="3" t="s">
        <v>5614</v>
      </c>
      <c r="AD401" s="3" t="s">
        <v>170</v>
      </c>
      <c r="AE401" s="3" t="s">
        <v>171</v>
      </c>
      <c r="AF401" s="3" t="s">
        <v>17179</v>
      </c>
      <c r="AG401" s="1" t="s">
        <v>28</v>
      </c>
      <c r="AH401" s="1" t="s">
        <v>28</v>
      </c>
      <c r="AI401" s="1" t="s">
        <v>28</v>
      </c>
      <c r="AJ401" s="1" t="s">
        <v>57</v>
      </c>
      <c r="AK401" s="24" t="s">
        <v>5615</v>
      </c>
    </row>
    <row r="402" spans="1:37" ht="99.95" customHeight="1" x14ac:dyDescent="0.25">
      <c r="A402" s="1" t="s">
        <v>41</v>
      </c>
      <c r="B402" s="1" t="s">
        <v>5616</v>
      </c>
      <c r="C402" s="1" t="s">
        <v>5617</v>
      </c>
      <c r="D402" s="1" t="s">
        <v>28</v>
      </c>
      <c r="E402" s="1" t="s">
        <v>28</v>
      </c>
      <c r="F402" s="1" t="s">
        <v>3961</v>
      </c>
      <c r="G402" s="1" t="s">
        <v>5071</v>
      </c>
      <c r="H402" s="1" t="s">
        <v>5168</v>
      </c>
      <c r="I402" s="1" t="s">
        <v>2259</v>
      </c>
      <c r="J402" s="1" t="s">
        <v>5618</v>
      </c>
      <c r="K402" s="1" t="s">
        <v>5168</v>
      </c>
      <c r="L402" s="1" t="s">
        <v>19505</v>
      </c>
      <c r="M402" s="1" t="s">
        <v>5594</v>
      </c>
      <c r="N402" s="1" t="s">
        <v>28</v>
      </c>
      <c r="O402" s="1" t="s">
        <v>5619</v>
      </c>
      <c r="P402" s="1" t="s">
        <v>5620</v>
      </c>
      <c r="Q402" s="1" t="s">
        <v>5621</v>
      </c>
      <c r="R402" s="1" t="s">
        <v>5622</v>
      </c>
      <c r="S402" s="1" t="s">
        <v>5623</v>
      </c>
      <c r="T402" s="1" t="s">
        <v>28</v>
      </c>
      <c r="U402" s="1" t="s">
        <v>28</v>
      </c>
      <c r="V402" s="1" t="s">
        <v>5610</v>
      </c>
      <c r="W402" s="1" t="s">
        <v>5624</v>
      </c>
      <c r="X402" s="1" t="s">
        <v>3508</v>
      </c>
      <c r="Y402" s="1" t="s">
        <v>5625</v>
      </c>
      <c r="Z402" s="1" t="s">
        <v>3508</v>
      </c>
      <c r="AA402" s="1" t="s">
        <v>5626</v>
      </c>
      <c r="AB402" s="1" t="s">
        <v>2339</v>
      </c>
      <c r="AC402" s="3" t="s">
        <v>781</v>
      </c>
      <c r="AD402" s="3" t="s">
        <v>781</v>
      </c>
      <c r="AE402" s="3" t="s">
        <v>28</v>
      </c>
      <c r="AF402" s="3" t="s">
        <v>782</v>
      </c>
      <c r="AG402" s="1" t="s">
        <v>18267</v>
      </c>
      <c r="AH402" s="1" t="s">
        <v>18268</v>
      </c>
      <c r="AI402" s="1" t="s">
        <v>18269</v>
      </c>
      <c r="AJ402" s="1" t="s">
        <v>57</v>
      </c>
      <c r="AK402" s="24" t="s">
        <v>2617</v>
      </c>
    </row>
    <row r="403" spans="1:37" ht="99.95" customHeight="1" x14ac:dyDescent="0.25">
      <c r="A403" s="1" t="s">
        <v>41</v>
      </c>
      <c r="B403" s="1" t="s">
        <v>5627</v>
      </c>
      <c r="C403" s="1" t="s">
        <v>5628</v>
      </c>
      <c r="D403" s="1" t="s">
        <v>28</v>
      </c>
      <c r="E403" s="1" t="s">
        <v>28</v>
      </c>
      <c r="F403" s="1" t="s">
        <v>3961</v>
      </c>
      <c r="G403" s="1" t="s">
        <v>5071</v>
      </c>
      <c r="H403" s="1" t="s">
        <v>5168</v>
      </c>
      <c r="I403" s="1" t="s">
        <v>2259</v>
      </c>
      <c r="J403" s="1" t="s">
        <v>5629</v>
      </c>
      <c r="K403" s="1" t="s">
        <v>5168</v>
      </c>
      <c r="L403" s="1" t="s">
        <v>19506</v>
      </c>
      <c r="M403" s="1" t="s">
        <v>5630</v>
      </c>
      <c r="N403" s="1" t="s">
        <v>28</v>
      </c>
      <c r="O403" s="1" t="s">
        <v>5631</v>
      </c>
      <c r="P403" s="1" t="s">
        <v>5632</v>
      </c>
      <c r="Q403" s="1" t="s">
        <v>5621</v>
      </c>
      <c r="R403" s="1" t="s">
        <v>5313</v>
      </c>
      <c r="S403" s="1" t="s">
        <v>5633</v>
      </c>
      <c r="T403" s="1" t="s">
        <v>28</v>
      </c>
      <c r="U403" s="1" t="s">
        <v>28</v>
      </c>
      <c r="V403" s="1" t="s">
        <v>5610</v>
      </c>
      <c r="W403" s="1" t="s">
        <v>5634</v>
      </c>
      <c r="X403" s="1" t="s">
        <v>3508</v>
      </c>
      <c r="Y403" s="1" t="s">
        <v>5635</v>
      </c>
      <c r="Z403" s="1" t="s">
        <v>5601</v>
      </c>
      <c r="AA403" s="1" t="s">
        <v>5636</v>
      </c>
      <c r="AB403" s="1" t="s">
        <v>3389</v>
      </c>
      <c r="AC403" s="3" t="s">
        <v>5589</v>
      </c>
      <c r="AD403" s="3" t="s">
        <v>170</v>
      </c>
      <c r="AE403" s="3" t="s">
        <v>171</v>
      </c>
      <c r="AF403" s="3" t="s">
        <v>17219</v>
      </c>
      <c r="AG403" s="1" t="s">
        <v>28</v>
      </c>
      <c r="AH403" s="1" t="s">
        <v>28</v>
      </c>
      <c r="AI403" s="1" t="s">
        <v>28</v>
      </c>
      <c r="AJ403" s="1" t="s">
        <v>57</v>
      </c>
      <c r="AK403" s="24" t="s">
        <v>2921</v>
      </c>
    </row>
    <row r="404" spans="1:37" ht="99.95" customHeight="1" x14ac:dyDescent="0.25">
      <c r="A404" s="1" t="s">
        <v>41</v>
      </c>
      <c r="B404" s="1" t="s">
        <v>5637</v>
      </c>
      <c r="C404" s="1" t="s">
        <v>5638</v>
      </c>
      <c r="D404" s="1" t="s">
        <v>28</v>
      </c>
      <c r="E404" s="1" t="s">
        <v>28</v>
      </c>
      <c r="F404" s="1" t="s">
        <v>3961</v>
      </c>
      <c r="G404" s="1" t="s">
        <v>5071</v>
      </c>
      <c r="H404" s="1" t="s">
        <v>5168</v>
      </c>
      <c r="I404" s="1" t="s">
        <v>804</v>
      </c>
      <c r="J404" s="1" t="s">
        <v>5639</v>
      </c>
      <c r="K404" s="1" t="s">
        <v>5168</v>
      </c>
      <c r="L404" s="1" t="s">
        <v>19507</v>
      </c>
      <c r="M404" s="1" t="s">
        <v>5640</v>
      </c>
      <c r="N404" s="1" t="s">
        <v>5641</v>
      </c>
      <c r="O404" s="1" t="s">
        <v>5642</v>
      </c>
      <c r="P404" s="1" t="s">
        <v>28</v>
      </c>
      <c r="Q404" s="1" t="s">
        <v>5643</v>
      </c>
      <c r="R404" s="1" t="s">
        <v>28</v>
      </c>
      <c r="S404" s="1" t="s">
        <v>28</v>
      </c>
      <c r="T404" s="1" t="s">
        <v>5644</v>
      </c>
      <c r="U404" s="1" t="s">
        <v>28</v>
      </c>
      <c r="V404" s="1" t="s">
        <v>5645</v>
      </c>
      <c r="W404" s="1" t="s">
        <v>5646</v>
      </c>
      <c r="X404" s="1" t="s">
        <v>814</v>
      </c>
      <c r="Y404" s="1" t="s">
        <v>5647</v>
      </c>
      <c r="Z404" s="1" t="s">
        <v>2705</v>
      </c>
      <c r="AA404" s="1" t="s">
        <v>5648</v>
      </c>
      <c r="AB404" s="1" t="s">
        <v>4858</v>
      </c>
      <c r="AC404" s="3" t="s">
        <v>5649</v>
      </c>
      <c r="AD404" s="3" t="s">
        <v>292</v>
      </c>
      <c r="AE404" s="3" t="s">
        <v>171</v>
      </c>
      <c r="AF404" s="3" t="s">
        <v>17318</v>
      </c>
      <c r="AG404" s="1" t="s">
        <v>191</v>
      </c>
      <c r="AH404" s="1" t="s">
        <v>123</v>
      </c>
      <c r="AI404" s="1" t="s">
        <v>17967</v>
      </c>
      <c r="AJ404" s="1" t="s">
        <v>57</v>
      </c>
      <c r="AK404" s="24" t="s">
        <v>5650</v>
      </c>
    </row>
    <row r="405" spans="1:37" ht="99.95" customHeight="1" x14ac:dyDescent="0.25">
      <c r="A405" s="1" t="s">
        <v>41</v>
      </c>
      <c r="B405" s="1" t="s">
        <v>5651</v>
      </c>
      <c r="C405" s="1" t="s">
        <v>5652</v>
      </c>
      <c r="D405" s="1" t="s">
        <v>28</v>
      </c>
      <c r="E405" s="1" t="s">
        <v>28</v>
      </c>
      <c r="F405" s="1" t="s">
        <v>1192</v>
      </c>
      <c r="G405" s="1" t="s">
        <v>5653</v>
      </c>
      <c r="H405" s="1" t="s">
        <v>5168</v>
      </c>
      <c r="I405" s="1" t="s">
        <v>2298</v>
      </c>
      <c r="J405" s="1" t="s">
        <v>5654</v>
      </c>
      <c r="K405" s="1" t="s">
        <v>5168</v>
      </c>
      <c r="L405" s="1" t="s">
        <v>5655</v>
      </c>
      <c r="M405" s="1" t="s">
        <v>5656</v>
      </c>
      <c r="N405" s="1" t="s">
        <v>28</v>
      </c>
      <c r="O405" s="1" t="s">
        <v>5657</v>
      </c>
      <c r="P405" s="1" t="s">
        <v>5658</v>
      </c>
      <c r="Q405" s="1" t="s">
        <v>5659</v>
      </c>
      <c r="R405" s="1" t="s">
        <v>65</v>
      </c>
      <c r="S405" s="1" t="s">
        <v>5660</v>
      </c>
      <c r="T405" s="1" t="s">
        <v>28</v>
      </c>
      <c r="U405" s="1" t="s">
        <v>28</v>
      </c>
      <c r="V405" s="1" t="s">
        <v>5661</v>
      </c>
      <c r="W405" s="1" t="s">
        <v>5662</v>
      </c>
      <c r="X405" s="1" t="s">
        <v>2270</v>
      </c>
      <c r="Y405" s="1" t="s">
        <v>5663</v>
      </c>
      <c r="Z405" s="1" t="s">
        <v>2270</v>
      </c>
      <c r="AA405" s="1" t="s">
        <v>5664</v>
      </c>
      <c r="AB405" s="1" t="s">
        <v>2920</v>
      </c>
      <c r="AC405" s="3" t="s">
        <v>28</v>
      </c>
      <c r="AD405" s="3" t="s">
        <v>28</v>
      </c>
      <c r="AE405" s="3" t="s">
        <v>28</v>
      </c>
      <c r="AF405" s="3" t="s">
        <v>28</v>
      </c>
      <c r="AG405" s="1" t="s">
        <v>28</v>
      </c>
      <c r="AH405" s="1" t="s">
        <v>28</v>
      </c>
      <c r="AI405" s="1" t="s">
        <v>28</v>
      </c>
      <c r="AJ405" s="1" t="s">
        <v>192</v>
      </c>
      <c r="AK405" s="24" t="s">
        <v>5665</v>
      </c>
    </row>
    <row r="406" spans="1:37" ht="99.95" customHeight="1" x14ac:dyDescent="0.25">
      <c r="A406" s="1" t="s">
        <v>41</v>
      </c>
      <c r="B406" s="1" t="s">
        <v>5666</v>
      </c>
      <c r="C406" s="1" t="s">
        <v>5667</v>
      </c>
      <c r="D406" s="1" t="s">
        <v>28</v>
      </c>
      <c r="E406" s="1" t="s">
        <v>28</v>
      </c>
      <c r="F406" s="1" t="s">
        <v>1192</v>
      </c>
      <c r="G406" s="1" t="s">
        <v>5653</v>
      </c>
      <c r="H406" s="1" t="s">
        <v>5168</v>
      </c>
      <c r="I406" s="1" t="s">
        <v>629</v>
      </c>
      <c r="J406" s="1" t="s">
        <v>5668</v>
      </c>
      <c r="K406" s="1" t="s">
        <v>5168</v>
      </c>
      <c r="L406" s="1" t="s">
        <v>20162</v>
      </c>
      <c r="M406" s="1" t="s">
        <v>5669</v>
      </c>
      <c r="N406" s="1" t="s">
        <v>5670</v>
      </c>
      <c r="O406" s="1" t="s">
        <v>5671</v>
      </c>
      <c r="P406" s="1" t="s">
        <v>5672</v>
      </c>
      <c r="Q406" s="1" t="s">
        <v>5673</v>
      </c>
      <c r="R406" s="1" t="s">
        <v>299</v>
      </c>
      <c r="S406" s="1" t="s">
        <v>28</v>
      </c>
      <c r="T406" s="1" t="s">
        <v>16727</v>
      </c>
      <c r="U406" s="1" t="s">
        <v>28</v>
      </c>
      <c r="V406" s="1" t="s">
        <v>1618</v>
      </c>
      <c r="W406" s="1" t="s">
        <v>5674</v>
      </c>
      <c r="X406" s="1" t="s">
        <v>36</v>
      </c>
      <c r="Y406" s="1" t="s">
        <v>5675</v>
      </c>
      <c r="Z406" s="1" t="s">
        <v>1114</v>
      </c>
      <c r="AA406" s="1" t="s">
        <v>5676</v>
      </c>
      <c r="AB406" s="1" t="s">
        <v>4789</v>
      </c>
      <c r="AC406" s="3" t="s">
        <v>28</v>
      </c>
      <c r="AD406" s="3" t="s">
        <v>28</v>
      </c>
      <c r="AE406" s="3" t="s">
        <v>28</v>
      </c>
      <c r="AF406" s="3" t="s">
        <v>28</v>
      </c>
      <c r="AG406" s="1" t="s">
        <v>28</v>
      </c>
      <c r="AH406" s="1" t="s">
        <v>28</v>
      </c>
      <c r="AI406" s="1" t="s">
        <v>28</v>
      </c>
      <c r="AJ406" s="1" t="s">
        <v>57</v>
      </c>
      <c r="AK406" s="24" t="s">
        <v>3586</v>
      </c>
    </row>
    <row r="407" spans="1:37" ht="99.95" customHeight="1" x14ac:dyDescent="0.25">
      <c r="A407" s="1" t="s">
        <v>41</v>
      </c>
      <c r="B407" s="1" t="s">
        <v>5677</v>
      </c>
      <c r="C407" s="1" t="s">
        <v>5678</v>
      </c>
      <c r="D407" s="1" t="s">
        <v>28</v>
      </c>
      <c r="E407" s="1" t="s">
        <v>28</v>
      </c>
      <c r="F407" s="1" t="s">
        <v>1192</v>
      </c>
      <c r="G407" s="1" t="s">
        <v>5653</v>
      </c>
      <c r="H407" s="1" t="s">
        <v>5168</v>
      </c>
      <c r="I407" s="1" t="s">
        <v>566</v>
      </c>
      <c r="J407" s="1" t="s">
        <v>5679</v>
      </c>
      <c r="K407" s="1" t="s">
        <v>5168</v>
      </c>
      <c r="L407" s="1" t="s">
        <v>20163</v>
      </c>
      <c r="M407" s="1" t="s">
        <v>5680</v>
      </c>
      <c r="N407" s="1" t="s">
        <v>28</v>
      </c>
      <c r="O407" s="1" t="s">
        <v>5681</v>
      </c>
      <c r="P407" s="1" t="s">
        <v>5682</v>
      </c>
      <c r="Q407" s="1" t="s">
        <v>5683</v>
      </c>
      <c r="R407" s="1" t="s">
        <v>65</v>
      </c>
      <c r="S407" s="1" t="s">
        <v>5684</v>
      </c>
      <c r="T407" s="1" t="s">
        <v>16728</v>
      </c>
      <c r="U407" s="1" t="s">
        <v>28</v>
      </c>
      <c r="V407" s="1" t="s">
        <v>5685</v>
      </c>
      <c r="W407" s="1" t="s">
        <v>5686</v>
      </c>
      <c r="X407" s="1" t="s">
        <v>575</v>
      </c>
      <c r="Y407" s="1" t="s">
        <v>5687</v>
      </c>
      <c r="Z407" s="1" t="s">
        <v>1351</v>
      </c>
      <c r="AA407" s="1" t="s">
        <v>5688</v>
      </c>
      <c r="AB407" s="1" t="s">
        <v>4391</v>
      </c>
      <c r="AC407" s="3" t="s">
        <v>28</v>
      </c>
      <c r="AD407" s="3" t="s">
        <v>28</v>
      </c>
      <c r="AE407" s="3" t="s">
        <v>28</v>
      </c>
      <c r="AF407" s="3" t="s">
        <v>28</v>
      </c>
      <c r="AG407" s="1" t="s">
        <v>28</v>
      </c>
      <c r="AH407" s="1" t="s">
        <v>28</v>
      </c>
      <c r="AI407" s="1" t="s">
        <v>28</v>
      </c>
      <c r="AJ407" s="1" t="s">
        <v>57</v>
      </c>
      <c r="AK407" s="24" t="s">
        <v>5689</v>
      </c>
    </row>
    <row r="408" spans="1:37" ht="99.95" customHeight="1" x14ac:dyDescent="0.25">
      <c r="A408" s="1" t="s">
        <v>41</v>
      </c>
      <c r="B408" s="1" t="s">
        <v>5690</v>
      </c>
      <c r="C408" s="1" t="s">
        <v>5691</v>
      </c>
      <c r="D408" s="1" t="s">
        <v>5692</v>
      </c>
      <c r="E408" s="1" t="s">
        <v>5693</v>
      </c>
      <c r="F408" s="1" t="s">
        <v>1192</v>
      </c>
      <c r="G408" s="1" t="s">
        <v>5653</v>
      </c>
      <c r="H408" s="1" t="s">
        <v>5168</v>
      </c>
      <c r="I408" s="1" t="s">
        <v>921</v>
      </c>
      <c r="J408" s="1" t="s">
        <v>5694</v>
      </c>
      <c r="K408" s="1" t="s">
        <v>5168</v>
      </c>
      <c r="L408" s="1" t="s">
        <v>19508</v>
      </c>
      <c r="M408" s="1" t="s">
        <v>5695</v>
      </c>
      <c r="N408" s="1" t="s">
        <v>5696</v>
      </c>
      <c r="O408" s="1" t="s">
        <v>5697</v>
      </c>
      <c r="P408" s="1" t="s">
        <v>5698</v>
      </c>
      <c r="Q408" s="1" t="s">
        <v>5699</v>
      </c>
      <c r="R408" s="1" t="s">
        <v>1093</v>
      </c>
      <c r="S408" s="1" t="s">
        <v>5700</v>
      </c>
      <c r="U408" s="1" t="s">
        <v>28</v>
      </c>
      <c r="V408" s="1" t="s">
        <v>254</v>
      </c>
      <c r="W408" s="1" t="s">
        <v>5701</v>
      </c>
      <c r="X408" s="1" t="s">
        <v>1938</v>
      </c>
      <c r="Y408" s="1" t="s">
        <v>5702</v>
      </c>
      <c r="Z408" s="1" t="s">
        <v>5703</v>
      </c>
      <c r="AA408" s="1" t="s">
        <v>5704</v>
      </c>
      <c r="AB408" s="1" t="s">
        <v>1353</v>
      </c>
      <c r="AC408" s="3" t="s">
        <v>17420</v>
      </c>
      <c r="AD408" s="3" t="s">
        <v>17421</v>
      </c>
      <c r="AE408" s="3" t="s">
        <v>17422</v>
      </c>
      <c r="AF408" s="3" t="s">
        <v>17423</v>
      </c>
      <c r="AG408" s="1" t="s">
        <v>18270</v>
      </c>
      <c r="AH408" s="1" t="s">
        <v>18271</v>
      </c>
      <c r="AI408" s="1" t="s">
        <v>18272</v>
      </c>
      <c r="AJ408" s="1" t="s">
        <v>5705</v>
      </c>
      <c r="AK408" s="24" t="s">
        <v>5706</v>
      </c>
    </row>
    <row r="409" spans="1:37" ht="99.95" customHeight="1" x14ac:dyDescent="0.25">
      <c r="A409" s="1" t="s">
        <v>17</v>
      </c>
      <c r="B409" s="1" t="s">
        <v>5707</v>
      </c>
      <c r="C409" s="1" t="s">
        <v>5708</v>
      </c>
      <c r="D409" s="1" t="s">
        <v>28</v>
      </c>
      <c r="E409" s="1" t="s">
        <v>28</v>
      </c>
      <c r="F409" s="1" t="s">
        <v>1192</v>
      </c>
      <c r="G409" s="1" t="s">
        <v>5653</v>
      </c>
      <c r="H409" s="1" t="s">
        <v>5168</v>
      </c>
      <c r="I409" s="1" t="s">
        <v>1391</v>
      </c>
      <c r="J409" s="1" t="s">
        <v>5709</v>
      </c>
      <c r="K409" s="1" t="s">
        <v>5168</v>
      </c>
      <c r="L409" s="1" t="s">
        <v>19509</v>
      </c>
      <c r="M409" s="1" t="s">
        <v>5710</v>
      </c>
      <c r="N409" s="1" t="s">
        <v>5711</v>
      </c>
      <c r="O409" s="1" t="s">
        <v>5712</v>
      </c>
      <c r="P409" s="1" t="s">
        <v>5713</v>
      </c>
      <c r="Q409" s="1" t="s">
        <v>5714</v>
      </c>
      <c r="R409" s="1" t="s">
        <v>479</v>
      </c>
      <c r="S409" s="1" t="s">
        <v>5715</v>
      </c>
      <c r="U409" s="1" t="s">
        <v>28</v>
      </c>
      <c r="V409" s="1" t="s">
        <v>5716</v>
      </c>
      <c r="W409" s="1" t="s">
        <v>5717</v>
      </c>
      <c r="X409" s="1" t="s">
        <v>1402</v>
      </c>
      <c r="Y409" s="1" t="s">
        <v>5718</v>
      </c>
      <c r="Z409" s="1" t="s">
        <v>4845</v>
      </c>
      <c r="AA409" s="1" t="s">
        <v>5719</v>
      </c>
      <c r="AB409" s="1" t="s">
        <v>5055</v>
      </c>
      <c r="AC409" s="3" t="s">
        <v>17424</v>
      </c>
      <c r="AD409" s="3" t="s">
        <v>17425</v>
      </c>
      <c r="AE409" s="3" t="s">
        <v>17426</v>
      </c>
      <c r="AF409" s="3" t="s">
        <v>17427</v>
      </c>
      <c r="AG409" s="1" t="s">
        <v>18273</v>
      </c>
      <c r="AH409" s="1" t="s">
        <v>18274</v>
      </c>
      <c r="AI409" s="1" t="s">
        <v>18120</v>
      </c>
      <c r="AJ409" s="1" t="s">
        <v>28</v>
      </c>
      <c r="AK409" s="24" t="s">
        <v>28</v>
      </c>
    </row>
    <row r="410" spans="1:37" ht="99.95" customHeight="1" x14ac:dyDescent="0.25">
      <c r="A410" s="1" t="s">
        <v>41</v>
      </c>
      <c r="B410" s="1" t="s">
        <v>5720</v>
      </c>
      <c r="C410" s="1" t="s">
        <v>5721</v>
      </c>
      <c r="D410" s="1" t="s">
        <v>28</v>
      </c>
      <c r="E410" s="1" t="s">
        <v>28</v>
      </c>
      <c r="F410" s="1" t="s">
        <v>1192</v>
      </c>
      <c r="G410" s="1" t="s">
        <v>5653</v>
      </c>
      <c r="H410" s="1" t="s">
        <v>5168</v>
      </c>
      <c r="I410" s="1" t="s">
        <v>24</v>
      </c>
      <c r="J410" s="1" t="s">
        <v>5722</v>
      </c>
      <c r="K410" s="1" t="s">
        <v>5168</v>
      </c>
      <c r="L410" s="1" t="s">
        <v>19510</v>
      </c>
      <c r="M410" s="1" t="s">
        <v>5723</v>
      </c>
      <c r="N410" s="1" t="s">
        <v>28</v>
      </c>
      <c r="O410" s="1" t="s">
        <v>5724</v>
      </c>
      <c r="P410" s="1" t="s">
        <v>5725</v>
      </c>
      <c r="Q410" s="1" t="s">
        <v>5726</v>
      </c>
      <c r="R410" s="1" t="s">
        <v>183</v>
      </c>
      <c r="S410" s="1" t="s">
        <v>16729</v>
      </c>
      <c r="U410" s="1" t="s">
        <v>28</v>
      </c>
      <c r="V410" s="1" t="s">
        <v>474</v>
      </c>
      <c r="W410" s="1" t="s">
        <v>5727</v>
      </c>
      <c r="X410" s="1" t="s">
        <v>5728</v>
      </c>
      <c r="Y410" s="1" t="s">
        <v>5729</v>
      </c>
      <c r="Z410" s="1" t="s">
        <v>5728</v>
      </c>
      <c r="AA410" s="1" t="s">
        <v>5730</v>
      </c>
      <c r="AB410" s="1" t="s">
        <v>2206</v>
      </c>
      <c r="AC410" s="3" t="s">
        <v>5731</v>
      </c>
      <c r="AD410" s="3" t="s">
        <v>1167</v>
      </c>
      <c r="AE410" s="3" t="s">
        <v>171</v>
      </c>
      <c r="AF410" s="3" t="s">
        <v>17428</v>
      </c>
      <c r="AG410" s="1" t="s">
        <v>191</v>
      </c>
      <c r="AH410" s="1" t="s">
        <v>123</v>
      </c>
      <c r="AI410" s="1" t="s">
        <v>17967</v>
      </c>
      <c r="AJ410" s="1" t="s">
        <v>57</v>
      </c>
      <c r="AK410" s="24" t="s">
        <v>5732</v>
      </c>
    </row>
    <row r="411" spans="1:37" ht="99.95" customHeight="1" x14ac:dyDescent="0.25">
      <c r="A411" s="1" t="s">
        <v>17</v>
      </c>
      <c r="B411" s="1" t="s">
        <v>5733</v>
      </c>
      <c r="C411" s="1" t="s">
        <v>5734</v>
      </c>
      <c r="D411" s="1" t="s">
        <v>28</v>
      </c>
      <c r="E411" s="1" t="s">
        <v>28</v>
      </c>
      <c r="F411" s="1" t="s">
        <v>5735</v>
      </c>
      <c r="G411" s="1" t="s">
        <v>5736</v>
      </c>
      <c r="H411" s="1" t="s">
        <v>5736</v>
      </c>
      <c r="I411" s="1" t="s">
        <v>308</v>
      </c>
      <c r="J411" s="1" t="s">
        <v>5737</v>
      </c>
      <c r="K411" s="1" t="s">
        <v>5736</v>
      </c>
      <c r="L411" s="1" t="s">
        <v>19511</v>
      </c>
      <c r="M411" s="1" t="s">
        <v>646</v>
      </c>
      <c r="N411" s="1" t="s">
        <v>508</v>
      </c>
      <c r="O411" s="1" t="s">
        <v>5738</v>
      </c>
      <c r="P411" s="1" t="s">
        <v>5739</v>
      </c>
      <c r="Q411" s="1" t="s">
        <v>5740</v>
      </c>
      <c r="R411" s="1" t="s">
        <v>2005</v>
      </c>
      <c r="S411" s="1" t="s">
        <v>5741</v>
      </c>
      <c r="U411" s="1" t="s">
        <v>28</v>
      </c>
      <c r="V411" s="1" t="s">
        <v>3271</v>
      </c>
      <c r="W411" s="1" t="s">
        <v>5742</v>
      </c>
      <c r="X411" s="1" t="s">
        <v>1829</v>
      </c>
      <c r="Y411" s="1" t="s">
        <v>5743</v>
      </c>
      <c r="Z411" s="1" t="s">
        <v>1831</v>
      </c>
      <c r="AA411" s="1" t="s">
        <v>5744</v>
      </c>
      <c r="AB411" s="1" t="s">
        <v>4789</v>
      </c>
      <c r="AC411" s="3" t="s">
        <v>17429</v>
      </c>
      <c r="AD411" s="3" t="s">
        <v>17430</v>
      </c>
      <c r="AE411" s="3" t="s">
        <v>17194</v>
      </c>
      <c r="AF411" s="3" t="s">
        <v>17431</v>
      </c>
      <c r="AG411" s="1" t="s">
        <v>18260</v>
      </c>
      <c r="AH411" s="1" t="s">
        <v>18275</v>
      </c>
      <c r="AI411" s="1" t="s">
        <v>17967</v>
      </c>
      <c r="AJ411" s="1" t="s">
        <v>28</v>
      </c>
      <c r="AK411" s="24" t="s">
        <v>28</v>
      </c>
    </row>
    <row r="412" spans="1:37" ht="99.95" customHeight="1" x14ac:dyDescent="0.25">
      <c r="A412" s="1" t="s">
        <v>41</v>
      </c>
      <c r="B412" s="1" t="s">
        <v>5745</v>
      </c>
      <c r="C412" s="1" t="s">
        <v>5746</v>
      </c>
      <c r="D412" s="1" t="s">
        <v>28</v>
      </c>
      <c r="E412" s="1" t="s">
        <v>28</v>
      </c>
      <c r="F412" s="1" t="s">
        <v>5735</v>
      </c>
      <c r="G412" s="1" t="s">
        <v>5736</v>
      </c>
      <c r="H412" s="1" t="s">
        <v>5736</v>
      </c>
      <c r="I412" s="1" t="s">
        <v>1575</v>
      </c>
      <c r="J412" s="1" t="s">
        <v>5747</v>
      </c>
      <c r="K412" s="1" t="s">
        <v>5736</v>
      </c>
      <c r="L412" s="1" t="s">
        <v>19512</v>
      </c>
      <c r="M412" s="1" t="s">
        <v>5748</v>
      </c>
      <c r="N412" s="1" t="s">
        <v>5749</v>
      </c>
      <c r="O412" s="1" t="s">
        <v>2596</v>
      </c>
      <c r="P412" s="1" t="s">
        <v>5750</v>
      </c>
      <c r="Q412" s="1" t="s">
        <v>5751</v>
      </c>
      <c r="R412" s="1" t="s">
        <v>2599</v>
      </c>
      <c r="S412" s="1" t="s">
        <v>3452</v>
      </c>
      <c r="U412" s="1" t="s">
        <v>28</v>
      </c>
      <c r="V412" s="1" t="s">
        <v>5752</v>
      </c>
      <c r="W412" s="1" t="s">
        <v>5753</v>
      </c>
      <c r="X412" s="1" t="s">
        <v>3466</v>
      </c>
      <c r="Y412" s="1" t="s">
        <v>5754</v>
      </c>
      <c r="Z412" s="1" t="s">
        <v>3466</v>
      </c>
      <c r="AA412" s="1" t="s">
        <v>5755</v>
      </c>
      <c r="AB412" s="1" t="s">
        <v>3597</v>
      </c>
      <c r="AC412" s="3" t="s">
        <v>17432</v>
      </c>
      <c r="AD412" s="3" t="s">
        <v>7363</v>
      </c>
      <c r="AE412" s="3" t="s">
        <v>171</v>
      </c>
      <c r="AF412" s="3" t="s">
        <v>17219</v>
      </c>
      <c r="AG412" s="1" t="s">
        <v>18276</v>
      </c>
      <c r="AH412" s="1" t="s">
        <v>18277</v>
      </c>
      <c r="AI412" s="1" t="s">
        <v>18278</v>
      </c>
      <c r="AJ412" s="1" t="s">
        <v>192</v>
      </c>
      <c r="AK412" s="24" t="s">
        <v>2604</v>
      </c>
    </row>
    <row r="413" spans="1:37" ht="99.95" customHeight="1" x14ac:dyDescent="0.25">
      <c r="A413" s="1" t="s">
        <v>17</v>
      </c>
      <c r="B413" s="1" t="s">
        <v>5756</v>
      </c>
      <c r="C413" s="1" t="s">
        <v>5757</v>
      </c>
      <c r="D413" s="1" t="s">
        <v>28</v>
      </c>
      <c r="E413" s="1" t="s">
        <v>28</v>
      </c>
      <c r="F413" s="1" t="s">
        <v>5735</v>
      </c>
      <c r="G413" s="1" t="s">
        <v>5736</v>
      </c>
      <c r="H413" s="1" t="s">
        <v>5736</v>
      </c>
      <c r="I413" s="1" t="s">
        <v>1172</v>
      </c>
      <c r="J413" s="1" t="s">
        <v>5758</v>
      </c>
      <c r="K413" s="1" t="s">
        <v>5736</v>
      </c>
      <c r="L413" s="1" t="s">
        <v>19513</v>
      </c>
      <c r="M413" s="1" t="s">
        <v>5759</v>
      </c>
      <c r="N413" s="1" t="s">
        <v>28</v>
      </c>
      <c r="O413" s="1" t="s">
        <v>5760</v>
      </c>
      <c r="P413" s="1" t="s">
        <v>5761</v>
      </c>
      <c r="Q413" s="1" t="s">
        <v>5762</v>
      </c>
      <c r="R413" s="1" t="s">
        <v>539</v>
      </c>
      <c r="S413" s="1" t="s">
        <v>5763</v>
      </c>
      <c r="T413" s="1" t="s">
        <v>28</v>
      </c>
      <c r="U413" s="1" t="s">
        <v>5764</v>
      </c>
      <c r="V413" s="1" t="s">
        <v>5765</v>
      </c>
      <c r="W413" s="1" t="s">
        <v>5766</v>
      </c>
      <c r="X413" s="1" t="s">
        <v>1184</v>
      </c>
      <c r="Y413" s="1" t="s">
        <v>5767</v>
      </c>
      <c r="Z413" s="1" t="s">
        <v>1186</v>
      </c>
      <c r="AA413" s="1" t="s">
        <v>5768</v>
      </c>
      <c r="AB413" s="1" t="s">
        <v>2047</v>
      </c>
      <c r="AC413" s="3" t="s">
        <v>17433</v>
      </c>
      <c r="AD413" s="3" t="s">
        <v>17434</v>
      </c>
      <c r="AE413" s="3" t="s">
        <v>17435</v>
      </c>
      <c r="AF413" s="3" t="s">
        <v>17436</v>
      </c>
      <c r="AG413" s="1" t="s">
        <v>18279</v>
      </c>
      <c r="AH413" s="1" t="s">
        <v>18280</v>
      </c>
      <c r="AI413" s="1" t="s">
        <v>18281</v>
      </c>
      <c r="AJ413" s="1" t="s">
        <v>28</v>
      </c>
      <c r="AK413" s="24" t="s">
        <v>28</v>
      </c>
    </row>
    <row r="414" spans="1:37" ht="99.95" customHeight="1" x14ac:dyDescent="0.25">
      <c r="A414" s="1" t="s">
        <v>17</v>
      </c>
      <c r="B414" s="1" t="s">
        <v>5769</v>
      </c>
      <c r="C414" s="1" t="s">
        <v>5770</v>
      </c>
      <c r="D414" s="1" t="s">
        <v>28</v>
      </c>
      <c r="E414" s="1" t="s">
        <v>28</v>
      </c>
      <c r="F414" s="1" t="s">
        <v>5735</v>
      </c>
      <c r="G414" s="1" t="s">
        <v>5736</v>
      </c>
      <c r="H414" s="1" t="s">
        <v>5736</v>
      </c>
      <c r="I414" s="1" t="s">
        <v>566</v>
      </c>
      <c r="J414" s="1" t="s">
        <v>5771</v>
      </c>
      <c r="K414" s="1" t="s">
        <v>5736</v>
      </c>
      <c r="L414" s="1" t="s">
        <v>20164</v>
      </c>
      <c r="M414" s="1" t="s">
        <v>5772</v>
      </c>
      <c r="N414" s="1" t="s">
        <v>28</v>
      </c>
      <c r="O414" s="1" t="s">
        <v>5773</v>
      </c>
      <c r="P414" s="1" t="s">
        <v>5774</v>
      </c>
      <c r="Q414" s="1" t="s">
        <v>5775</v>
      </c>
      <c r="R414" s="1" t="s">
        <v>183</v>
      </c>
      <c r="S414" s="1" t="s">
        <v>28</v>
      </c>
      <c r="T414" s="1" t="s">
        <v>16730</v>
      </c>
      <c r="U414" s="1" t="s">
        <v>28</v>
      </c>
      <c r="V414" s="1" t="s">
        <v>5776</v>
      </c>
      <c r="W414" s="1" t="s">
        <v>5777</v>
      </c>
      <c r="X414" s="1" t="s">
        <v>575</v>
      </c>
      <c r="Y414" s="1" t="s">
        <v>5778</v>
      </c>
      <c r="Z414" s="1" t="s">
        <v>5779</v>
      </c>
      <c r="AA414" s="1" t="s">
        <v>5780</v>
      </c>
      <c r="AB414" s="1" t="s">
        <v>2542</v>
      </c>
      <c r="AC414" s="3" t="s">
        <v>17437</v>
      </c>
      <c r="AD414" s="3" t="s">
        <v>17438</v>
      </c>
      <c r="AE414" s="3" t="s">
        <v>17439</v>
      </c>
      <c r="AF414" s="3" t="s">
        <v>17440</v>
      </c>
      <c r="AG414" s="1" t="s">
        <v>18282</v>
      </c>
      <c r="AH414" s="1" t="s">
        <v>18283</v>
      </c>
      <c r="AI414" s="1" t="s">
        <v>18284</v>
      </c>
      <c r="AJ414" s="1" t="s">
        <v>28</v>
      </c>
      <c r="AK414" s="24" t="s">
        <v>28</v>
      </c>
    </row>
    <row r="415" spans="1:37" ht="99.95" customHeight="1" x14ac:dyDescent="0.25">
      <c r="A415" s="1" t="s">
        <v>41</v>
      </c>
      <c r="B415" s="1" t="s">
        <v>5781</v>
      </c>
      <c r="C415" s="1" t="s">
        <v>5782</v>
      </c>
      <c r="D415" s="1" t="s">
        <v>28</v>
      </c>
      <c r="E415" s="1" t="s">
        <v>28</v>
      </c>
      <c r="F415" s="1" t="s">
        <v>5735</v>
      </c>
      <c r="G415" s="1" t="s">
        <v>5736</v>
      </c>
      <c r="H415" s="1" t="s">
        <v>5736</v>
      </c>
      <c r="I415" s="1" t="s">
        <v>566</v>
      </c>
      <c r="J415" s="1" t="s">
        <v>5783</v>
      </c>
      <c r="K415" s="1" t="s">
        <v>5736</v>
      </c>
      <c r="L415" s="1" t="s">
        <v>20165</v>
      </c>
      <c r="M415" s="1" t="s">
        <v>5784</v>
      </c>
      <c r="N415" s="1" t="s">
        <v>28</v>
      </c>
      <c r="O415" s="1" t="s">
        <v>5785</v>
      </c>
      <c r="P415" s="1" t="s">
        <v>5786</v>
      </c>
      <c r="Q415" s="1" t="s">
        <v>5787</v>
      </c>
      <c r="R415" s="1" t="s">
        <v>2585</v>
      </c>
      <c r="S415" s="1" t="s">
        <v>28</v>
      </c>
      <c r="T415" s="1" t="s">
        <v>16731</v>
      </c>
      <c r="U415" s="1" t="s">
        <v>28</v>
      </c>
      <c r="V415" s="1" t="s">
        <v>1048</v>
      </c>
      <c r="W415" s="1" t="s">
        <v>5788</v>
      </c>
      <c r="X415" s="1" t="s">
        <v>575</v>
      </c>
      <c r="Y415" s="1" t="s">
        <v>5789</v>
      </c>
      <c r="Z415" s="1" t="s">
        <v>5779</v>
      </c>
      <c r="AA415" s="1" t="s">
        <v>5790</v>
      </c>
      <c r="AB415" s="1" t="s">
        <v>2542</v>
      </c>
      <c r="AC415" s="3" t="s">
        <v>17441</v>
      </c>
      <c r="AD415" s="3" t="s">
        <v>17442</v>
      </c>
      <c r="AE415" s="3" t="s">
        <v>17443</v>
      </c>
      <c r="AF415" s="3" t="s">
        <v>17444</v>
      </c>
      <c r="AG415" s="1" t="s">
        <v>18285</v>
      </c>
      <c r="AH415" s="1" t="s">
        <v>18286</v>
      </c>
      <c r="AI415" s="1" t="s">
        <v>18287</v>
      </c>
      <c r="AJ415" s="1" t="s">
        <v>57</v>
      </c>
      <c r="AK415" s="24" t="s">
        <v>5791</v>
      </c>
    </row>
    <row r="416" spans="1:37" ht="99.95" customHeight="1" x14ac:dyDescent="0.25">
      <c r="A416" s="1" t="s">
        <v>41</v>
      </c>
      <c r="B416" s="1" t="s">
        <v>5792</v>
      </c>
      <c r="C416" s="1" t="s">
        <v>5793</v>
      </c>
      <c r="D416" s="1" t="s">
        <v>28</v>
      </c>
      <c r="E416" s="1" t="s">
        <v>28</v>
      </c>
      <c r="F416" s="1" t="s">
        <v>5735</v>
      </c>
      <c r="G416" s="1" t="s">
        <v>5736</v>
      </c>
      <c r="H416" s="1" t="s">
        <v>5736</v>
      </c>
      <c r="I416" s="1" t="s">
        <v>566</v>
      </c>
      <c r="J416" s="1" t="s">
        <v>5794</v>
      </c>
      <c r="K416" s="1" t="s">
        <v>5736</v>
      </c>
      <c r="L416" s="1" t="s">
        <v>20166</v>
      </c>
      <c r="M416" s="1" t="s">
        <v>5795</v>
      </c>
      <c r="N416" s="1" t="s">
        <v>28</v>
      </c>
      <c r="O416" s="1" t="s">
        <v>5796</v>
      </c>
      <c r="P416" s="1" t="s">
        <v>5797</v>
      </c>
      <c r="Q416" s="1" t="s">
        <v>5787</v>
      </c>
      <c r="R416" s="1" t="s">
        <v>524</v>
      </c>
      <c r="S416" s="1" t="s">
        <v>28</v>
      </c>
      <c r="T416" s="1" t="s">
        <v>16730</v>
      </c>
      <c r="U416" s="1" t="s">
        <v>28</v>
      </c>
      <c r="V416" s="1" t="s">
        <v>1048</v>
      </c>
      <c r="W416" s="1" t="s">
        <v>5798</v>
      </c>
      <c r="X416" s="1" t="s">
        <v>575</v>
      </c>
      <c r="Y416" s="1" t="s">
        <v>5799</v>
      </c>
      <c r="Z416" s="1" t="s">
        <v>5779</v>
      </c>
      <c r="AA416" s="1" t="s">
        <v>5800</v>
      </c>
      <c r="AB416" s="1" t="s">
        <v>2542</v>
      </c>
      <c r="AC416" s="3" t="s">
        <v>17445</v>
      </c>
      <c r="AD416" s="3" t="s">
        <v>17446</v>
      </c>
      <c r="AE416" s="3" t="s">
        <v>17447</v>
      </c>
      <c r="AF416" s="3" t="s">
        <v>17448</v>
      </c>
      <c r="AG416" s="1" t="s">
        <v>18288</v>
      </c>
      <c r="AH416" s="1" t="s">
        <v>18289</v>
      </c>
      <c r="AI416" s="1" t="s">
        <v>18290</v>
      </c>
      <c r="AJ416" s="1" t="s">
        <v>57</v>
      </c>
      <c r="AK416" s="24" t="s">
        <v>5801</v>
      </c>
    </row>
    <row r="417" spans="1:37" ht="99.95" customHeight="1" x14ac:dyDescent="0.25">
      <c r="A417" s="1" t="s">
        <v>41</v>
      </c>
      <c r="B417" s="1" t="s">
        <v>5802</v>
      </c>
      <c r="C417" s="1" t="s">
        <v>5803</v>
      </c>
      <c r="D417" s="1" t="s">
        <v>28</v>
      </c>
      <c r="E417" s="1" t="s">
        <v>28</v>
      </c>
      <c r="F417" s="1" t="s">
        <v>1508</v>
      </c>
      <c r="G417" s="1" t="s">
        <v>1493</v>
      </c>
      <c r="H417" s="1" t="s">
        <v>1493</v>
      </c>
      <c r="I417" s="1" t="s">
        <v>24</v>
      </c>
      <c r="J417" s="1" t="s">
        <v>5804</v>
      </c>
      <c r="K417" s="1" t="s">
        <v>1493</v>
      </c>
      <c r="L417" s="1" t="s">
        <v>20167</v>
      </c>
      <c r="M417" s="1" t="s">
        <v>5805</v>
      </c>
      <c r="N417" s="1" t="s">
        <v>28</v>
      </c>
      <c r="O417" s="1" t="s">
        <v>5806</v>
      </c>
      <c r="P417" s="1" t="s">
        <v>5807</v>
      </c>
      <c r="Q417" s="1" t="s">
        <v>5808</v>
      </c>
      <c r="R417" s="1" t="s">
        <v>2329</v>
      </c>
      <c r="S417" s="1" t="s">
        <v>5809</v>
      </c>
      <c r="T417" s="1" t="s">
        <v>28</v>
      </c>
      <c r="U417" s="1" t="s">
        <v>28</v>
      </c>
      <c r="V417" s="1" t="s">
        <v>5810</v>
      </c>
      <c r="W417" s="1" t="s">
        <v>5811</v>
      </c>
      <c r="X417" s="1" t="s">
        <v>36</v>
      </c>
      <c r="Y417" s="1" t="s">
        <v>5812</v>
      </c>
      <c r="Z417" s="1" t="s">
        <v>334</v>
      </c>
      <c r="AA417" s="1" t="s">
        <v>5813</v>
      </c>
      <c r="AB417" s="1" t="s">
        <v>880</v>
      </c>
      <c r="AC417" s="3" t="s">
        <v>28</v>
      </c>
      <c r="AD417" s="3" t="s">
        <v>28</v>
      </c>
      <c r="AE417" s="3" t="s">
        <v>28</v>
      </c>
      <c r="AF417" s="3" t="s">
        <v>28</v>
      </c>
      <c r="AG417" s="1" t="s">
        <v>28</v>
      </c>
      <c r="AH417" s="1" t="s">
        <v>28</v>
      </c>
      <c r="AI417" s="1" t="s">
        <v>28</v>
      </c>
      <c r="AJ417" s="1" t="s">
        <v>57</v>
      </c>
      <c r="AK417" s="24" t="s">
        <v>671</v>
      </c>
    </row>
    <row r="418" spans="1:37" ht="99.95" customHeight="1" x14ac:dyDescent="0.25">
      <c r="A418" s="1" t="s">
        <v>17</v>
      </c>
      <c r="B418" s="1" t="s">
        <v>5814</v>
      </c>
      <c r="C418" s="1" t="s">
        <v>5815</v>
      </c>
      <c r="D418" s="1" t="s">
        <v>28</v>
      </c>
      <c r="E418" s="1" t="s">
        <v>28</v>
      </c>
      <c r="F418" s="1" t="s">
        <v>1508</v>
      </c>
      <c r="G418" s="1" t="s">
        <v>1493</v>
      </c>
      <c r="H418" s="1" t="s">
        <v>1493</v>
      </c>
      <c r="I418" s="1" t="s">
        <v>62</v>
      </c>
      <c r="J418" s="1" t="s">
        <v>5816</v>
      </c>
      <c r="K418" s="1" t="s">
        <v>1493</v>
      </c>
      <c r="L418" s="1" t="s">
        <v>5817</v>
      </c>
      <c r="M418" s="1" t="s">
        <v>5818</v>
      </c>
      <c r="N418" s="1" t="s">
        <v>28</v>
      </c>
      <c r="O418" s="1" t="s">
        <v>5819</v>
      </c>
      <c r="P418" s="1" t="s">
        <v>5820</v>
      </c>
      <c r="Q418" s="1" t="s">
        <v>5821</v>
      </c>
      <c r="R418" s="1" t="s">
        <v>539</v>
      </c>
      <c r="S418" s="1" t="s">
        <v>5822</v>
      </c>
      <c r="T418" s="1" t="s">
        <v>28</v>
      </c>
      <c r="U418" s="1" t="s">
        <v>28</v>
      </c>
      <c r="V418" s="1" t="s">
        <v>5823</v>
      </c>
      <c r="W418" s="1" t="s">
        <v>5824</v>
      </c>
      <c r="X418" s="1" t="s">
        <v>69</v>
      </c>
      <c r="Y418" s="1" t="s">
        <v>5825</v>
      </c>
      <c r="Z418" s="1" t="s">
        <v>5826</v>
      </c>
      <c r="AA418" s="1" t="s">
        <v>5827</v>
      </c>
      <c r="AB418" s="1" t="s">
        <v>2907</v>
      </c>
      <c r="AC418" s="3" t="s">
        <v>17449</v>
      </c>
      <c r="AD418" s="3" t="s">
        <v>17450</v>
      </c>
      <c r="AE418" s="3" t="s">
        <v>17451</v>
      </c>
      <c r="AF418" s="3" t="s">
        <v>17452</v>
      </c>
      <c r="AG418" s="1" t="s">
        <v>18291</v>
      </c>
      <c r="AH418" s="1" t="s">
        <v>18292</v>
      </c>
      <c r="AI418" s="1" t="s">
        <v>18293</v>
      </c>
      <c r="AJ418" s="1" t="s">
        <v>28</v>
      </c>
      <c r="AK418" s="24" t="s">
        <v>28</v>
      </c>
    </row>
    <row r="419" spans="1:37" ht="99.95" customHeight="1" x14ac:dyDescent="0.25">
      <c r="A419" s="1" t="s">
        <v>41</v>
      </c>
      <c r="B419" s="1" t="s">
        <v>5828</v>
      </c>
      <c r="C419" s="1" t="s">
        <v>5829</v>
      </c>
      <c r="D419" s="1" t="s">
        <v>28</v>
      </c>
      <c r="E419" s="1" t="s">
        <v>28</v>
      </c>
      <c r="F419" s="1" t="s">
        <v>1508</v>
      </c>
      <c r="G419" s="1" t="s">
        <v>1493</v>
      </c>
      <c r="H419" s="1" t="s">
        <v>1493</v>
      </c>
      <c r="I419" s="1" t="s">
        <v>566</v>
      </c>
      <c r="J419" s="1" t="s">
        <v>5830</v>
      </c>
      <c r="K419" s="1" t="s">
        <v>1493</v>
      </c>
      <c r="L419" s="1" t="s">
        <v>20168</v>
      </c>
      <c r="M419" s="1" t="s">
        <v>5831</v>
      </c>
      <c r="N419" s="1" t="s">
        <v>28</v>
      </c>
      <c r="O419" s="1" t="s">
        <v>5832</v>
      </c>
      <c r="P419" s="1" t="s">
        <v>5833</v>
      </c>
      <c r="Q419" s="1" t="s">
        <v>5834</v>
      </c>
      <c r="R419" s="1" t="s">
        <v>5835</v>
      </c>
      <c r="S419" s="1" t="s">
        <v>5836</v>
      </c>
      <c r="T419" s="1" t="s">
        <v>28</v>
      </c>
      <c r="U419" s="1" t="s">
        <v>28</v>
      </c>
      <c r="V419" s="1" t="s">
        <v>5837</v>
      </c>
      <c r="W419" s="1" t="s">
        <v>5838</v>
      </c>
      <c r="X419" s="1" t="s">
        <v>575</v>
      </c>
      <c r="Y419" s="1" t="s">
        <v>5839</v>
      </c>
      <c r="Z419" s="1" t="s">
        <v>5840</v>
      </c>
      <c r="AA419" s="1" t="s">
        <v>5841</v>
      </c>
      <c r="AB419" s="1" t="s">
        <v>2920</v>
      </c>
      <c r="AC419" s="3" t="s">
        <v>17453</v>
      </c>
      <c r="AD419" s="3" t="s">
        <v>17454</v>
      </c>
      <c r="AE419" s="3" t="s">
        <v>17455</v>
      </c>
      <c r="AF419" s="3" t="s">
        <v>17456</v>
      </c>
      <c r="AG419" s="1" t="s">
        <v>18294</v>
      </c>
      <c r="AH419" s="4" t="s">
        <v>18295</v>
      </c>
      <c r="AI419" s="1" t="s">
        <v>18296</v>
      </c>
      <c r="AJ419" s="1" t="s">
        <v>57</v>
      </c>
      <c r="AK419" s="24" t="s">
        <v>5842</v>
      </c>
    </row>
    <row r="420" spans="1:37" ht="99.95" customHeight="1" x14ac:dyDescent="0.25">
      <c r="A420" s="1" t="s">
        <v>41</v>
      </c>
      <c r="B420" s="1" t="s">
        <v>5843</v>
      </c>
      <c r="C420" s="1" t="s">
        <v>5844</v>
      </c>
      <c r="D420" s="1" t="s">
        <v>28</v>
      </c>
      <c r="E420" s="1" t="s">
        <v>28</v>
      </c>
      <c r="F420" s="1" t="s">
        <v>1508</v>
      </c>
      <c r="G420" s="1" t="s">
        <v>1493</v>
      </c>
      <c r="H420" s="1" t="s">
        <v>1493</v>
      </c>
      <c r="I420" s="1" t="s">
        <v>566</v>
      </c>
      <c r="J420" s="1" t="s">
        <v>5845</v>
      </c>
      <c r="K420" s="1" t="s">
        <v>1493</v>
      </c>
      <c r="L420" s="1" t="s">
        <v>20169</v>
      </c>
      <c r="M420" s="1" t="s">
        <v>5846</v>
      </c>
      <c r="N420" s="1" t="s">
        <v>28</v>
      </c>
      <c r="O420" s="1" t="s">
        <v>5847</v>
      </c>
      <c r="P420" s="1" t="s">
        <v>5848</v>
      </c>
      <c r="Q420" s="1" t="s">
        <v>5834</v>
      </c>
      <c r="R420" s="1" t="s">
        <v>5849</v>
      </c>
      <c r="S420" s="1" t="s">
        <v>5836</v>
      </c>
      <c r="T420" s="1" t="s">
        <v>28</v>
      </c>
      <c r="U420" s="1" t="s">
        <v>28</v>
      </c>
      <c r="V420" s="1" t="s">
        <v>1954</v>
      </c>
      <c r="W420" s="1" t="s">
        <v>5850</v>
      </c>
      <c r="X420" s="1" t="s">
        <v>575</v>
      </c>
      <c r="Y420" s="1" t="s">
        <v>5851</v>
      </c>
      <c r="Z420" s="1" t="s">
        <v>5852</v>
      </c>
      <c r="AA420" s="1" t="s">
        <v>5853</v>
      </c>
      <c r="AB420" s="1" t="s">
        <v>1969</v>
      </c>
      <c r="AC420" s="3" t="s">
        <v>17457</v>
      </c>
      <c r="AD420" s="3" t="s">
        <v>17458</v>
      </c>
      <c r="AE420" s="3" t="s">
        <v>17459</v>
      </c>
      <c r="AF420" s="3" t="s">
        <v>17460</v>
      </c>
      <c r="AG420" s="1" t="s">
        <v>18297</v>
      </c>
      <c r="AH420" s="1" t="s">
        <v>18298</v>
      </c>
      <c r="AI420" s="1" t="s">
        <v>18299</v>
      </c>
      <c r="AJ420" s="1" t="s">
        <v>57</v>
      </c>
      <c r="AK420" s="24" t="s">
        <v>5854</v>
      </c>
    </row>
    <row r="421" spans="1:37" ht="99.95" customHeight="1" x14ac:dyDescent="0.25">
      <c r="A421" s="1" t="s">
        <v>41</v>
      </c>
      <c r="B421" s="1" t="s">
        <v>5855</v>
      </c>
      <c r="C421" s="1" t="s">
        <v>5856</v>
      </c>
      <c r="D421" s="1" t="s">
        <v>28</v>
      </c>
      <c r="E421" s="1" t="s">
        <v>28</v>
      </c>
      <c r="F421" s="1" t="s">
        <v>1508</v>
      </c>
      <c r="G421" s="1" t="s">
        <v>1493</v>
      </c>
      <c r="H421" s="1" t="s">
        <v>1493</v>
      </c>
      <c r="I421" s="1" t="s">
        <v>24</v>
      </c>
      <c r="J421" s="1" t="s">
        <v>5857</v>
      </c>
      <c r="K421" s="1" t="s">
        <v>1493</v>
      </c>
      <c r="L421" s="1" t="s">
        <v>20170</v>
      </c>
      <c r="M421" s="1" t="s">
        <v>28</v>
      </c>
      <c r="N421" s="1" t="s">
        <v>28</v>
      </c>
      <c r="O421" s="1" t="s">
        <v>28</v>
      </c>
      <c r="P421" s="1" t="s">
        <v>28</v>
      </c>
      <c r="Q421" s="1" t="s">
        <v>5858</v>
      </c>
      <c r="R421" s="1" t="s">
        <v>65</v>
      </c>
      <c r="S421" s="1" t="s">
        <v>28</v>
      </c>
      <c r="T421" s="1" t="s">
        <v>16732</v>
      </c>
      <c r="U421" s="1" t="s">
        <v>28</v>
      </c>
      <c r="V421" s="1" t="s">
        <v>5859</v>
      </c>
      <c r="W421" s="1" t="s">
        <v>5860</v>
      </c>
      <c r="X421" s="1" t="s">
        <v>36</v>
      </c>
      <c r="Y421" s="1" t="s">
        <v>5861</v>
      </c>
      <c r="Z421" s="1" t="s">
        <v>54</v>
      </c>
      <c r="AA421" s="1" t="s">
        <v>5862</v>
      </c>
      <c r="AB421" s="1" t="s">
        <v>290</v>
      </c>
      <c r="AC421" s="3" t="s">
        <v>28</v>
      </c>
      <c r="AD421" s="3" t="s">
        <v>28</v>
      </c>
      <c r="AE421" s="3" t="s">
        <v>28</v>
      </c>
      <c r="AF421" s="3" t="s">
        <v>28</v>
      </c>
      <c r="AG421" s="1" t="s">
        <v>28</v>
      </c>
      <c r="AH421" s="1" t="s">
        <v>28</v>
      </c>
      <c r="AI421" s="1" t="s">
        <v>28</v>
      </c>
      <c r="AJ421" s="1" t="s">
        <v>57</v>
      </c>
      <c r="AK421" s="24" t="s">
        <v>224</v>
      </c>
    </row>
    <row r="422" spans="1:37" ht="99.95" customHeight="1" x14ac:dyDescent="0.25">
      <c r="A422" s="1" t="s">
        <v>41</v>
      </c>
      <c r="B422" s="1" t="s">
        <v>5863</v>
      </c>
      <c r="C422" s="1" t="s">
        <v>5864</v>
      </c>
      <c r="D422" s="1" t="s">
        <v>28</v>
      </c>
      <c r="E422" s="1" t="s">
        <v>28</v>
      </c>
      <c r="F422" s="1" t="s">
        <v>1508</v>
      </c>
      <c r="G422" s="1" t="s">
        <v>1493</v>
      </c>
      <c r="H422" s="1" t="s">
        <v>1493</v>
      </c>
      <c r="I422" s="1" t="s">
        <v>24</v>
      </c>
      <c r="J422" s="1" t="s">
        <v>5865</v>
      </c>
      <c r="K422" s="1" t="s">
        <v>1493</v>
      </c>
      <c r="L422" s="1" t="s">
        <v>20171</v>
      </c>
      <c r="M422" s="1" t="s">
        <v>5866</v>
      </c>
      <c r="N422" s="1" t="s">
        <v>508</v>
      </c>
      <c r="O422" s="1" t="s">
        <v>5867</v>
      </c>
      <c r="P422" s="1" t="s">
        <v>5868</v>
      </c>
      <c r="Q422" s="1" t="s">
        <v>714</v>
      </c>
      <c r="R422" s="1" t="s">
        <v>715</v>
      </c>
      <c r="S422" s="1" t="s">
        <v>5869</v>
      </c>
      <c r="T422" s="1" t="s">
        <v>28</v>
      </c>
      <c r="U422" s="1" t="s">
        <v>28</v>
      </c>
      <c r="V422" s="1" t="s">
        <v>3159</v>
      </c>
      <c r="W422" s="1" t="s">
        <v>5870</v>
      </c>
      <c r="X422" s="1" t="s">
        <v>36</v>
      </c>
      <c r="Y422" s="1" t="s">
        <v>5871</v>
      </c>
      <c r="Z422" s="1" t="s">
        <v>5872</v>
      </c>
      <c r="AA422" s="1" t="s">
        <v>5873</v>
      </c>
      <c r="AB422" s="1" t="s">
        <v>4858</v>
      </c>
      <c r="AC422" s="3" t="s">
        <v>28</v>
      </c>
      <c r="AD422" s="3" t="s">
        <v>28</v>
      </c>
      <c r="AE422" s="3" t="s">
        <v>28</v>
      </c>
      <c r="AF422" s="3" t="s">
        <v>28</v>
      </c>
      <c r="AG422" s="1" t="s">
        <v>28</v>
      </c>
      <c r="AH422" s="1" t="s">
        <v>28</v>
      </c>
      <c r="AI422" s="1" t="s">
        <v>28</v>
      </c>
      <c r="AJ422" s="1" t="s">
        <v>57</v>
      </c>
      <c r="AK422" s="24" t="s">
        <v>5874</v>
      </c>
    </row>
    <row r="423" spans="1:37" ht="99.95" customHeight="1" x14ac:dyDescent="0.25">
      <c r="A423" s="1" t="s">
        <v>41</v>
      </c>
      <c r="B423" s="1" t="s">
        <v>5875</v>
      </c>
      <c r="C423" s="1" t="s">
        <v>5876</v>
      </c>
      <c r="D423" s="1" t="s">
        <v>28</v>
      </c>
      <c r="E423" s="1" t="s">
        <v>28</v>
      </c>
      <c r="F423" s="1" t="s">
        <v>1508</v>
      </c>
      <c r="G423" s="1" t="s">
        <v>1493</v>
      </c>
      <c r="H423" s="1" t="s">
        <v>1493</v>
      </c>
      <c r="I423" s="1" t="s">
        <v>971</v>
      </c>
      <c r="J423" s="1" t="s">
        <v>5877</v>
      </c>
      <c r="K423" s="1" t="s">
        <v>1493</v>
      </c>
      <c r="L423" s="1" t="s">
        <v>19514</v>
      </c>
      <c r="M423" s="1" t="s">
        <v>5878</v>
      </c>
      <c r="N423" s="1" t="s">
        <v>28</v>
      </c>
      <c r="O423" s="1" t="s">
        <v>5879</v>
      </c>
      <c r="P423" s="1" t="s">
        <v>5880</v>
      </c>
      <c r="Q423" s="1" t="s">
        <v>5881</v>
      </c>
      <c r="R423" s="1" t="s">
        <v>299</v>
      </c>
      <c r="S423" s="1" t="s">
        <v>5882</v>
      </c>
      <c r="T423" s="1" t="s">
        <v>28</v>
      </c>
      <c r="U423" s="1" t="s">
        <v>28</v>
      </c>
      <c r="V423" s="1" t="s">
        <v>5883</v>
      </c>
      <c r="W423" s="1" t="s">
        <v>5884</v>
      </c>
      <c r="X423" s="1" t="s">
        <v>977</v>
      </c>
      <c r="Y423" s="1" t="s">
        <v>5885</v>
      </c>
      <c r="Z423" s="1" t="s">
        <v>1422</v>
      </c>
      <c r="AA423" s="1" t="s">
        <v>5886</v>
      </c>
      <c r="AB423" s="1" t="s">
        <v>368</v>
      </c>
      <c r="AC423" s="3" t="s">
        <v>28</v>
      </c>
      <c r="AD423" s="3" t="s">
        <v>28</v>
      </c>
      <c r="AE423" s="3" t="s">
        <v>28</v>
      </c>
      <c r="AF423" s="3" t="s">
        <v>28</v>
      </c>
      <c r="AG423" s="1" t="s">
        <v>28</v>
      </c>
      <c r="AH423" s="1" t="s">
        <v>28</v>
      </c>
      <c r="AI423" s="1" t="s">
        <v>28</v>
      </c>
      <c r="AJ423" s="1" t="s">
        <v>57</v>
      </c>
      <c r="AK423" s="24" t="s">
        <v>1206</v>
      </c>
    </row>
    <row r="424" spans="1:37" ht="99.95" customHeight="1" x14ac:dyDescent="0.25">
      <c r="A424" s="1" t="s">
        <v>41</v>
      </c>
      <c r="B424" s="1" t="s">
        <v>5887</v>
      </c>
      <c r="C424" s="1" t="s">
        <v>5888</v>
      </c>
      <c r="D424" s="1" t="s">
        <v>28</v>
      </c>
      <c r="E424" s="1" t="s">
        <v>28</v>
      </c>
      <c r="F424" s="1" t="s">
        <v>1508</v>
      </c>
      <c r="G424" s="1" t="s">
        <v>1493</v>
      </c>
      <c r="H424" s="1" t="s">
        <v>1493</v>
      </c>
      <c r="I424" s="1" t="s">
        <v>971</v>
      </c>
      <c r="J424" s="1" t="s">
        <v>5889</v>
      </c>
      <c r="K424" s="1" t="s">
        <v>1493</v>
      </c>
      <c r="L424" s="1" t="s">
        <v>19515</v>
      </c>
      <c r="M424" s="1" t="s">
        <v>5890</v>
      </c>
      <c r="N424" s="1" t="s">
        <v>28</v>
      </c>
      <c r="O424" s="1" t="s">
        <v>5891</v>
      </c>
      <c r="P424" s="1" t="s">
        <v>5892</v>
      </c>
      <c r="Q424" s="1" t="s">
        <v>5893</v>
      </c>
      <c r="R424" s="1" t="s">
        <v>299</v>
      </c>
      <c r="S424" s="1" t="s">
        <v>5894</v>
      </c>
      <c r="T424" s="1" t="s">
        <v>28</v>
      </c>
      <c r="U424" s="1" t="s">
        <v>28</v>
      </c>
      <c r="V424" s="1" t="s">
        <v>5895</v>
      </c>
      <c r="W424" s="1" t="s">
        <v>5896</v>
      </c>
      <c r="X424" s="1" t="s">
        <v>977</v>
      </c>
      <c r="Y424" s="1" t="s">
        <v>5897</v>
      </c>
      <c r="Z424" s="1" t="s">
        <v>1422</v>
      </c>
      <c r="AA424" s="1" t="s">
        <v>5898</v>
      </c>
      <c r="AB424" s="1" t="s">
        <v>2206</v>
      </c>
      <c r="AC424" s="3" t="s">
        <v>28</v>
      </c>
      <c r="AD424" s="3" t="s">
        <v>28</v>
      </c>
      <c r="AE424" s="3" t="s">
        <v>28</v>
      </c>
      <c r="AF424" s="3" t="s">
        <v>28</v>
      </c>
      <c r="AG424" s="1" t="s">
        <v>28</v>
      </c>
      <c r="AH424" s="1" t="s">
        <v>28</v>
      </c>
      <c r="AI424" s="1" t="s">
        <v>28</v>
      </c>
      <c r="AJ424" s="1" t="s">
        <v>57</v>
      </c>
      <c r="AK424" s="24" t="s">
        <v>1206</v>
      </c>
    </row>
    <row r="425" spans="1:37" ht="99.95" customHeight="1" x14ac:dyDescent="0.25">
      <c r="A425" s="1" t="s">
        <v>41</v>
      </c>
      <c r="B425" s="1" t="s">
        <v>5899</v>
      </c>
      <c r="C425" s="1" t="s">
        <v>5900</v>
      </c>
      <c r="D425" s="1" t="s">
        <v>28</v>
      </c>
      <c r="E425" s="1" t="s">
        <v>28</v>
      </c>
      <c r="F425" s="1" t="s">
        <v>1508</v>
      </c>
      <c r="G425" s="1" t="s">
        <v>1493</v>
      </c>
      <c r="H425" s="1" t="s">
        <v>1493</v>
      </c>
      <c r="I425" s="1" t="s">
        <v>971</v>
      </c>
      <c r="J425" s="1" t="s">
        <v>5901</v>
      </c>
      <c r="K425" s="1" t="s">
        <v>1493</v>
      </c>
      <c r="L425" s="1" t="s">
        <v>19516</v>
      </c>
      <c r="M425" s="1" t="s">
        <v>5902</v>
      </c>
      <c r="N425" s="1" t="s">
        <v>28</v>
      </c>
      <c r="O425" s="1" t="s">
        <v>5903</v>
      </c>
      <c r="P425" s="1" t="s">
        <v>5904</v>
      </c>
      <c r="Q425" s="1" t="s">
        <v>5905</v>
      </c>
      <c r="R425" s="1" t="s">
        <v>1728</v>
      </c>
      <c r="S425" s="1" t="s">
        <v>16733</v>
      </c>
      <c r="T425" s="1" t="s">
        <v>28</v>
      </c>
      <c r="U425" s="1" t="s">
        <v>28</v>
      </c>
      <c r="V425" s="1" t="s">
        <v>5906</v>
      </c>
      <c r="W425" s="1" t="s">
        <v>5907</v>
      </c>
      <c r="X425" s="1" t="s">
        <v>977</v>
      </c>
      <c r="Y425" s="1" t="s">
        <v>5908</v>
      </c>
      <c r="Z425" s="1" t="s">
        <v>2349</v>
      </c>
      <c r="AA425" s="1" t="s">
        <v>5909</v>
      </c>
      <c r="AB425" s="1" t="s">
        <v>40</v>
      </c>
      <c r="AC425" s="3" t="s">
        <v>28</v>
      </c>
      <c r="AD425" s="3" t="s">
        <v>28</v>
      </c>
      <c r="AE425" s="3" t="s">
        <v>28</v>
      </c>
      <c r="AF425" s="3" t="s">
        <v>28</v>
      </c>
      <c r="AG425" s="1" t="s">
        <v>28</v>
      </c>
      <c r="AH425" s="1" t="s">
        <v>28</v>
      </c>
      <c r="AI425" s="1" t="s">
        <v>28</v>
      </c>
      <c r="AJ425" s="1" t="s">
        <v>57</v>
      </c>
      <c r="AK425" s="24" t="s">
        <v>407</v>
      </c>
    </row>
    <row r="426" spans="1:37" ht="99.95" customHeight="1" x14ac:dyDescent="0.25">
      <c r="A426" s="1" t="s">
        <v>17</v>
      </c>
      <c r="B426" s="1" t="s">
        <v>5910</v>
      </c>
      <c r="C426" s="1" t="s">
        <v>5911</v>
      </c>
      <c r="D426" s="1" t="s">
        <v>28</v>
      </c>
      <c r="E426" s="1" t="s">
        <v>28</v>
      </c>
      <c r="F426" s="1" t="s">
        <v>1508</v>
      </c>
      <c r="G426" s="1" t="s">
        <v>1493</v>
      </c>
      <c r="H426" s="1" t="s">
        <v>1493</v>
      </c>
      <c r="I426" s="1" t="s">
        <v>1076</v>
      </c>
      <c r="J426" s="1" t="s">
        <v>5912</v>
      </c>
      <c r="K426" s="1" t="s">
        <v>1493</v>
      </c>
      <c r="L426" s="1" t="s">
        <v>5913</v>
      </c>
      <c r="M426" s="1" t="s">
        <v>5914</v>
      </c>
      <c r="N426" s="1" t="s">
        <v>28</v>
      </c>
      <c r="O426" s="1" t="s">
        <v>5915</v>
      </c>
      <c r="P426" s="1" t="s">
        <v>5916</v>
      </c>
      <c r="Q426" s="1" t="s">
        <v>3150</v>
      </c>
      <c r="R426" s="1" t="s">
        <v>539</v>
      </c>
      <c r="S426" s="1" t="s">
        <v>5917</v>
      </c>
      <c r="T426" s="1" t="s">
        <v>28</v>
      </c>
      <c r="U426" s="1" t="s">
        <v>28</v>
      </c>
      <c r="V426" s="1" t="s">
        <v>5918</v>
      </c>
      <c r="W426" s="1" t="s">
        <v>5919</v>
      </c>
      <c r="X426" s="1" t="s">
        <v>1085</v>
      </c>
      <c r="Y426" s="1" t="s">
        <v>5920</v>
      </c>
      <c r="Z426" s="1" t="s">
        <v>1085</v>
      </c>
      <c r="AA426" s="1" t="s">
        <v>5921</v>
      </c>
      <c r="AB426" s="1" t="s">
        <v>5922</v>
      </c>
      <c r="AC426" s="3" t="s">
        <v>17461</v>
      </c>
      <c r="AD426" s="3" t="s">
        <v>17462</v>
      </c>
      <c r="AE426" s="3" t="s">
        <v>17194</v>
      </c>
      <c r="AF426" s="3" t="s">
        <v>17463</v>
      </c>
      <c r="AG426" s="1" t="s">
        <v>18300</v>
      </c>
      <c r="AH426" s="1" t="s">
        <v>18301</v>
      </c>
      <c r="AI426" s="1" t="s">
        <v>18302</v>
      </c>
      <c r="AJ426" s="1" t="s">
        <v>28</v>
      </c>
      <c r="AK426" s="24" t="s">
        <v>28</v>
      </c>
    </row>
    <row r="427" spans="1:37" ht="99.95" customHeight="1" x14ac:dyDescent="0.25">
      <c r="A427" s="1" t="s">
        <v>41</v>
      </c>
      <c r="B427" s="1" t="s">
        <v>5923</v>
      </c>
      <c r="C427" s="1" t="s">
        <v>5924</v>
      </c>
      <c r="D427" s="1" t="s">
        <v>28</v>
      </c>
      <c r="E427" s="1" t="s">
        <v>28</v>
      </c>
      <c r="F427" s="1" t="s">
        <v>1508</v>
      </c>
      <c r="G427" s="1" t="s">
        <v>1493</v>
      </c>
      <c r="H427" s="1" t="s">
        <v>1493</v>
      </c>
      <c r="I427" s="1" t="s">
        <v>24</v>
      </c>
      <c r="J427" s="1" t="s">
        <v>5925</v>
      </c>
      <c r="K427" s="1" t="s">
        <v>1493</v>
      </c>
      <c r="L427" s="1" t="s">
        <v>20172</v>
      </c>
      <c r="M427" s="1" t="s">
        <v>5926</v>
      </c>
      <c r="N427" s="1" t="s">
        <v>28</v>
      </c>
      <c r="O427" s="1" t="s">
        <v>5927</v>
      </c>
      <c r="P427" s="1" t="s">
        <v>28</v>
      </c>
      <c r="Q427" s="1" t="s">
        <v>5928</v>
      </c>
      <c r="R427" s="1" t="s">
        <v>1841</v>
      </c>
      <c r="S427" s="1" t="s">
        <v>5929</v>
      </c>
      <c r="T427" s="1" t="s">
        <v>28</v>
      </c>
      <c r="U427" s="1" t="s">
        <v>28</v>
      </c>
      <c r="V427" s="1" t="s">
        <v>4899</v>
      </c>
      <c r="W427" s="1" t="s">
        <v>5930</v>
      </c>
      <c r="X427" s="1" t="s">
        <v>36</v>
      </c>
      <c r="Y427" s="1" t="s">
        <v>5931</v>
      </c>
      <c r="Z427" s="1" t="s">
        <v>1114</v>
      </c>
      <c r="AA427" s="1" t="s">
        <v>5932</v>
      </c>
      <c r="AB427" s="1" t="s">
        <v>5108</v>
      </c>
      <c r="AC427" s="3" t="s">
        <v>28</v>
      </c>
      <c r="AD427" s="3" t="s">
        <v>28</v>
      </c>
      <c r="AE427" s="3" t="s">
        <v>28</v>
      </c>
      <c r="AF427" s="3" t="s">
        <v>28</v>
      </c>
      <c r="AG427" s="1" t="s">
        <v>28</v>
      </c>
      <c r="AH427" s="1" t="s">
        <v>28</v>
      </c>
      <c r="AI427" s="1" t="s">
        <v>28</v>
      </c>
      <c r="AJ427" s="1" t="s">
        <v>57</v>
      </c>
      <c r="AK427" s="24" t="s">
        <v>4466</v>
      </c>
    </row>
    <row r="428" spans="1:37" ht="99.95" customHeight="1" x14ac:dyDescent="0.25">
      <c r="A428" s="1" t="s">
        <v>41</v>
      </c>
      <c r="B428" s="1" t="s">
        <v>5933</v>
      </c>
      <c r="C428" s="1" t="s">
        <v>5934</v>
      </c>
      <c r="D428" s="1" t="s">
        <v>28</v>
      </c>
      <c r="E428" s="1" t="s">
        <v>28</v>
      </c>
      <c r="F428" s="1" t="s">
        <v>1508</v>
      </c>
      <c r="G428" s="1" t="s">
        <v>1493</v>
      </c>
      <c r="H428" s="1" t="s">
        <v>1493</v>
      </c>
      <c r="I428" s="1" t="s">
        <v>24</v>
      </c>
      <c r="J428" s="1" t="s">
        <v>5935</v>
      </c>
      <c r="K428" s="1" t="s">
        <v>1493</v>
      </c>
      <c r="L428" s="1" t="s">
        <v>20173</v>
      </c>
      <c r="M428" s="1" t="s">
        <v>5936</v>
      </c>
      <c r="N428" s="1" t="s">
        <v>5936</v>
      </c>
      <c r="O428" s="1" t="s">
        <v>5937</v>
      </c>
      <c r="P428" s="1" t="s">
        <v>5938</v>
      </c>
      <c r="Q428" s="1" t="s">
        <v>5939</v>
      </c>
      <c r="R428" s="1" t="s">
        <v>5940</v>
      </c>
      <c r="S428" s="1" t="s">
        <v>16734</v>
      </c>
      <c r="T428" s="1" t="s">
        <v>16606</v>
      </c>
      <c r="U428" s="1" t="s">
        <v>28</v>
      </c>
      <c r="V428" s="1" t="s">
        <v>5941</v>
      </c>
      <c r="W428" s="1" t="s">
        <v>5942</v>
      </c>
      <c r="X428" s="1" t="s">
        <v>36</v>
      </c>
      <c r="Y428" s="1" t="s">
        <v>5943</v>
      </c>
      <c r="Z428" s="1" t="s">
        <v>1114</v>
      </c>
      <c r="AA428" s="1" t="s">
        <v>5944</v>
      </c>
      <c r="AB428" s="1" t="s">
        <v>1959</v>
      </c>
      <c r="AC428" s="3" t="s">
        <v>28</v>
      </c>
      <c r="AD428" s="3" t="s">
        <v>28</v>
      </c>
      <c r="AE428" s="3" t="s">
        <v>28</v>
      </c>
      <c r="AF428" s="3" t="s">
        <v>28</v>
      </c>
      <c r="AG428" s="1" t="s">
        <v>28</v>
      </c>
      <c r="AH428" s="1" t="s">
        <v>28</v>
      </c>
      <c r="AI428" s="1" t="s">
        <v>28</v>
      </c>
      <c r="AJ428" s="1" t="s">
        <v>57</v>
      </c>
      <c r="AK428" s="24" t="s">
        <v>5615</v>
      </c>
    </row>
    <row r="429" spans="1:37" ht="99.95" customHeight="1" x14ac:dyDescent="0.25">
      <c r="A429" s="1" t="s">
        <v>17</v>
      </c>
      <c r="B429" s="1" t="s">
        <v>5945</v>
      </c>
      <c r="C429" s="1" t="s">
        <v>5946</v>
      </c>
      <c r="D429" s="1" t="s">
        <v>28</v>
      </c>
      <c r="E429" s="1" t="s">
        <v>28</v>
      </c>
      <c r="F429" s="1" t="s">
        <v>1508</v>
      </c>
      <c r="G429" s="1" t="s">
        <v>1493</v>
      </c>
      <c r="H429" s="1" t="s">
        <v>1493</v>
      </c>
      <c r="I429" s="1" t="s">
        <v>804</v>
      </c>
      <c r="J429" s="1" t="s">
        <v>5947</v>
      </c>
      <c r="K429" s="1" t="s">
        <v>1493</v>
      </c>
      <c r="L429" s="1" t="s">
        <v>5948</v>
      </c>
      <c r="M429" s="1" t="s">
        <v>4125</v>
      </c>
      <c r="N429" s="1" t="s">
        <v>5949</v>
      </c>
      <c r="O429" s="1" t="s">
        <v>5950</v>
      </c>
      <c r="P429" s="1" t="s">
        <v>5951</v>
      </c>
      <c r="Q429" s="1" t="s">
        <v>5952</v>
      </c>
      <c r="R429" s="1" t="s">
        <v>65</v>
      </c>
      <c r="S429" s="1" t="s">
        <v>16735</v>
      </c>
      <c r="T429" s="1" t="s">
        <v>28</v>
      </c>
      <c r="U429" s="1" t="s">
        <v>28</v>
      </c>
      <c r="V429" s="1" t="s">
        <v>5953</v>
      </c>
      <c r="W429" s="1" t="s">
        <v>5954</v>
      </c>
      <c r="X429" s="1" t="s">
        <v>814</v>
      </c>
      <c r="Y429" s="1" t="s">
        <v>5955</v>
      </c>
      <c r="Z429" s="1" t="s">
        <v>4134</v>
      </c>
      <c r="AA429" s="1" t="s">
        <v>5956</v>
      </c>
      <c r="AB429" s="1" t="s">
        <v>4858</v>
      </c>
      <c r="AC429" s="3" t="s">
        <v>17464</v>
      </c>
      <c r="AD429" s="3" t="s">
        <v>17197</v>
      </c>
      <c r="AE429" s="3" t="s">
        <v>17465</v>
      </c>
      <c r="AF429" s="3" t="s">
        <v>17466</v>
      </c>
      <c r="AG429" s="1" t="s">
        <v>18303</v>
      </c>
      <c r="AH429" s="1" t="s">
        <v>18304</v>
      </c>
      <c r="AI429" s="1" t="s">
        <v>18305</v>
      </c>
      <c r="AJ429" s="1" t="s">
        <v>28</v>
      </c>
      <c r="AK429" s="24" t="s">
        <v>28</v>
      </c>
    </row>
    <row r="430" spans="1:37" ht="99.95" customHeight="1" x14ac:dyDescent="0.25">
      <c r="A430" s="1" t="s">
        <v>41</v>
      </c>
      <c r="B430" s="1" t="s">
        <v>5957</v>
      </c>
      <c r="C430" s="1" t="s">
        <v>5958</v>
      </c>
      <c r="D430" s="1" t="s">
        <v>28</v>
      </c>
      <c r="E430" s="1" t="s">
        <v>28</v>
      </c>
      <c r="F430" s="1" t="s">
        <v>1508</v>
      </c>
      <c r="G430" s="1" t="s">
        <v>1493</v>
      </c>
      <c r="H430" s="1" t="s">
        <v>1493</v>
      </c>
      <c r="I430" s="1" t="s">
        <v>24</v>
      </c>
      <c r="J430" s="1" t="s">
        <v>5959</v>
      </c>
      <c r="K430" s="1" t="s">
        <v>1493</v>
      </c>
      <c r="L430" s="1" t="s">
        <v>20174</v>
      </c>
      <c r="M430" s="1" t="s">
        <v>5960</v>
      </c>
      <c r="N430" s="1" t="s">
        <v>28</v>
      </c>
      <c r="O430" s="1" t="s">
        <v>5961</v>
      </c>
      <c r="P430" s="1" t="s">
        <v>5962</v>
      </c>
      <c r="Q430" s="1" t="s">
        <v>714</v>
      </c>
      <c r="R430" s="1" t="s">
        <v>5963</v>
      </c>
      <c r="S430" s="1" t="s">
        <v>5964</v>
      </c>
      <c r="T430" s="1" t="s">
        <v>28</v>
      </c>
      <c r="U430" s="1" t="s">
        <v>28</v>
      </c>
      <c r="V430" s="1" t="s">
        <v>5965</v>
      </c>
      <c r="W430" s="1" t="s">
        <v>5966</v>
      </c>
      <c r="X430" s="1" t="s">
        <v>36</v>
      </c>
      <c r="Y430" s="1" t="s">
        <v>5967</v>
      </c>
      <c r="Z430" s="1" t="s">
        <v>5872</v>
      </c>
      <c r="AA430" s="1" t="s">
        <v>5968</v>
      </c>
      <c r="AB430" s="1" t="s">
        <v>2907</v>
      </c>
      <c r="AC430" s="3" t="s">
        <v>28</v>
      </c>
      <c r="AD430" s="3" t="s">
        <v>28</v>
      </c>
      <c r="AE430" s="3" t="s">
        <v>28</v>
      </c>
      <c r="AF430" s="3" t="s">
        <v>28</v>
      </c>
      <c r="AG430" s="1" t="s">
        <v>28</v>
      </c>
      <c r="AH430" s="1" t="s">
        <v>28</v>
      </c>
      <c r="AI430" s="1" t="s">
        <v>28</v>
      </c>
      <c r="AJ430" s="1" t="s">
        <v>57</v>
      </c>
      <c r="AK430" s="24" t="s">
        <v>5969</v>
      </c>
    </row>
    <row r="431" spans="1:37" ht="99.95" customHeight="1" x14ac:dyDescent="0.25">
      <c r="A431" s="1" t="s">
        <v>41</v>
      </c>
      <c r="B431" s="1" t="s">
        <v>5970</v>
      </c>
      <c r="C431" s="1" t="s">
        <v>5971</v>
      </c>
      <c r="D431" s="1" t="s">
        <v>28</v>
      </c>
      <c r="E431" s="1" t="s">
        <v>28</v>
      </c>
      <c r="F431" s="1" t="s">
        <v>1508</v>
      </c>
      <c r="G431" s="1" t="s">
        <v>1493</v>
      </c>
      <c r="H431" s="1" t="s">
        <v>1493</v>
      </c>
      <c r="I431" s="1" t="s">
        <v>566</v>
      </c>
      <c r="J431" s="1" t="s">
        <v>5972</v>
      </c>
      <c r="K431" s="1" t="s">
        <v>1493</v>
      </c>
      <c r="L431" s="1" t="s">
        <v>20175</v>
      </c>
      <c r="M431" s="1" t="s">
        <v>5973</v>
      </c>
      <c r="N431" s="1" t="s">
        <v>28</v>
      </c>
      <c r="O431" s="1" t="s">
        <v>5974</v>
      </c>
      <c r="P431" s="1" t="s">
        <v>5975</v>
      </c>
      <c r="Q431" s="1" t="s">
        <v>5976</v>
      </c>
      <c r="R431" s="1" t="s">
        <v>65</v>
      </c>
      <c r="S431" s="1" t="s">
        <v>16736</v>
      </c>
      <c r="T431" s="1" t="s">
        <v>28</v>
      </c>
      <c r="U431" s="1" t="s">
        <v>28</v>
      </c>
      <c r="V431" s="1" t="s">
        <v>2874</v>
      </c>
      <c r="W431" s="1" t="s">
        <v>5977</v>
      </c>
      <c r="X431" s="1" t="s">
        <v>575</v>
      </c>
      <c r="Y431" s="1" t="s">
        <v>5978</v>
      </c>
      <c r="Z431" s="1" t="s">
        <v>5979</v>
      </c>
      <c r="AA431" s="1" t="s">
        <v>5980</v>
      </c>
      <c r="AB431" s="1" t="s">
        <v>2446</v>
      </c>
      <c r="AC431" s="3" t="s">
        <v>5981</v>
      </c>
      <c r="AD431" s="3" t="s">
        <v>170</v>
      </c>
      <c r="AE431" s="3" t="s">
        <v>171</v>
      </c>
      <c r="AF431" s="3" t="s">
        <v>17202</v>
      </c>
      <c r="AG431" s="1" t="s">
        <v>28</v>
      </c>
      <c r="AH431" s="1" t="s">
        <v>28</v>
      </c>
      <c r="AI431" s="1" t="s">
        <v>28</v>
      </c>
      <c r="AJ431" s="1" t="s">
        <v>57</v>
      </c>
      <c r="AK431" s="24" t="s">
        <v>5982</v>
      </c>
    </row>
    <row r="432" spans="1:37" ht="99.95" customHeight="1" x14ac:dyDescent="0.25">
      <c r="A432" s="1" t="s">
        <v>41</v>
      </c>
      <c r="B432" s="1" t="s">
        <v>5983</v>
      </c>
      <c r="C432" s="1" t="s">
        <v>5984</v>
      </c>
      <c r="D432" s="1" t="s">
        <v>28</v>
      </c>
      <c r="E432" s="1" t="s">
        <v>28</v>
      </c>
      <c r="F432" s="1" t="s">
        <v>1508</v>
      </c>
      <c r="G432" s="1" t="s">
        <v>1493</v>
      </c>
      <c r="H432" s="1" t="s">
        <v>1493</v>
      </c>
      <c r="I432" s="1" t="s">
        <v>1259</v>
      </c>
      <c r="J432" s="1" t="s">
        <v>5985</v>
      </c>
      <c r="K432" s="1" t="s">
        <v>1493</v>
      </c>
      <c r="L432" s="1" t="s">
        <v>19517</v>
      </c>
      <c r="M432" s="1" t="s">
        <v>28</v>
      </c>
      <c r="N432" s="1" t="s">
        <v>28</v>
      </c>
      <c r="O432" s="1" t="s">
        <v>28</v>
      </c>
      <c r="P432" s="1" t="s">
        <v>28</v>
      </c>
      <c r="Q432" s="1" t="s">
        <v>5986</v>
      </c>
      <c r="R432" s="1" t="s">
        <v>3317</v>
      </c>
      <c r="S432" s="1" t="s">
        <v>5987</v>
      </c>
      <c r="T432" s="1" t="s">
        <v>28</v>
      </c>
      <c r="U432" s="1" t="s">
        <v>28</v>
      </c>
      <c r="V432" s="1" t="s">
        <v>5988</v>
      </c>
      <c r="W432" s="1" t="s">
        <v>5989</v>
      </c>
      <c r="X432" s="1" t="s">
        <v>1269</v>
      </c>
      <c r="Y432" s="1" t="s">
        <v>5990</v>
      </c>
      <c r="Z432" s="1" t="s">
        <v>1614</v>
      </c>
      <c r="AA432" s="1" t="s">
        <v>5991</v>
      </c>
      <c r="AB432" s="1" t="s">
        <v>5992</v>
      </c>
      <c r="AC432" s="3" t="s">
        <v>28</v>
      </c>
      <c r="AD432" s="3" t="s">
        <v>28</v>
      </c>
      <c r="AE432" s="3" t="s">
        <v>28</v>
      </c>
      <c r="AF432" s="3" t="s">
        <v>28</v>
      </c>
      <c r="AG432" s="1" t="s">
        <v>28</v>
      </c>
      <c r="AH432" s="1" t="s">
        <v>28</v>
      </c>
      <c r="AI432" s="1" t="s">
        <v>28</v>
      </c>
      <c r="AJ432" s="1" t="s">
        <v>57</v>
      </c>
      <c r="AK432" s="24" t="s">
        <v>5993</v>
      </c>
    </row>
    <row r="433" spans="1:37" ht="99.95" customHeight="1" x14ac:dyDescent="0.25">
      <c r="A433" s="1" t="s">
        <v>41</v>
      </c>
      <c r="B433" s="1" t="s">
        <v>5994</v>
      </c>
      <c r="C433" s="1" t="s">
        <v>5995</v>
      </c>
      <c r="D433" s="1" t="s">
        <v>22</v>
      </c>
      <c r="E433" s="1" t="s">
        <v>22</v>
      </c>
      <c r="F433" s="1" t="s">
        <v>1508</v>
      </c>
      <c r="G433" s="1" t="s">
        <v>1493</v>
      </c>
      <c r="H433" s="1" t="s">
        <v>1493</v>
      </c>
      <c r="I433" s="1" t="s">
        <v>1508</v>
      </c>
      <c r="J433" s="1" t="s">
        <v>5996</v>
      </c>
      <c r="K433" s="1" t="s">
        <v>1493</v>
      </c>
      <c r="L433" s="1" t="s">
        <v>19518</v>
      </c>
      <c r="M433" s="1" t="s">
        <v>5997</v>
      </c>
      <c r="N433" s="1" t="s">
        <v>28</v>
      </c>
      <c r="O433" s="1" t="s">
        <v>5998</v>
      </c>
      <c r="P433" s="1" t="s">
        <v>5999</v>
      </c>
      <c r="Q433" s="1" t="s">
        <v>6000</v>
      </c>
      <c r="R433" s="1" t="s">
        <v>65</v>
      </c>
      <c r="S433" s="1" t="s">
        <v>6001</v>
      </c>
      <c r="T433" s="1" t="s">
        <v>28</v>
      </c>
      <c r="U433" s="1" t="s">
        <v>28</v>
      </c>
      <c r="V433" s="1" t="s">
        <v>6002</v>
      </c>
      <c r="W433" s="1" t="s">
        <v>6003</v>
      </c>
      <c r="X433" s="1" t="s">
        <v>1517</v>
      </c>
      <c r="Y433" s="1" t="s">
        <v>6004</v>
      </c>
      <c r="Z433" s="1" t="s">
        <v>1517</v>
      </c>
      <c r="AA433" s="1" t="s">
        <v>6005</v>
      </c>
      <c r="AB433" s="1" t="s">
        <v>2058</v>
      </c>
      <c r="AC433" s="3" t="s">
        <v>17467</v>
      </c>
      <c r="AD433" s="3" t="s">
        <v>17197</v>
      </c>
      <c r="AE433" s="3" t="s">
        <v>17194</v>
      </c>
      <c r="AF433" s="3" t="s">
        <v>17468</v>
      </c>
      <c r="AG433" s="1" t="s">
        <v>18306</v>
      </c>
      <c r="AH433" s="1" t="s">
        <v>18307</v>
      </c>
      <c r="AI433" s="1" t="s">
        <v>18308</v>
      </c>
      <c r="AJ433" s="1" t="s">
        <v>57</v>
      </c>
      <c r="AK433" s="24" t="s">
        <v>6006</v>
      </c>
    </row>
    <row r="434" spans="1:37" ht="99.95" customHeight="1" x14ac:dyDescent="0.25">
      <c r="A434" s="1" t="s">
        <v>41</v>
      </c>
      <c r="B434" s="1" t="s">
        <v>6007</v>
      </c>
      <c r="C434" s="1" t="s">
        <v>6008</v>
      </c>
      <c r="D434" s="1" t="s">
        <v>28</v>
      </c>
      <c r="E434" s="1" t="s">
        <v>28</v>
      </c>
      <c r="F434" s="1" t="s">
        <v>1508</v>
      </c>
      <c r="G434" s="1" t="s">
        <v>1493</v>
      </c>
      <c r="H434" s="1" t="s">
        <v>1493</v>
      </c>
      <c r="I434" s="1" t="s">
        <v>6009</v>
      </c>
      <c r="J434" s="1" t="s">
        <v>6010</v>
      </c>
      <c r="K434" s="1" t="s">
        <v>1493</v>
      </c>
      <c r="L434" s="1" t="s">
        <v>20176</v>
      </c>
      <c r="M434" s="1" t="s">
        <v>6011</v>
      </c>
      <c r="N434" s="1" t="s">
        <v>28</v>
      </c>
      <c r="O434" s="1" t="s">
        <v>6012</v>
      </c>
      <c r="P434" s="1" t="s">
        <v>6013</v>
      </c>
      <c r="Q434" s="1" t="s">
        <v>6014</v>
      </c>
      <c r="R434" s="1" t="s">
        <v>6015</v>
      </c>
      <c r="S434" s="1" t="s">
        <v>6016</v>
      </c>
      <c r="T434" s="1" t="s">
        <v>28</v>
      </c>
      <c r="U434" s="1" t="s">
        <v>28</v>
      </c>
      <c r="V434" s="1" t="s">
        <v>3083</v>
      </c>
      <c r="W434" s="1" t="s">
        <v>6017</v>
      </c>
      <c r="X434" s="1" t="s">
        <v>36</v>
      </c>
      <c r="Y434" s="1" t="s">
        <v>6018</v>
      </c>
      <c r="Z434" s="1" t="s">
        <v>720</v>
      </c>
      <c r="AA434" s="1" t="s">
        <v>6019</v>
      </c>
      <c r="AB434" s="1" t="s">
        <v>3597</v>
      </c>
      <c r="AC434" s="3" t="s">
        <v>28</v>
      </c>
      <c r="AD434" s="3" t="s">
        <v>28</v>
      </c>
      <c r="AE434" s="3" t="s">
        <v>28</v>
      </c>
      <c r="AF434" s="3" t="s">
        <v>28</v>
      </c>
      <c r="AG434" s="1" t="s">
        <v>28</v>
      </c>
      <c r="AH434" s="1" t="s">
        <v>28</v>
      </c>
      <c r="AI434" s="1" t="s">
        <v>28</v>
      </c>
      <c r="AJ434" s="1" t="s">
        <v>57</v>
      </c>
      <c r="AK434" s="24" t="s">
        <v>6020</v>
      </c>
    </row>
    <row r="435" spans="1:37" ht="99.95" customHeight="1" x14ac:dyDescent="0.25">
      <c r="A435" s="1" t="s">
        <v>41</v>
      </c>
      <c r="B435" s="1" t="s">
        <v>487</v>
      </c>
      <c r="C435" s="1" t="s">
        <v>488</v>
      </c>
      <c r="D435" s="1" t="s">
        <v>28</v>
      </c>
      <c r="E435" s="1" t="s">
        <v>28</v>
      </c>
      <c r="F435" s="1" t="s">
        <v>1508</v>
      </c>
      <c r="G435" s="1" t="s">
        <v>1493</v>
      </c>
      <c r="H435" s="1" t="s">
        <v>1493</v>
      </c>
      <c r="I435" s="1" t="s">
        <v>24</v>
      </c>
      <c r="J435" s="1" t="s">
        <v>6021</v>
      </c>
      <c r="K435" s="1" t="s">
        <v>1493</v>
      </c>
      <c r="L435" s="1" t="s">
        <v>20177</v>
      </c>
      <c r="M435" s="1" t="s">
        <v>6022</v>
      </c>
      <c r="N435" s="1" t="s">
        <v>28</v>
      </c>
      <c r="O435" s="1" t="s">
        <v>6023</v>
      </c>
      <c r="P435" s="1" t="s">
        <v>6024</v>
      </c>
      <c r="Q435" s="1" t="s">
        <v>6025</v>
      </c>
      <c r="R435" s="1" t="s">
        <v>6026</v>
      </c>
      <c r="S435" s="1" t="s">
        <v>28</v>
      </c>
      <c r="T435" s="1" t="s">
        <v>496</v>
      </c>
      <c r="U435" s="1" t="s">
        <v>28</v>
      </c>
      <c r="V435" s="1" t="s">
        <v>6027</v>
      </c>
      <c r="W435" s="1" t="s">
        <v>6028</v>
      </c>
      <c r="X435" s="1" t="s">
        <v>36</v>
      </c>
      <c r="Y435" s="1" t="s">
        <v>6029</v>
      </c>
      <c r="Z435" s="1" t="s">
        <v>720</v>
      </c>
      <c r="AA435" s="1" t="s">
        <v>6030</v>
      </c>
      <c r="AB435" s="1" t="s">
        <v>501</v>
      </c>
      <c r="AC435" s="3" t="s">
        <v>6031</v>
      </c>
      <c r="AD435" s="3" t="s">
        <v>292</v>
      </c>
      <c r="AE435" s="3" t="s">
        <v>171</v>
      </c>
      <c r="AF435" s="3" t="s">
        <v>17332</v>
      </c>
      <c r="AG435" s="1" t="s">
        <v>3004</v>
      </c>
      <c r="AH435" s="1" t="s">
        <v>123</v>
      </c>
      <c r="AI435" s="5" t="s">
        <v>17967</v>
      </c>
      <c r="AJ435" s="1" t="s">
        <v>192</v>
      </c>
      <c r="AK435" s="24" t="s">
        <v>193</v>
      </c>
    </row>
    <row r="436" spans="1:37" ht="99.95" customHeight="1" x14ac:dyDescent="0.25">
      <c r="A436" s="1" t="s">
        <v>41</v>
      </c>
      <c r="B436" s="1" t="s">
        <v>6032</v>
      </c>
      <c r="C436" s="1" t="s">
        <v>6033</v>
      </c>
      <c r="D436" s="1" t="s">
        <v>28</v>
      </c>
      <c r="E436" s="1" t="s">
        <v>28</v>
      </c>
      <c r="F436" s="1" t="s">
        <v>1508</v>
      </c>
      <c r="G436" s="1" t="s">
        <v>1493</v>
      </c>
      <c r="H436" s="1" t="s">
        <v>1493</v>
      </c>
      <c r="I436" s="1" t="s">
        <v>24</v>
      </c>
      <c r="J436" s="1" t="s">
        <v>6034</v>
      </c>
      <c r="K436" s="1" t="s">
        <v>1493</v>
      </c>
      <c r="L436" s="1" t="s">
        <v>20178</v>
      </c>
      <c r="M436" s="1" t="s">
        <v>28</v>
      </c>
      <c r="N436" s="1" t="s">
        <v>28</v>
      </c>
      <c r="O436" s="1" t="s">
        <v>28</v>
      </c>
      <c r="P436" s="1" t="s">
        <v>28</v>
      </c>
      <c r="Q436" s="1" t="s">
        <v>6035</v>
      </c>
      <c r="R436" s="1" t="s">
        <v>2599</v>
      </c>
      <c r="S436" s="1" t="s">
        <v>6036</v>
      </c>
      <c r="T436" s="1" t="s">
        <v>28</v>
      </c>
      <c r="U436" s="1" t="s">
        <v>28</v>
      </c>
      <c r="V436" s="1" t="s">
        <v>6037</v>
      </c>
      <c r="W436" s="1" t="s">
        <v>6038</v>
      </c>
      <c r="X436" s="1" t="s">
        <v>36</v>
      </c>
      <c r="Y436" s="1" t="s">
        <v>6039</v>
      </c>
      <c r="Z436" s="1" t="s">
        <v>720</v>
      </c>
      <c r="AA436" s="1" t="s">
        <v>6040</v>
      </c>
      <c r="AB436" s="1" t="s">
        <v>1116</v>
      </c>
      <c r="AC436" s="3" t="s">
        <v>28</v>
      </c>
      <c r="AD436" s="3" t="s">
        <v>28</v>
      </c>
      <c r="AE436" s="3" t="s">
        <v>28</v>
      </c>
      <c r="AF436" s="3" t="s">
        <v>28</v>
      </c>
      <c r="AG436" s="1" t="s">
        <v>28</v>
      </c>
      <c r="AH436" s="1" t="s">
        <v>28</v>
      </c>
      <c r="AI436" s="1" t="s">
        <v>28</v>
      </c>
      <c r="AJ436" s="1" t="s">
        <v>57</v>
      </c>
      <c r="AK436" s="24" t="s">
        <v>238</v>
      </c>
    </row>
    <row r="437" spans="1:37" ht="99.95" customHeight="1" x14ac:dyDescent="0.25">
      <c r="A437" s="1" t="s">
        <v>41</v>
      </c>
      <c r="B437" s="1" t="s">
        <v>6041</v>
      </c>
      <c r="C437" s="1" t="s">
        <v>6042</v>
      </c>
      <c r="D437" s="1" t="s">
        <v>28</v>
      </c>
      <c r="E437" s="1" t="s">
        <v>28</v>
      </c>
      <c r="F437" s="1" t="s">
        <v>1508</v>
      </c>
      <c r="G437" s="1" t="s">
        <v>1493</v>
      </c>
      <c r="H437" s="1" t="s">
        <v>1493</v>
      </c>
      <c r="I437" s="1" t="s">
        <v>24</v>
      </c>
      <c r="J437" s="1" t="s">
        <v>6043</v>
      </c>
      <c r="K437" s="1" t="s">
        <v>1493</v>
      </c>
      <c r="L437" s="1" t="s">
        <v>20179</v>
      </c>
      <c r="M437" s="1" t="s">
        <v>28</v>
      </c>
      <c r="N437" s="1" t="s">
        <v>28</v>
      </c>
      <c r="O437" s="1" t="s">
        <v>28</v>
      </c>
      <c r="P437" s="1" t="s">
        <v>28</v>
      </c>
      <c r="Q437" s="1" t="s">
        <v>714</v>
      </c>
      <c r="R437" s="1" t="s">
        <v>1282</v>
      </c>
      <c r="S437" s="1" t="s">
        <v>6044</v>
      </c>
      <c r="T437" s="1" t="s">
        <v>28</v>
      </c>
      <c r="U437" s="1" t="s">
        <v>28</v>
      </c>
      <c r="V437" s="1" t="s">
        <v>3326</v>
      </c>
      <c r="W437" s="1" t="s">
        <v>6045</v>
      </c>
      <c r="X437" s="1" t="s">
        <v>36</v>
      </c>
      <c r="Y437" s="1" t="s">
        <v>6046</v>
      </c>
      <c r="Z437" s="1" t="s">
        <v>6047</v>
      </c>
      <c r="AA437" s="1" t="s">
        <v>6048</v>
      </c>
      <c r="AB437" s="1" t="s">
        <v>4858</v>
      </c>
      <c r="AC437" s="3" t="s">
        <v>28</v>
      </c>
      <c r="AD437" s="3" t="s">
        <v>28</v>
      </c>
      <c r="AE437" s="3" t="s">
        <v>28</v>
      </c>
      <c r="AF437" s="3" t="s">
        <v>28</v>
      </c>
      <c r="AG437" s="1" t="s">
        <v>28</v>
      </c>
      <c r="AH437" s="1" t="s">
        <v>28</v>
      </c>
      <c r="AI437" s="1" t="s">
        <v>28</v>
      </c>
      <c r="AJ437" s="1" t="s">
        <v>57</v>
      </c>
      <c r="AK437" s="24" t="s">
        <v>6049</v>
      </c>
    </row>
    <row r="438" spans="1:37" ht="99.95" customHeight="1" x14ac:dyDescent="0.25">
      <c r="A438" s="1" t="s">
        <v>41</v>
      </c>
      <c r="B438" s="1" t="s">
        <v>6050</v>
      </c>
      <c r="C438" s="1" t="s">
        <v>6051</v>
      </c>
      <c r="D438" s="1" t="s">
        <v>28</v>
      </c>
      <c r="E438" s="1" t="s">
        <v>28</v>
      </c>
      <c r="F438" s="1" t="s">
        <v>1508</v>
      </c>
      <c r="G438" s="1" t="s">
        <v>1493</v>
      </c>
      <c r="H438" s="1" t="s">
        <v>1493</v>
      </c>
      <c r="I438" s="1" t="s">
        <v>24</v>
      </c>
      <c r="J438" s="1" t="s">
        <v>6052</v>
      </c>
      <c r="K438" s="1" t="s">
        <v>1493</v>
      </c>
      <c r="L438" s="1" t="s">
        <v>6053</v>
      </c>
      <c r="M438" s="1" t="s">
        <v>6054</v>
      </c>
      <c r="N438" s="1" t="s">
        <v>28</v>
      </c>
      <c r="O438" s="1" t="s">
        <v>6055</v>
      </c>
      <c r="P438" s="1" t="s">
        <v>6056</v>
      </c>
      <c r="Q438" s="1" t="s">
        <v>6057</v>
      </c>
      <c r="R438" s="1" t="s">
        <v>6058</v>
      </c>
      <c r="S438" s="1" t="s">
        <v>6059</v>
      </c>
      <c r="T438" s="1" t="s">
        <v>28</v>
      </c>
      <c r="U438" s="1" t="s">
        <v>28</v>
      </c>
      <c r="V438" s="1" t="s">
        <v>2713</v>
      </c>
      <c r="W438" s="1" t="s">
        <v>6060</v>
      </c>
      <c r="X438" s="1" t="s">
        <v>1221</v>
      </c>
      <c r="Y438" s="1" t="s">
        <v>6061</v>
      </c>
      <c r="Z438" s="1" t="s">
        <v>6062</v>
      </c>
      <c r="AA438" s="1" t="s">
        <v>6063</v>
      </c>
      <c r="AB438" s="1" t="s">
        <v>1574</v>
      </c>
      <c r="AC438" s="3" t="s">
        <v>28</v>
      </c>
      <c r="AD438" s="3" t="s">
        <v>28</v>
      </c>
      <c r="AE438" s="3" t="s">
        <v>28</v>
      </c>
      <c r="AF438" s="3" t="s">
        <v>28</v>
      </c>
      <c r="AG438" s="1" t="s">
        <v>28</v>
      </c>
      <c r="AH438" s="1" t="s">
        <v>28</v>
      </c>
      <c r="AI438" s="1" t="s">
        <v>28</v>
      </c>
      <c r="AJ438" s="1" t="s">
        <v>57</v>
      </c>
      <c r="AK438" s="24" t="s">
        <v>4560</v>
      </c>
    </row>
    <row r="439" spans="1:37" ht="99.95" customHeight="1" x14ac:dyDescent="0.25">
      <c r="A439" s="1" t="s">
        <v>41</v>
      </c>
      <c r="B439" s="1" t="s">
        <v>6064</v>
      </c>
      <c r="C439" s="1" t="s">
        <v>6065</v>
      </c>
      <c r="D439" s="1" t="s">
        <v>28</v>
      </c>
      <c r="E439" s="1" t="s">
        <v>28</v>
      </c>
      <c r="F439" s="1" t="s">
        <v>1508</v>
      </c>
      <c r="G439" s="1" t="s">
        <v>1493</v>
      </c>
      <c r="H439" s="1" t="s">
        <v>1493</v>
      </c>
      <c r="I439" s="1" t="s">
        <v>1796</v>
      </c>
      <c r="J439" s="1" t="s">
        <v>6066</v>
      </c>
      <c r="K439" s="1" t="s">
        <v>1493</v>
      </c>
      <c r="L439" s="1" t="s">
        <v>19519</v>
      </c>
      <c r="M439" s="1" t="s">
        <v>6067</v>
      </c>
      <c r="N439" s="1" t="s">
        <v>28</v>
      </c>
      <c r="O439" s="1" t="s">
        <v>6068</v>
      </c>
      <c r="P439" s="1" t="s">
        <v>6069</v>
      </c>
      <c r="Q439" s="1" t="s">
        <v>2673</v>
      </c>
      <c r="R439" s="1" t="s">
        <v>65</v>
      </c>
      <c r="S439" s="1" t="s">
        <v>6070</v>
      </c>
      <c r="T439" s="1" t="s">
        <v>28</v>
      </c>
      <c r="U439" s="1" t="s">
        <v>28</v>
      </c>
      <c r="V439" s="1" t="s">
        <v>2062</v>
      </c>
      <c r="W439" s="1" t="s">
        <v>6071</v>
      </c>
      <c r="X439" s="1" t="s">
        <v>1802</v>
      </c>
      <c r="Y439" s="1" t="s">
        <v>6072</v>
      </c>
      <c r="Z439" s="1" t="s">
        <v>6073</v>
      </c>
      <c r="AA439" s="1" t="s">
        <v>6074</v>
      </c>
      <c r="AB439" s="1" t="s">
        <v>4858</v>
      </c>
      <c r="AC439" s="3" t="s">
        <v>76</v>
      </c>
      <c r="AD439" s="3" t="s">
        <v>76</v>
      </c>
      <c r="AE439" s="3" t="s">
        <v>28</v>
      </c>
      <c r="AF439" s="3" t="s">
        <v>173</v>
      </c>
      <c r="AG439" s="1" t="s">
        <v>3050</v>
      </c>
      <c r="AH439" s="1" t="s">
        <v>123</v>
      </c>
      <c r="AI439" s="1" t="s">
        <v>17967</v>
      </c>
      <c r="AJ439" s="1" t="s">
        <v>57</v>
      </c>
      <c r="AK439" s="24" t="s">
        <v>6075</v>
      </c>
    </row>
    <row r="440" spans="1:37" ht="99.95" customHeight="1" x14ac:dyDescent="0.25">
      <c r="A440" s="1" t="s">
        <v>41</v>
      </c>
      <c r="B440" s="1" t="s">
        <v>6076</v>
      </c>
      <c r="C440" s="1" t="s">
        <v>6077</v>
      </c>
      <c r="D440" s="1" t="s">
        <v>28</v>
      </c>
      <c r="E440" s="1" t="s">
        <v>28</v>
      </c>
      <c r="F440" s="1" t="s">
        <v>1508</v>
      </c>
      <c r="G440" s="1" t="s">
        <v>1493</v>
      </c>
      <c r="H440" s="1" t="s">
        <v>1493</v>
      </c>
      <c r="I440" s="1" t="s">
        <v>629</v>
      </c>
      <c r="J440" s="1" t="s">
        <v>6078</v>
      </c>
      <c r="K440" s="1" t="s">
        <v>1493</v>
      </c>
      <c r="L440" s="1" t="s">
        <v>19520</v>
      </c>
      <c r="M440" s="1" t="s">
        <v>6079</v>
      </c>
      <c r="N440" s="1" t="s">
        <v>28</v>
      </c>
      <c r="O440" s="1" t="s">
        <v>6080</v>
      </c>
      <c r="P440" s="1" t="s">
        <v>6081</v>
      </c>
      <c r="Q440" s="1" t="s">
        <v>6082</v>
      </c>
      <c r="R440" s="1" t="s">
        <v>6083</v>
      </c>
      <c r="S440" s="1" t="s">
        <v>6084</v>
      </c>
      <c r="T440" s="1" t="s">
        <v>28</v>
      </c>
      <c r="U440" s="1" t="s">
        <v>28</v>
      </c>
      <c r="V440" s="1" t="s">
        <v>4717</v>
      </c>
      <c r="W440" s="1" t="s">
        <v>6085</v>
      </c>
      <c r="X440" s="1" t="s">
        <v>2233</v>
      </c>
      <c r="Y440" s="1" t="s">
        <v>6086</v>
      </c>
      <c r="Z440" s="1" t="s">
        <v>6087</v>
      </c>
      <c r="AA440" s="1" t="s">
        <v>6088</v>
      </c>
      <c r="AB440" s="1" t="s">
        <v>3597</v>
      </c>
      <c r="AC440" s="3" t="s">
        <v>28</v>
      </c>
      <c r="AD440" s="3" t="s">
        <v>28</v>
      </c>
      <c r="AE440" s="3" t="s">
        <v>28</v>
      </c>
      <c r="AF440" s="3" t="s">
        <v>28</v>
      </c>
      <c r="AG440" s="1" t="s">
        <v>28</v>
      </c>
      <c r="AH440" s="1" t="s">
        <v>28</v>
      </c>
      <c r="AI440" s="1" t="s">
        <v>28</v>
      </c>
      <c r="AJ440" s="1" t="s">
        <v>57</v>
      </c>
      <c r="AK440" s="24" t="s">
        <v>3123</v>
      </c>
    </row>
    <row r="441" spans="1:37" ht="99.95" customHeight="1" x14ac:dyDescent="0.25">
      <c r="A441" s="1" t="s">
        <v>41</v>
      </c>
      <c r="B441" s="1" t="s">
        <v>6089</v>
      </c>
      <c r="C441" s="1" t="s">
        <v>6090</v>
      </c>
      <c r="D441" s="1" t="s">
        <v>28</v>
      </c>
      <c r="E441" s="1" t="s">
        <v>28</v>
      </c>
      <c r="F441" s="1" t="s">
        <v>1508</v>
      </c>
      <c r="G441" s="1" t="s">
        <v>1493</v>
      </c>
      <c r="H441" s="1" t="s">
        <v>1493</v>
      </c>
      <c r="I441" s="1" t="s">
        <v>1310</v>
      </c>
      <c r="J441" s="1" t="s">
        <v>6091</v>
      </c>
      <c r="K441" s="1" t="s">
        <v>1493</v>
      </c>
      <c r="L441" s="1" t="s">
        <v>19521</v>
      </c>
      <c r="M441" s="1" t="s">
        <v>6092</v>
      </c>
      <c r="N441" s="1" t="s">
        <v>28</v>
      </c>
      <c r="O441" s="1" t="s">
        <v>28</v>
      </c>
      <c r="P441" s="1" t="s">
        <v>6093</v>
      </c>
      <c r="Q441" s="1" t="s">
        <v>6094</v>
      </c>
      <c r="R441" s="1" t="s">
        <v>479</v>
      </c>
      <c r="S441" s="1" t="s">
        <v>6095</v>
      </c>
      <c r="T441" s="1" t="s">
        <v>28</v>
      </c>
      <c r="U441" s="1" t="s">
        <v>28</v>
      </c>
      <c r="V441" s="1" t="s">
        <v>4563</v>
      </c>
      <c r="W441" s="1" t="s">
        <v>6096</v>
      </c>
      <c r="X441" s="1" t="s">
        <v>1319</v>
      </c>
      <c r="Y441" s="1" t="s">
        <v>6097</v>
      </c>
      <c r="Z441" s="1" t="s">
        <v>6098</v>
      </c>
      <c r="AA441" s="1" t="s">
        <v>6099</v>
      </c>
      <c r="AB441" s="1" t="s">
        <v>6100</v>
      </c>
      <c r="AC441" s="3" t="s">
        <v>28</v>
      </c>
      <c r="AD441" s="3" t="s">
        <v>28</v>
      </c>
      <c r="AE441" s="3" t="s">
        <v>28</v>
      </c>
      <c r="AF441" s="3" t="s">
        <v>28</v>
      </c>
      <c r="AG441" s="1" t="s">
        <v>28</v>
      </c>
      <c r="AH441" s="1" t="s">
        <v>28</v>
      </c>
      <c r="AI441" s="1" t="s">
        <v>28</v>
      </c>
      <c r="AJ441" s="1" t="s">
        <v>57</v>
      </c>
      <c r="AK441" s="24" t="s">
        <v>2119</v>
      </c>
    </row>
    <row r="442" spans="1:37" ht="99.95" customHeight="1" x14ac:dyDescent="0.25">
      <c r="A442" s="1" t="s">
        <v>41</v>
      </c>
      <c r="B442" s="1" t="s">
        <v>6101</v>
      </c>
      <c r="C442" s="1" t="s">
        <v>6102</v>
      </c>
      <c r="D442" s="1" t="s">
        <v>28</v>
      </c>
      <c r="E442" s="1" t="s">
        <v>28</v>
      </c>
      <c r="F442" s="1" t="s">
        <v>1508</v>
      </c>
      <c r="G442" s="1" t="s">
        <v>1493</v>
      </c>
      <c r="H442" s="1" t="s">
        <v>1493</v>
      </c>
      <c r="I442" s="1" t="s">
        <v>24</v>
      </c>
      <c r="J442" s="1" t="s">
        <v>6103</v>
      </c>
      <c r="K442" s="1" t="s">
        <v>1493</v>
      </c>
      <c r="L442" s="1" t="s">
        <v>20180</v>
      </c>
      <c r="M442" s="1" t="s">
        <v>6104</v>
      </c>
      <c r="N442" s="1" t="s">
        <v>28</v>
      </c>
      <c r="O442" s="1" t="s">
        <v>6105</v>
      </c>
      <c r="P442" s="1" t="s">
        <v>6106</v>
      </c>
      <c r="Q442" s="1" t="s">
        <v>6107</v>
      </c>
      <c r="R442" s="1" t="s">
        <v>65</v>
      </c>
      <c r="S442" s="1" t="s">
        <v>6108</v>
      </c>
      <c r="T442" s="1" t="s">
        <v>28</v>
      </c>
      <c r="U442" s="1" t="s">
        <v>28</v>
      </c>
      <c r="V442" s="1" t="s">
        <v>6109</v>
      </c>
      <c r="W442" s="1" t="s">
        <v>6110</v>
      </c>
      <c r="X442" s="1" t="s">
        <v>36</v>
      </c>
      <c r="Y442" s="1" t="s">
        <v>6111</v>
      </c>
      <c r="Z442" s="1" t="s">
        <v>896</v>
      </c>
      <c r="AA442" s="1" t="s">
        <v>6112</v>
      </c>
      <c r="AB442" s="1" t="s">
        <v>1749</v>
      </c>
      <c r="AC442" s="3" t="s">
        <v>28</v>
      </c>
      <c r="AD442" s="3" t="s">
        <v>28</v>
      </c>
      <c r="AE442" s="3" t="s">
        <v>28</v>
      </c>
      <c r="AF442" s="3" t="s">
        <v>28</v>
      </c>
      <c r="AG442" s="1" t="s">
        <v>28</v>
      </c>
      <c r="AH442" s="1" t="s">
        <v>28</v>
      </c>
      <c r="AI442" s="1" t="s">
        <v>28</v>
      </c>
      <c r="AJ442" s="1" t="s">
        <v>57</v>
      </c>
      <c r="AK442" s="24" t="s">
        <v>2422</v>
      </c>
    </row>
    <row r="443" spans="1:37" ht="99.95" customHeight="1" x14ac:dyDescent="0.25">
      <c r="A443" s="1" t="s">
        <v>41</v>
      </c>
      <c r="B443" s="1" t="s">
        <v>6113</v>
      </c>
      <c r="C443" s="1" t="s">
        <v>6114</v>
      </c>
      <c r="D443" s="1" t="s">
        <v>28</v>
      </c>
      <c r="E443" s="1" t="s">
        <v>28</v>
      </c>
      <c r="F443" s="1" t="s">
        <v>1508</v>
      </c>
      <c r="G443" s="1" t="s">
        <v>1493</v>
      </c>
      <c r="H443" s="1" t="s">
        <v>1493</v>
      </c>
      <c r="I443" s="1" t="s">
        <v>24</v>
      </c>
      <c r="J443" s="1" t="s">
        <v>6115</v>
      </c>
      <c r="K443" s="1" t="s">
        <v>1493</v>
      </c>
      <c r="L443" s="1" t="s">
        <v>20181</v>
      </c>
      <c r="M443" s="1" t="s">
        <v>6116</v>
      </c>
      <c r="N443" s="1" t="s">
        <v>28</v>
      </c>
      <c r="O443" s="1" t="s">
        <v>6117</v>
      </c>
      <c r="P443" s="1" t="s">
        <v>6118</v>
      </c>
      <c r="Q443" s="1" t="s">
        <v>6119</v>
      </c>
      <c r="R443" s="1" t="s">
        <v>539</v>
      </c>
      <c r="S443" s="1" t="s">
        <v>6120</v>
      </c>
      <c r="T443" s="1" t="s">
        <v>28</v>
      </c>
      <c r="U443" s="1" t="s">
        <v>28</v>
      </c>
      <c r="V443" s="1" t="s">
        <v>3635</v>
      </c>
      <c r="W443" s="1" t="s">
        <v>6121</v>
      </c>
      <c r="X443" s="1" t="s">
        <v>36</v>
      </c>
      <c r="Y443" s="1" t="s">
        <v>6122</v>
      </c>
      <c r="Z443" s="1" t="s">
        <v>3322</v>
      </c>
      <c r="AA443" s="1" t="s">
        <v>6123</v>
      </c>
      <c r="AB443" s="1" t="s">
        <v>5006</v>
      </c>
      <c r="AC443" s="3" t="s">
        <v>28</v>
      </c>
      <c r="AD443" s="3" t="s">
        <v>28</v>
      </c>
      <c r="AE443" s="3" t="s">
        <v>28</v>
      </c>
      <c r="AF443" s="3" t="s">
        <v>28</v>
      </c>
      <c r="AG443" s="1" t="s">
        <v>28</v>
      </c>
      <c r="AH443" s="1" t="s">
        <v>28</v>
      </c>
      <c r="AI443" s="1" t="s">
        <v>28</v>
      </c>
      <c r="AJ443" s="1" t="s">
        <v>57</v>
      </c>
      <c r="AK443" s="24" t="s">
        <v>6124</v>
      </c>
    </row>
    <row r="444" spans="1:37" ht="99.95" customHeight="1" x14ac:dyDescent="0.25">
      <c r="A444" s="1" t="s">
        <v>17</v>
      </c>
      <c r="B444" s="1" t="s">
        <v>6125</v>
      </c>
      <c r="C444" s="1" t="s">
        <v>6126</v>
      </c>
      <c r="D444" s="1" t="s">
        <v>6127</v>
      </c>
      <c r="E444" s="1" t="s">
        <v>6128</v>
      </c>
      <c r="F444" s="1" t="s">
        <v>1508</v>
      </c>
      <c r="G444" s="1" t="s">
        <v>1493</v>
      </c>
      <c r="H444" s="1" t="s">
        <v>1493</v>
      </c>
      <c r="I444" s="1" t="s">
        <v>24</v>
      </c>
      <c r="J444" s="1" t="s">
        <v>6129</v>
      </c>
      <c r="K444" s="1" t="s">
        <v>1493</v>
      </c>
      <c r="L444" s="1" t="s">
        <v>19522</v>
      </c>
      <c r="M444" s="1" t="s">
        <v>6130</v>
      </c>
      <c r="N444" s="1" t="s">
        <v>28</v>
      </c>
      <c r="O444" s="1" t="s">
        <v>6131</v>
      </c>
      <c r="P444" s="1" t="s">
        <v>6132</v>
      </c>
      <c r="Q444" s="1" t="s">
        <v>6133</v>
      </c>
      <c r="R444" s="1" t="s">
        <v>65</v>
      </c>
      <c r="S444" s="1" t="s">
        <v>28</v>
      </c>
      <c r="T444" s="1" t="s">
        <v>16737</v>
      </c>
      <c r="U444" s="1" t="s">
        <v>28</v>
      </c>
      <c r="V444" s="1" t="s">
        <v>6134</v>
      </c>
      <c r="W444" s="1" t="s">
        <v>6135</v>
      </c>
      <c r="X444" s="1" t="s">
        <v>146</v>
      </c>
      <c r="Y444" s="1" t="s">
        <v>6136</v>
      </c>
      <c r="Z444" s="1" t="s">
        <v>1010</v>
      </c>
      <c r="AA444" s="1" t="s">
        <v>6137</v>
      </c>
      <c r="AB444" s="1" t="s">
        <v>4231</v>
      </c>
      <c r="AC444" s="3" t="s">
        <v>17469</v>
      </c>
      <c r="AD444" s="3" t="s">
        <v>17470</v>
      </c>
      <c r="AE444" s="3" t="s">
        <v>17471</v>
      </c>
      <c r="AF444" s="3" t="s">
        <v>17472</v>
      </c>
      <c r="AG444" s="1" t="s">
        <v>18309</v>
      </c>
      <c r="AH444" s="1" t="s">
        <v>18310</v>
      </c>
      <c r="AI444" s="1" t="s">
        <v>18311</v>
      </c>
      <c r="AJ444" s="1" t="s">
        <v>28</v>
      </c>
      <c r="AK444" s="24" t="s">
        <v>28</v>
      </c>
    </row>
    <row r="445" spans="1:37" ht="99.95" customHeight="1" x14ac:dyDescent="0.25">
      <c r="A445" s="1" t="s">
        <v>41</v>
      </c>
      <c r="B445" s="1" t="s">
        <v>6138</v>
      </c>
      <c r="C445" s="1" t="s">
        <v>6139</v>
      </c>
      <c r="D445" s="1" t="s">
        <v>28</v>
      </c>
      <c r="E445" s="1" t="s">
        <v>28</v>
      </c>
      <c r="F445" s="1" t="s">
        <v>1508</v>
      </c>
      <c r="G445" s="1" t="s">
        <v>1493</v>
      </c>
      <c r="H445" s="1" t="s">
        <v>1493</v>
      </c>
      <c r="I445" s="1" t="s">
        <v>24</v>
      </c>
      <c r="J445" s="1" t="s">
        <v>6140</v>
      </c>
      <c r="K445" s="1" t="s">
        <v>1493</v>
      </c>
      <c r="L445" s="1" t="s">
        <v>20182</v>
      </c>
      <c r="M445" s="1" t="s">
        <v>6141</v>
      </c>
      <c r="N445" s="1" t="s">
        <v>28</v>
      </c>
      <c r="O445" s="1" t="s">
        <v>6142</v>
      </c>
      <c r="P445" s="1" t="s">
        <v>6143</v>
      </c>
      <c r="Q445" s="1" t="s">
        <v>6144</v>
      </c>
      <c r="R445" s="1" t="s">
        <v>6145</v>
      </c>
      <c r="S445" s="1" t="s">
        <v>6146</v>
      </c>
      <c r="T445" s="1" t="s">
        <v>28</v>
      </c>
      <c r="U445" s="1" t="s">
        <v>28</v>
      </c>
      <c r="V445" s="1" t="s">
        <v>3121</v>
      </c>
      <c r="W445" s="1" t="s">
        <v>6147</v>
      </c>
      <c r="X445" s="1" t="s">
        <v>36</v>
      </c>
      <c r="Y445" s="1" t="s">
        <v>6148</v>
      </c>
      <c r="Z445" s="1" t="s">
        <v>720</v>
      </c>
      <c r="AA445" s="1" t="s">
        <v>6149</v>
      </c>
      <c r="AB445" s="1" t="s">
        <v>880</v>
      </c>
      <c r="AC445" s="3" t="s">
        <v>28</v>
      </c>
      <c r="AD445" s="3" t="s">
        <v>28</v>
      </c>
      <c r="AE445" s="3" t="s">
        <v>28</v>
      </c>
      <c r="AF445" s="3" t="s">
        <v>28</v>
      </c>
      <c r="AG445" s="1" t="s">
        <v>28</v>
      </c>
      <c r="AH445" s="1" t="s">
        <v>28</v>
      </c>
      <c r="AI445" s="1" t="s">
        <v>28</v>
      </c>
      <c r="AJ445" s="1" t="s">
        <v>57</v>
      </c>
      <c r="AK445" s="24" t="s">
        <v>6150</v>
      </c>
    </row>
    <row r="446" spans="1:37" ht="99.95" customHeight="1" x14ac:dyDescent="0.25">
      <c r="A446" s="1" t="s">
        <v>41</v>
      </c>
      <c r="B446" s="1" t="s">
        <v>6151</v>
      </c>
      <c r="C446" s="1" t="s">
        <v>6152</v>
      </c>
      <c r="D446" s="1" t="s">
        <v>28</v>
      </c>
      <c r="E446" s="1" t="s">
        <v>28</v>
      </c>
      <c r="F446" s="1" t="s">
        <v>1508</v>
      </c>
      <c r="G446" s="1" t="s">
        <v>1493</v>
      </c>
      <c r="H446" s="1" t="s">
        <v>1493</v>
      </c>
      <c r="I446" s="1" t="s">
        <v>1276</v>
      </c>
      <c r="J446" s="1" t="s">
        <v>6153</v>
      </c>
      <c r="K446" s="1" t="s">
        <v>1493</v>
      </c>
      <c r="L446" s="1" t="s">
        <v>19523</v>
      </c>
      <c r="M446" s="1" t="s">
        <v>6154</v>
      </c>
      <c r="N446" s="1" t="s">
        <v>6154</v>
      </c>
      <c r="O446" s="1" t="s">
        <v>6155</v>
      </c>
      <c r="P446" s="1" t="s">
        <v>6156</v>
      </c>
      <c r="Q446" s="1" t="s">
        <v>6157</v>
      </c>
      <c r="R446" s="1" t="s">
        <v>65</v>
      </c>
      <c r="S446" s="1" t="s">
        <v>6158</v>
      </c>
      <c r="T446" s="1" t="s">
        <v>28</v>
      </c>
      <c r="U446" s="1" t="s">
        <v>28</v>
      </c>
      <c r="V446" s="1" t="s">
        <v>6159</v>
      </c>
      <c r="W446" s="1" t="s">
        <v>6160</v>
      </c>
      <c r="X446" s="1" t="s">
        <v>1286</v>
      </c>
      <c r="Y446" s="1" t="s">
        <v>6161</v>
      </c>
      <c r="Z446" s="1" t="s">
        <v>6162</v>
      </c>
      <c r="AA446" s="1" t="s">
        <v>6163</v>
      </c>
      <c r="AB446" s="1" t="s">
        <v>6164</v>
      </c>
      <c r="AC446" s="3" t="s">
        <v>28</v>
      </c>
      <c r="AD446" s="3" t="s">
        <v>28</v>
      </c>
      <c r="AE446" s="3" t="s">
        <v>28</v>
      </c>
      <c r="AF446" s="3" t="s">
        <v>28</v>
      </c>
      <c r="AG446" s="1" t="s">
        <v>28</v>
      </c>
      <c r="AH446" s="1" t="s">
        <v>28</v>
      </c>
      <c r="AI446" s="1" t="s">
        <v>28</v>
      </c>
      <c r="AJ446" s="1" t="s">
        <v>57</v>
      </c>
      <c r="AK446" s="24" t="s">
        <v>5689</v>
      </c>
    </row>
    <row r="447" spans="1:37" ht="99.95" customHeight="1" x14ac:dyDescent="0.25">
      <c r="A447" s="1" t="s">
        <v>41</v>
      </c>
      <c r="B447" s="1" t="s">
        <v>6165</v>
      </c>
      <c r="C447" s="1" t="s">
        <v>6166</v>
      </c>
      <c r="D447" s="1" t="s">
        <v>28</v>
      </c>
      <c r="E447" s="1" t="s">
        <v>28</v>
      </c>
      <c r="F447" s="1" t="s">
        <v>1508</v>
      </c>
      <c r="G447" s="1" t="s">
        <v>1493</v>
      </c>
      <c r="H447" s="1" t="s">
        <v>1493</v>
      </c>
      <c r="I447" s="1" t="s">
        <v>644</v>
      </c>
      <c r="J447" s="1" t="s">
        <v>6167</v>
      </c>
      <c r="K447" s="1" t="s">
        <v>1493</v>
      </c>
      <c r="L447" s="1" t="s">
        <v>19524</v>
      </c>
      <c r="M447" s="1" t="s">
        <v>6168</v>
      </c>
      <c r="N447" s="1" t="s">
        <v>508</v>
      </c>
      <c r="O447" s="1" t="s">
        <v>6169</v>
      </c>
      <c r="P447" s="1" t="s">
        <v>6170</v>
      </c>
      <c r="Q447" s="1" t="s">
        <v>6171</v>
      </c>
      <c r="R447" s="1" t="s">
        <v>682</v>
      </c>
      <c r="S447" s="1" t="s">
        <v>16738</v>
      </c>
      <c r="T447" s="1" t="s">
        <v>28</v>
      </c>
      <c r="U447" s="1" t="s">
        <v>28</v>
      </c>
      <c r="V447" s="1" t="s">
        <v>6172</v>
      </c>
      <c r="W447" s="1" t="s">
        <v>6173</v>
      </c>
      <c r="X447" s="1" t="s">
        <v>654</v>
      </c>
      <c r="Y447" s="1" t="s">
        <v>6174</v>
      </c>
      <c r="Z447" s="1" t="s">
        <v>6175</v>
      </c>
      <c r="AA447" s="1" t="s">
        <v>6176</v>
      </c>
      <c r="AB447" s="1" t="s">
        <v>1290</v>
      </c>
      <c r="AC447" s="3" t="s">
        <v>6177</v>
      </c>
      <c r="AD447" s="3" t="s">
        <v>170</v>
      </c>
      <c r="AE447" s="3" t="s">
        <v>171</v>
      </c>
      <c r="AF447" s="3" t="s">
        <v>17332</v>
      </c>
      <c r="AG447" s="1" t="s">
        <v>28</v>
      </c>
      <c r="AH447" s="1" t="s">
        <v>28</v>
      </c>
      <c r="AI447" s="1" t="s">
        <v>28</v>
      </c>
      <c r="AJ447" s="1" t="s">
        <v>57</v>
      </c>
      <c r="AK447" s="24" t="s">
        <v>391</v>
      </c>
    </row>
    <row r="448" spans="1:37" ht="99.95" customHeight="1" x14ac:dyDescent="0.25">
      <c r="A448" s="1" t="s">
        <v>41</v>
      </c>
      <c r="B448" s="1" t="s">
        <v>6178</v>
      </c>
      <c r="C448" s="1" t="s">
        <v>6179</v>
      </c>
      <c r="D448" s="1" t="s">
        <v>28</v>
      </c>
      <c r="E448" s="1" t="s">
        <v>28</v>
      </c>
      <c r="F448" s="1" t="s">
        <v>1508</v>
      </c>
      <c r="G448" s="1" t="s">
        <v>1493</v>
      </c>
      <c r="H448" s="1" t="s">
        <v>1493</v>
      </c>
      <c r="I448" s="1" t="s">
        <v>308</v>
      </c>
      <c r="J448" s="1" t="s">
        <v>6180</v>
      </c>
      <c r="K448" s="1" t="s">
        <v>1493</v>
      </c>
      <c r="L448" s="1" t="s">
        <v>19511</v>
      </c>
      <c r="M448" s="1" t="s">
        <v>6181</v>
      </c>
      <c r="N448" s="1" t="s">
        <v>28</v>
      </c>
      <c r="O448" s="1" t="s">
        <v>6182</v>
      </c>
      <c r="P448" s="1" t="s">
        <v>6183</v>
      </c>
      <c r="Q448" s="1" t="s">
        <v>6184</v>
      </c>
      <c r="R448" s="1" t="s">
        <v>4629</v>
      </c>
      <c r="S448" s="1" t="s">
        <v>6185</v>
      </c>
      <c r="T448" s="1" t="s">
        <v>28</v>
      </c>
      <c r="U448" s="1" t="s">
        <v>28</v>
      </c>
      <c r="V448" s="1" t="s">
        <v>2736</v>
      </c>
      <c r="W448" s="1" t="s">
        <v>6186</v>
      </c>
      <c r="X448" s="1" t="s">
        <v>1829</v>
      </c>
      <c r="Y448" s="1" t="s">
        <v>6187</v>
      </c>
      <c r="Z448" s="1" t="s">
        <v>1831</v>
      </c>
      <c r="AA448" s="1" t="s">
        <v>6188</v>
      </c>
      <c r="AB448" s="1" t="s">
        <v>6189</v>
      </c>
      <c r="AC448" s="3" t="s">
        <v>17473</v>
      </c>
      <c r="AD448" s="3" t="s">
        <v>170</v>
      </c>
      <c r="AE448" s="3" t="s">
        <v>171</v>
      </c>
      <c r="AF448" s="3" t="s">
        <v>17332</v>
      </c>
      <c r="AG448" s="1" t="s">
        <v>18312</v>
      </c>
      <c r="AH448" s="1" t="s">
        <v>18313</v>
      </c>
      <c r="AI448" s="1" t="s">
        <v>18189</v>
      </c>
      <c r="AJ448" s="1" t="s">
        <v>57</v>
      </c>
      <c r="AK448" s="24" t="s">
        <v>5284</v>
      </c>
    </row>
    <row r="449" spans="1:37" ht="99.95" customHeight="1" x14ac:dyDescent="0.25">
      <c r="A449" s="1" t="s">
        <v>41</v>
      </c>
      <c r="B449" s="1" t="s">
        <v>6191</v>
      </c>
      <c r="C449" s="1" t="s">
        <v>6192</v>
      </c>
      <c r="D449" s="1" t="s">
        <v>28</v>
      </c>
      <c r="E449" s="1" t="s">
        <v>28</v>
      </c>
      <c r="F449" s="1" t="s">
        <v>2298</v>
      </c>
      <c r="G449" s="1" t="s">
        <v>6193</v>
      </c>
      <c r="H449" s="1" t="s">
        <v>6193</v>
      </c>
      <c r="I449" s="1" t="s">
        <v>24</v>
      </c>
      <c r="J449" s="1" t="s">
        <v>6194</v>
      </c>
      <c r="K449" s="1" t="s">
        <v>6193</v>
      </c>
      <c r="L449" s="1" t="s">
        <v>20183</v>
      </c>
      <c r="M449" s="1" t="s">
        <v>28</v>
      </c>
      <c r="N449" s="1" t="s">
        <v>28</v>
      </c>
      <c r="O449" s="1" t="s">
        <v>28</v>
      </c>
      <c r="P449" s="1" t="s">
        <v>28</v>
      </c>
      <c r="Q449" s="1" t="s">
        <v>6195</v>
      </c>
      <c r="R449" s="1" t="s">
        <v>100</v>
      </c>
      <c r="S449" s="1" t="s">
        <v>6196</v>
      </c>
      <c r="T449" s="1" t="s">
        <v>28</v>
      </c>
      <c r="U449" s="1" t="s">
        <v>28</v>
      </c>
      <c r="V449" s="1" t="s">
        <v>1621</v>
      </c>
      <c r="W449" s="1" t="s">
        <v>6197</v>
      </c>
      <c r="X449" s="1" t="s">
        <v>36</v>
      </c>
      <c r="Y449" s="1" t="s">
        <v>6198</v>
      </c>
      <c r="Z449" s="1" t="s">
        <v>6199</v>
      </c>
      <c r="AA449" s="1" t="s">
        <v>6200</v>
      </c>
      <c r="AB449" s="1" t="s">
        <v>6201</v>
      </c>
      <c r="AC449" s="3" t="s">
        <v>28</v>
      </c>
      <c r="AD449" s="3" t="s">
        <v>28</v>
      </c>
      <c r="AE449" s="3" t="s">
        <v>28</v>
      </c>
      <c r="AF449" s="3" t="s">
        <v>28</v>
      </c>
      <c r="AG449" s="1" t="s">
        <v>28</v>
      </c>
      <c r="AH449" s="1" t="s">
        <v>28</v>
      </c>
      <c r="AI449" s="1" t="s">
        <v>28</v>
      </c>
      <c r="AJ449" s="1" t="s">
        <v>57</v>
      </c>
      <c r="AK449" s="24" t="s">
        <v>6202</v>
      </c>
    </row>
    <row r="450" spans="1:37" ht="99.95" customHeight="1" x14ac:dyDescent="0.25">
      <c r="A450" s="1" t="s">
        <v>41</v>
      </c>
      <c r="B450" s="1" t="s">
        <v>6203</v>
      </c>
      <c r="C450" s="1" t="s">
        <v>6204</v>
      </c>
      <c r="D450" s="1" t="s">
        <v>28</v>
      </c>
      <c r="E450" s="1" t="s">
        <v>28</v>
      </c>
      <c r="F450" s="1" t="s">
        <v>2298</v>
      </c>
      <c r="G450" s="1" t="s">
        <v>6193</v>
      </c>
      <c r="H450" s="1" t="s">
        <v>6193</v>
      </c>
      <c r="I450" s="1" t="s">
        <v>24</v>
      </c>
      <c r="J450" s="1" t="s">
        <v>6205</v>
      </c>
      <c r="K450" s="1" t="s">
        <v>6193</v>
      </c>
      <c r="L450" s="1" t="s">
        <v>20184</v>
      </c>
      <c r="M450" s="1" t="s">
        <v>28</v>
      </c>
      <c r="N450" s="1" t="s">
        <v>28</v>
      </c>
      <c r="O450" s="1" t="s">
        <v>28</v>
      </c>
      <c r="P450" s="1" t="s">
        <v>28</v>
      </c>
      <c r="Q450" s="1" t="s">
        <v>6206</v>
      </c>
      <c r="R450" s="1" t="s">
        <v>28</v>
      </c>
      <c r="S450" s="1" t="s">
        <v>16739</v>
      </c>
      <c r="T450" s="1" t="s">
        <v>28</v>
      </c>
      <c r="U450" s="1" t="s">
        <v>28</v>
      </c>
      <c r="V450" s="1" t="s">
        <v>1574</v>
      </c>
      <c r="W450" s="1" t="s">
        <v>6207</v>
      </c>
      <c r="X450" s="1" t="s">
        <v>6208</v>
      </c>
      <c r="Y450" s="1" t="s">
        <v>6209</v>
      </c>
      <c r="Z450" s="1" t="s">
        <v>104</v>
      </c>
      <c r="AA450" s="1" t="s">
        <v>6210</v>
      </c>
      <c r="AB450" s="1" t="s">
        <v>3671</v>
      </c>
      <c r="AC450" s="3" t="s">
        <v>28</v>
      </c>
      <c r="AD450" s="3" t="s">
        <v>28</v>
      </c>
      <c r="AE450" s="3" t="s">
        <v>28</v>
      </c>
      <c r="AF450" s="3" t="s">
        <v>28</v>
      </c>
      <c r="AG450" s="1" t="s">
        <v>28</v>
      </c>
      <c r="AH450" s="1" t="s">
        <v>28</v>
      </c>
      <c r="AI450" s="1" t="s">
        <v>28</v>
      </c>
      <c r="AJ450" s="1" t="s">
        <v>57</v>
      </c>
      <c r="AK450" s="24" t="s">
        <v>3658</v>
      </c>
    </row>
    <row r="451" spans="1:37" ht="99.95" customHeight="1" x14ac:dyDescent="0.25">
      <c r="A451" s="1" t="s">
        <v>17</v>
      </c>
      <c r="B451" s="1" t="s">
        <v>6211</v>
      </c>
      <c r="C451" s="1" t="s">
        <v>6212</v>
      </c>
      <c r="D451" s="1" t="s">
        <v>28</v>
      </c>
      <c r="E451" s="1" t="s">
        <v>28</v>
      </c>
      <c r="F451" s="1" t="s">
        <v>2298</v>
      </c>
      <c r="G451" s="1" t="s">
        <v>6193</v>
      </c>
      <c r="H451" s="1" t="s">
        <v>6193</v>
      </c>
      <c r="I451" s="1" t="s">
        <v>1796</v>
      </c>
      <c r="J451" s="1" t="s">
        <v>6213</v>
      </c>
      <c r="K451" s="1" t="s">
        <v>6193</v>
      </c>
      <c r="L451" s="1" t="s">
        <v>19525</v>
      </c>
      <c r="M451" s="1" t="s">
        <v>6214</v>
      </c>
      <c r="N451" s="1" t="s">
        <v>28</v>
      </c>
      <c r="O451" s="1" t="s">
        <v>6215</v>
      </c>
      <c r="P451" s="1" t="s">
        <v>6216</v>
      </c>
      <c r="Q451" s="1" t="s">
        <v>6217</v>
      </c>
      <c r="R451" s="1" t="s">
        <v>479</v>
      </c>
      <c r="S451" s="1" t="s">
        <v>6218</v>
      </c>
      <c r="T451" s="1" t="s">
        <v>28</v>
      </c>
      <c r="U451" s="1" t="s">
        <v>28</v>
      </c>
      <c r="V451" s="1" t="s">
        <v>2453</v>
      </c>
      <c r="W451" s="1" t="s">
        <v>6219</v>
      </c>
      <c r="X451" s="1" t="s">
        <v>1802</v>
      </c>
      <c r="Y451" s="1" t="s">
        <v>6220</v>
      </c>
      <c r="Z451" s="1" t="s">
        <v>6221</v>
      </c>
      <c r="AA451" s="1" t="s">
        <v>6222</v>
      </c>
      <c r="AB451" s="1" t="s">
        <v>1969</v>
      </c>
      <c r="AC451" s="3" t="s">
        <v>17474</v>
      </c>
      <c r="AD451" s="3" t="s">
        <v>170</v>
      </c>
      <c r="AE451" s="3" t="s">
        <v>171</v>
      </c>
      <c r="AF451" s="3" t="s">
        <v>6190</v>
      </c>
      <c r="AG451" s="1" t="s">
        <v>18314</v>
      </c>
      <c r="AH451" s="1" t="s">
        <v>18315</v>
      </c>
      <c r="AI451" s="1" t="s">
        <v>18316</v>
      </c>
      <c r="AJ451" s="1" t="s">
        <v>28</v>
      </c>
      <c r="AK451" s="24" t="s">
        <v>28</v>
      </c>
    </row>
    <row r="452" spans="1:37" ht="99.95" customHeight="1" x14ac:dyDescent="0.25">
      <c r="A452" s="1" t="s">
        <v>41</v>
      </c>
      <c r="B452" s="1" t="s">
        <v>6223</v>
      </c>
      <c r="C452" s="1" t="s">
        <v>6224</v>
      </c>
      <c r="D452" s="1" t="s">
        <v>28</v>
      </c>
      <c r="E452" s="1" t="s">
        <v>28</v>
      </c>
      <c r="F452" s="1" t="s">
        <v>2298</v>
      </c>
      <c r="G452" s="1" t="s">
        <v>6193</v>
      </c>
      <c r="H452" s="1" t="s">
        <v>6193</v>
      </c>
      <c r="I452" s="1" t="s">
        <v>1310</v>
      </c>
      <c r="J452" s="1" t="s">
        <v>6225</v>
      </c>
      <c r="K452" s="1" t="s">
        <v>6193</v>
      </c>
      <c r="L452" s="1" t="s">
        <v>19526</v>
      </c>
      <c r="M452" s="1" t="s">
        <v>6226</v>
      </c>
      <c r="N452" s="1" t="s">
        <v>28</v>
      </c>
      <c r="O452" s="1" t="s">
        <v>6227</v>
      </c>
      <c r="P452" s="1" t="s">
        <v>28</v>
      </c>
      <c r="Q452" s="1" t="s">
        <v>3150</v>
      </c>
      <c r="R452" s="1" t="s">
        <v>65</v>
      </c>
      <c r="S452" s="1" t="s">
        <v>6228</v>
      </c>
      <c r="T452" s="1" t="s">
        <v>28</v>
      </c>
      <c r="U452" s="1" t="s">
        <v>28</v>
      </c>
      <c r="V452" s="1" t="s">
        <v>2702</v>
      </c>
      <c r="W452" s="1" t="s">
        <v>6229</v>
      </c>
      <c r="X452" s="1" t="s">
        <v>1319</v>
      </c>
      <c r="Y452" s="1" t="s">
        <v>6230</v>
      </c>
      <c r="Z452" s="1" t="s">
        <v>6231</v>
      </c>
      <c r="AA452" s="1" t="s">
        <v>6232</v>
      </c>
      <c r="AB452" s="1" t="s">
        <v>690</v>
      </c>
      <c r="AC452" s="3" t="s">
        <v>28</v>
      </c>
      <c r="AD452" s="3" t="s">
        <v>28</v>
      </c>
      <c r="AE452" s="3" t="s">
        <v>28</v>
      </c>
      <c r="AF452" s="3" t="s">
        <v>28</v>
      </c>
      <c r="AG452" s="1" t="s">
        <v>28</v>
      </c>
      <c r="AH452" s="1" t="s">
        <v>28</v>
      </c>
      <c r="AI452" s="1" t="s">
        <v>28</v>
      </c>
      <c r="AJ452" s="1" t="s">
        <v>57</v>
      </c>
      <c r="AK452" s="24" t="s">
        <v>6233</v>
      </c>
    </row>
    <row r="453" spans="1:37" ht="99.95" customHeight="1" x14ac:dyDescent="0.25">
      <c r="A453" s="1" t="s">
        <v>41</v>
      </c>
      <c r="B453" s="1" t="s">
        <v>6234</v>
      </c>
      <c r="C453" s="1" t="s">
        <v>6235</v>
      </c>
      <c r="D453" s="1" t="s">
        <v>28</v>
      </c>
      <c r="E453" s="1" t="s">
        <v>28</v>
      </c>
      <c r="F453" s="1" t="s">
        <v>2298</v>
      </c>
      <c r="G453" s="1" t="s">
        <v>6193</v>
      </c>
      <c r="H453" s="1" t="s">
        <v>6193</v>
      </c>
      <c r="I453" s="1" t="s">
        <v>1722</v>
      </c>
      <c r="J453" s="1" t="s">
        <v>6236</v>
      </c>
      <c r="K453" s="1" t="s">
        <v>6193</v>
      </c>
      <c r="L453" s="1" t="s">
        <v>19527</v>
      </c>
      <c r="M453" s="1" t="s">
        <v>6237</v>
      </c>
      <c r="N453" s="1" t="s">
        <v>28</v>
      </c>
      <c r="O453" s="1" t="s">
        <v>6238</v>
      </c>
      <c r="P453" s="1" t="s">
        <v>6239</v>
      </c>
      <c r="Q453" s="1" t="s">
        <v>6240</v>
      </c>
      <c r="R453" s="1" t="s">
        <v>1417</v>
      </c>
      <c r="S453" s="1" t="s">
        <v>6241</v>
      </c>
      <c r="T453" s="1" t="s">
        <v>28</v>
      </c>
      <c r="U453" s="1" t="s">
        <v>28</v>
      </c>
      <c r="V453" s="1" t="s">
        <v>6242</v>
      </c>
      <c r="W453" s="1" t="s">
        <v>6243</v>
      </c>
      <c r="X453" s="1" t="s">
        <v>1731</v>
      </c>
      <c r="Y453" s="1" t="s">
        <v>6244</v>
      </c>
      <c r="Z453" s="1" t="s">
        <v>1731</v>
      </c>
      <c r="AA453" s="1" t="s">
        <v>6245</v>
      </c>
      <c r="AB453" s="1" t="s">
        <v>1848</v>
      </c>
      <c r="AC453" s="6" t="s">
        <v>17475</v>
      </c>
      <c r="AD453" s="7" t="s">
        <v>17331</v>
      </c>
      <c r="AE453" s="8" t="s">
        <v>171</v>
      </c>
      <c r="AF453" s="7" t="s">
        <v>17332</v>
      </c>
      <c r="AG453" s="1" t="s">
        <v>18317</v>
      </c>
      <c r="AH453" s="1" t="s">
        <v>18318</v>
      </c>
      <c r="AI453" s="1" t="s">
        <v>18319</v>
      </c>
      <c r="AJ453" s="1" t="s">
        <v>6246</v>
      </c>
      <c r="AK453" s="24" t="s">
        <v>6247</v>
      </c>
    </row>
    <row r="454" spans="1:37" ht="99.95" customHeight="1" x14ac:dyDescent="0.25">
      <c r="A454" s="1" t="s">
        <v>41</v>
      </c>
      <c r="B454" s="1" t="s">
        <v>6248</v>
      </c>
      <c r="C454" s="1" t="s">
        <v>6249</v>
      </c>
      <c r="D454" s="1" t="s">
        <v>28</v>
      </c>
      <c r="E454" s="1" t="s">
        <v>28</v>
      </c>
      <c r="F454" s="1" t="s">
        <v>2298</v>
      </c>
      <c r="G454" s="1" t="s">
        <v>6193</v>
      </c>
      <c r="H454" s="1" t="s">
        <v>6193</v>
      </c>
      <c r="I454" s="1" t="s">
        <v>804</v>
      </c>
      <c r="J454" s="1" t="s">
        <v>6250</v>
      </c>
      <c r="K454" s="1" t="s">
        <v>6193</v>
      </c>
      <c r="L454" s="1" t="s">
        <v>19528</v>
      </c>
      <c r="M454" s="1" t="s">
        <v>6251</v>
      </c>
      <c r="N454" s="1" t="s">
        <v>6251</v>
      </c>
      <c r="O454" s="1" t="s">
        <v>6252</v>
      </c>
      <c r="P454" s="1" t="s">
        <v>6253</v>
      </c>
      <c r="Q454" s="1" t="s">
        <v>6254</v>
      </c>
      <c r="R454" s="1" t="s">
        <v>28</v>
      </c>
      <c r="S454" s="1" t="s">
        <v>28</v>
      </c>
      <c r="T454" s="1" t="s">
        <v>16740</v>
      </c>
      <c r="U454" s="1" t="s">
        <v>28</v>
      </c>
      <c r="V454" s="1" t="s">
        <v>6255</v>
      </c>
      <c r="W454" s="1" t="s">
        <v>6256</v>
      </c>
      <c r="X454" s="1" t="s">
        <v>814</v>
      </c>
      <c r="Y454" s="1" t="s">
        <v>6257</v>
      </c>
      <c r="Z454" s="1" t="s">
        <v>3956</v>
      </c>
      <c r="AA454" s="1" t="s">
        <v>6258</v>
      </c>
      <c r="AB454" s="1" t="s">
        <v>1322</v>
      </c>
      <c r="AC454" s="3" t="s">
        <v>28</v>
      </c>
      <c r="AD454" s="3" t="s">
        <v>28</v>
      </c>
      <c r="AE454" s="3" t="s">
        <v>28</v>
      </c>
      <c r="AF454" s="3" t="s">
        <v>28</v>
      </c>
      <c r="AG454" s="1" t="s">
        <v>28</v>
      </c>
      <c r="AH454" s="1" t="s">
        <v>28</v>
      </c>
      <c r="AI454" s="1" t="s">
        <v>28</v>
      </c>
      <c r="AJ454" s="1" t="s">
        <v>57</v>
      </c>
      <c r="AK454" s="24" t="s">
        <v>4457</v>
      </c>
    </row>
    <row r="455" spans="1:37" ht="99.95" customHeight="1" x14ac:dyDescent="0.25">
      <c r="A455" s="1" t="s">
        <v>41</v>
      </c>
      <c r="B455" s="1" t="s">
        <v>6259</v>
      </c>
      <c r="C455" s="1" t="s">
        <v>6260</v>
      </c>
      <c r="D455" s="1" t="s">
        <v>28</v>
      </c>
      <c r="E455" s="1" t="s">
        <v>28</v>
      </c>
      <c r="F455" s="1" t="s">
        <v>2298</v>
      </c>
      <c r="G455" s="1" t="s">
        <v>6193</v>
      </c>
      <c r="H455" s="1" t="s">
        <v>6193</v>
      </c>
      <c r="I455" s="1" t="s">
        <v>24</v>
      </c>
      <c r="J455" s="1" t="s">
        <v>6261</v>
      </c>
      <c r="K455" s="1" t="s">
        <v>6193</v>
      </c>
      <c r="L455" s="1" t="s">
        <v>19529</v>
      </c>
      <c r="M455" s="1" t="s">
        <v>6262</v>
      </c>
      <c r="N455" s="1" t="s">
        <v>28</v>
      </c>
      <c r="O455" s="1" t="s">
        <v>6263</v>
      </c>
      <c r="P455" s="1" t="s">
        <v>6264</v>
      </c>
      <c r="Q455" s="1" t="s">
        <v>6265</v>
      </c>
      <c r="R455" s="1" t="s">
        <v>65</v>
      </c>
      <c r="S455" s="1" t="s">
        <v>16741</v>
      </c>
      <c r="T455" s="1" t="s">
        <v>28</v>
      </c>
      <c r="U455" s="1" t="s">
        <v>28</v>
      </c>
      <c r="V455" s="1" t="s">
        <v>6266</v>
      </c>
      <c r="W455" s="1" t="s">
        <v>6267</v>
      </c>
      <c r="X455" s="1" t="s">
        <v>4781</v>
      </c>
      <c r="Y455" s="1" t="s">
        <v>6268</v>
      </c>
      <c r="Z455" s="1" t="s">
        <v>4781</v>
      </c>
      <c r="AA455" s="1" t="s">
        <v>6269</v>
      </c>
      <c r="AB455" s="1" t="s">
        <v>1225</v>
      </c>
      <c r="AC455" s="3" t="s">
        <v>28</v>
      </c>
      <c r="AD455" s="3" t="s">
        <v>28</v>
      </c>
      <c r="AE455" s="3" t="s">
        <v>28</v>
      </c>
      <c r="AF455" s="3" t="s">
        <v>28</v>
      </c>
      <c r="AG455" s="1" t="s">
        <v>28</v>
      </c>
      <c r="AH455" s="1" t="s">
        <v>28</v>
      </c>
      <c r="AI455" s="1" t="s">
        <v>28</v>
      </c>
      <c r="AJ455" s="1" t="s">
        <v>57</v>
      </c>
      <c r="AK455" s="24" t="s">
        <v>370</v>
      </c>
    </row>
    <row r="456" spans="1:37" ht="99.95" customHeight="1" x14ac:dyDescent="0.25">
      <c r="A456" s="1" t="s">
        <v>41</v>
      </c>
      <c r="B456" s="1" t="s">
        <v>6270</v>
      </c>
      <c r="C456" s="1" t="s">
        <v>6271</v>
      </c>
      <c r="D456" s="1" t="s">
        <v>28</v>
      </c>
      <c r="E456" s="1" t="s">
        <v>28</v>
      </c>
      <c r="F456" s="1" t="s">
        <v>2298</v>
      </c>
      <c r="G456" s="1" t="s">
        <v>6193</v>
      </c>
      <c r="H456" s="1" t="s">
        <v>6193</v>
      </c>
      <c r="I456" s="1" t="s">
        <v>5504</v>
      </c>
      <c r="J456" s="1" t="s">
        <v>6272</v>
      </c>
      <c r="K456" s="1" t="s">
        <v>6193</v>
      </c>
      <c r="L456" s="1" t="s">
        <v>19530</v>
      </c>
      <c r="M456" s="1" t="s">
        <v>6273</v>
      </c>
      <c r="N456" s="1" t="s">
        <v>28</v>
      </c>
      <c r="O456" s="1" t="s">
        <v>6274</v>
      </c>
      <c r="P456" s="1" t="s">
        <v>6275</v>
      </c>
      <c r="Q456" s="1" t="s">
        <v>6276</v>
      </c>
      <c r="R456" s="1" t="s">
        <v>65</v>
      </c>
      <c r="S456" s="1" t="s">
        <v>6277</v>
      </c>
      <c r="T456" s="1" t="s">
        <v>28</v>
      </c>
      <c r="U456" s="1" t="s">
        <v>28</v>
      </c>
      <c r="V456" s="1" t="s">
        <v>6278</v>
      </c>
      <c r="W456" s="1" t="s">
        <v>6279</v>
      </c>
      <c r="X456" s="1" t="s">
        <v>4935</v>
      </c>
      <c r="Y456" s="1" t="s">
        <v>6280</v>
      </c>
      <c r="Z456" s="1" t="s">
        <v>4935</v>
      </c>
      <c r="AA456" s="1" t="s">
        <v>6281</v>
      </c>
      <c r="AB456" s="1" t="s">
        <v>6282</v>
      </c>
      <c r="AC456" s="3" t="s">
        <v>76</v>
      </c>
      <c r="AD456" s="3" t="s">
        <v>76</v>
      </c>
      <c r="AE456" s="3" t="s">
        <v>28</v>
      </c>
      <c r="AF456" s="3" t="s">
        <v>173</v>
      </c>
      <c r="AG456" s="1" t="s">
        <v>28</v>
      </c>
      <c r="AH456" s="1" t="s">
        <v>28</v>
      </c>
      <c r="AI456" s="1" t="s">
        <v>28</v>
      </c>
      <c r="AJ456" s="1" t="s">
        <v>210</v>
      </c>
      <c r="AK456" s="24" t="s">
        <v>6283</v>
      </c>
    </row>
    <row r="457" spans="1:37" ht="99.95" customHeight="1" x14ac:dyDescent="0.25">
      <c r="A457" s="1" t="s">
        <v>41</v>
      </c>
      <c r="B457" s="1" t="s">
        <v>6284</v>
      </c>
      <c r="C457" s="1" t="s">
        <v>6285</v>
      </c>
      <c r="D457" s="1" t="s">
        <v>28</v>
      </c>
      <c r="E457" s="1" t="s">
        <v>28</v>
      </c>
      <c r="F457" s="1" t="s">
        <v>2298</v>
      </c>
      <c r="G457" s="1" t="s">
        <v>6193</v>
      </c>
      <c r="H457" s="1" t="s">
        <v>6193</v>
      </c>
      <c r="I457" s="1" t="s">
        <v>24</v>
      </c>
      <c r="J457" s="1" t="s">
        <v>6286</v>
      </c>
      <c r="K457" s="1" t="s">
        <v>6193</v>
      </c>
      <c r="L457" s="1" t="s">
        <v>20185</v>
      </c>
      <c r="M457" s="1" t="s">
        <v>6287</v>
      </c>
      <c r="N457" s="1" t="s">
        <v>28</v>
      </c>
      <c r="O457" s="1" t="s">
        <v>6288</v>
      </c>
      <c r="P457" s="1" t="s">
        <v>6289</v>
      </c>
      <c r="Q457" s="1" t="s">
        <v>6290</v>
      </c>
      <c r="R457" s="1" t="s">
        <v>1282</v>
      </c>
      <c r="S457" s="1" t="s">
        <v>6291</v>
      </c>
      <c r="T457" s="1" t="s">
        <v>28</v>
      </c>
      <c r="U457" s="1" t="s">
        <v>28</v>
      </c>
      <c r="V457" s="1" t="s">
        <v>3326</v>
      </c>
      <c r="W457" s="1" t="s">
        <v>6292</v>
      </c>
      <c r="X457" s="1" t="s">
        <v>36</v>
      </c>
      <c r="Y457" s="1" t="s">
        <v>6293</v>
      </c>
      <c r="Z457" s="1" t="s">
        <v>334</v>
      </c>
      <c r="AA457" s="1" t="s">
        <v>6294</v>
      </c>
      <c r="AB457" s="1" t="s">
        <v>6282</v>
      </c>
      <c r="AC457" s="3" t="s">
        <v>28</v>
      </c>
      <c r="AD457" s="3" t="s">
        <v>28</v>
      </c>
      <c r="AE457" s="3" t="s">
        <v>28</v>
      </c>
      <c r="AF457" s="3" t="s">
        <v>28</v>
      </c>
      <c r="AG457" s="1" t="s">
        <v>28</v>
      </c>
      <c r="AH457" s="1" t="s">
        <v>28</v>
      </c>
      <c r="AI457" s="1" t="s">
        <v>28</v>
      </c>
      <c r="AJ457" s="1" t="s">
        <v>57</v>
      </c>
      <c r="AK457" s="24" t="s">
        <v>3097</v>
      </c>
    </row>
    <row r="458" spans="1:37" ht="99.95" customHeight="1" x14ac:dyDescent="0.25">
      <c r="A458" s="1" t="s">
        <v>41</v>
      </c>
      <c r="B458" s="1" t="s">
        <v>6295</v>
      </c>
      <c r="C458" s="1" t="s">
        <v>6296</v>
      </c>
      <c r="D458" s="1" t="s">
        <v>28</v>
      </c>
      <c r="E458" s="1" t="s">
        <v>28</v>
      </c>
      <c r="F458" s="1" t="s">
        <v>2298</v>
      </c>
      <c r="G458" s="1" t="s">
        <v>6193</v>
      </c>
      <c r="H458" s="1" t="s">
        <v>6193</v>
      </c>
      <c r="I458" s="1" t="s">
        <v>936</v>
      </c>
      <c r="J458" s="1" t="s">
        <v>6297</v>
      </c>
      <c r="K458" s="1" t="s">
        <v>6193</v>
      </c>
      <c r="L458" s="1" t="s">
        <v>19531</v>
      </c>
      <c r="M458" s="1" t="s">
        <v>6298</v>
      </c>
      <c r="N458" s="1" t="s">
        <v>28</v>
      </c>
      <c r="O458" s="1" t="s">
        <v>6299</v>
      </c>
      <c r="P458" s="1" t="s">
        <v>6300</v>
      </c>
      <c r="Q458" s="1" t="s">
        <v>6301</v>
      </c>
      <c r="R458" s="1" t="s">
        <v>6302</v>
      </c>
      <c r="S458" s="1" t="s">
        <v>16742</v>
      </c>
      <c r="T458" s="1" t="s">
        <v>28</v>
      </c>
      <c r="U458" s="1" t="s">
        <v>28</v>
      </c>
      <c r="V458" s="1" t="s">
        <v>6303</v>
      </c>
      <c r="W458" s="1" t="s">
        <v>6304</v>
      </c>
      <c r="X458" s="1" t="s">
        <v>945</v>
      </c>
      <c r="Y458" s="1" t="s">
        <v>6305</v>
      </c>
      <c r="Z458" s="1" t="s">
        <v>945</v>
      </c>
      <c r="AA458" s="1" t="s">
        <v>6306</v>
      </c>
      <c r="AB458" s="1" t="s">
        <v>6282</v>
      </c>
      <c r="AC458" s="3" t="s">
        <v>6495</v>
      </c>
      <c r="AD458" s="3" t="s">
        <v>170</v>
      </c>
      <c r="AE458" s="3" t="s">
        <v>171</v>
      </c>
      <c r="AF458" s="3" t="s">
        <v>6190</v>
      </c>
      <c r="AG458" s="1" t="s">
        <v>18320</v>
      </c>
      <c r="AH458" s="1" t="s">
        <v>18321</v>
      </c>
      <c r="AI458" s="1" t="s">
        <v>18322</v>
      </c>
      <c r="AJ458" s="1" t="s">
        <v>57</v>
      </c>
      <c r="AK458" s="24" t="s">
        <v>6307</v>
      </c>
    </row>
    <row r="459" spans="1:37" ht="99.95" customHeight="1" x14ac:dyDescent="0.25">
      <c r="A459" s="1" t="s">
        <v>41</v>
      </c>
      <c r="B459" s="1" t="s">
        <v>6308</v>
      </c>
      <c r="C459" s="1" t="s">
        <v>6309</v>
      </c>
      <c r="D459" s="1" t="s">
        <v>28</v>
      </c>
      <c r="E459" s="1" t="s">
        <v>28</v>
      </c>
      <c r="F459" s="1" t="s">
        <v>2298</v>
      </c>
      <c r="G459" s="1" t="s">
        <v>6193</v>
      </c>
      <c r="H459" s="1" t="s">
        <v>6193</v>
      </c>
      <c r="I459" s="1" t="s">
        <v>971</v>
      </c>
      <c r="J459" s="1" t="s">
        <v>6310</v>
      </c>
      <c r="K459" s="1" t="s">
        <v>6193</v>
      </c>
      <c r="L459" s="1" t="s">
        <v>19532</v>
      </c>
      <c r="M459" s="1" t="s">
        <v>28</v>
      </c>
      <c r="N459" s="1" t="s">
        <v>28</v>
      </c>
      <c r="O459" s="1" t="s">
        <v>28</v>
      </c>
      <c r="P459" s="1" t="s">
        <v>28</v>
      </c>
      <c r="Q459" s="1" t="s">
        <v>773</v>
      </c>
      <c r="R459" s="1" t="s">
        <v>65</v>
      </c>
      <c r="S459" s="1" t="s">
        <v>6311</v>
      </c>
      <c r="T459" s="1" t="s">
        <v>28</v>
      </c>
      <c r="U459" s="1" t="s">
        <v>28</v>
      </c>
      <c r="V459" s="1" t="s">
        <v>2339</v>
      </c>
      <c r="W459" s="1" t="s">
        <v>6312</v>
      </c>
      <c r="X459" s="1" t="s">
        <v>977</v>
      </c>
      <c r="Y459" s="1" t="s">
        <v>6313</v>
      </c>
      <c r="Z459" s="1" t="s">
        <v>2349</v>
      </c>
      <c r="AA459" s="1" t="s">
        <v>6314</v>
      </c>
      <c r="AB459" s="1" t="s">
        <v>6282</v>
      </c>
      <c r="AC459" s="3" t="s">
        <v>28</v>
      </c>
      <c r="AD459" s="3" t="s">
        <v>28</v>
      </c>
      <c r="AE459" s="3" t="s">
        <v>28</v>
      </c>
      <c r="AF459" s="3" t="s">
        <v>28</v>
      </c>
      <c r="AG459" s="1" t="s">
        <v>28</v>
      </c>
      <c r="AH459" s="1" t="s">
        <v>28</v>
      </c>
      <c r="AI459" s="1" t="s">
        <v>28</v>
      </c>
      <c r="AJ459" s="1" t="s">
        <v>210</v>
      </c>
      <c r="AK459" s="24" t="s">
        <v>6315</v>
      </c>
    </row>
    <row r="460" spans="1:37" ht="99.95" customHeight="1" x14ac:dyDescent="0.25">
      <c r="A460" s="1" t="s">
        <v>41</v>
      </c>
      <c r="B460" s="1" t="s">
        <v>6316</v>
      </c>
      <c r="C460" s="1" t="s">
        <v>6317</v>
      </c>
      <c r="D460" s="1" t="s">
        <v>28</v>
      </c>
      <c r="E460" s="1" t="s">
        <v>28</v>
      </c>
      <c r="F460" s="1" t="s">
        <v>2298</v>
      </c>
      <c r="G460" s="1" t="s">
        <v>6193</v>
      </c>
      <c r="H460" s="1" t="s">
        <v>6193</v>
      </c>
      <c r="I460" s="1" t="s">
        <v>24</v>
      </c>
      <c r="J460" s="1" t="s">
        <v>6318</v>
      </c>
      <c r="K460" s="1" t="s">
        <v>6193</v>
      </c>
      <c r="L460" s="1" t="s">
        <v>20186</v>
      </c>
      <c r="M460" s="1" t="s">
        <v>6319</v>
      </c>
      <c r="N460" s="1" t="s">
        <v>28</v>
      </c>
      <c r="O460" s="1" t="s">
        <v>6320</v>
      </c>
      <c r="P460" s="1" t="s">
        <v>6321</v>
      </c>
      <c r="Q460" s="1" t="s">
        <v>714</v>
      </c>
      <c r="R460" s="1" t="s">
        <v>715</v>
      </c>
      <c r="S460" s="1" t="s">
        <v>6322</v>
      </c>
      <c r="T460" s="1" t="s">
        <v>28</v>
      </c>
      <c r="U460" s="1" t="s">
        <v>28</v>
      </c>
      <c r="V460" s="1" t="s">
        <v>1635</v>
      </c>
      <c r="W460" s="1" t="s">
        <v>6323</v>
      </c>
      <c r="X460" s="1" t="s">
        <v>36</v>
      </c>
      <c r="Y460" s="1" t="s">
        <v>6324</v>
      </c>
      <c r="Z460" s="1" t="s">
        <v>6199</v>
      </c>
      <c r="AA460" s="1" t="s">
        <v>6325</v>
      </c>
      <c r="AB460" s="1" t="s">
        <v>2134</v>
      </c>
      <c r="AC460" s="3" t="s">
        <v>28</v>
      </c>
      <c r="AD460" s="3" t="s">
        <v>28</v>
      </c>
      <c r="AE460" s="3" t="s">
        <v>28</v>
      </c>
      <c r="AF460" s="3" t="s">
        <v>28</v>
      </c>
      <c r="AG460" s="1" t="s">
        <v>28</v>
      </c>
      <c r="AH460" s="1" t="s">
        <v>28</v>
      </c>
      <c r="AI460" s="1" t="s">
        <v>28</v>
      </c>
      <c r="AJ460" s="1" t="s">
        <v>57</v>
      </c>
      <c r="AK460" s="24" t="s">
        <v>4991</v>
      </c>
    </row>
    <row r="461" spans="1:37" ht="99.95" customHeight="1" x14ac:dyDescent="0.25">
      <c r="A461" s="1" t="s">
        <v>41</v>
      </c>
      <c r="B461" s="1" t="s">
        <v>6326</v>
      </c>
      <c r="C461" s="1" t="s">
        <v>6327</v>
      </c>
      <c r="D461" s="1" t="s">
        <v>28</v>
      </c>
      <c r="E461" s="1" t="s">
        <v>28</v>
      </c>
      <c r="F461" s="1" t="s">
        <v>2298</v>
      </c>
      <c r="G461" s="1" t="s">
        <v>6193</v>
      </c>
      <c r="H461" s="1" t="s">
        <v>6193</v>
      </c>
      <c r="I461" s="1" t="s">
        <v>24</v>
      </c>
      <c r="J461" s="1" t="s">
        <v>6328</v>
      </c>
      <c r="K461" s="1" t="s">
        <v>6193</v>
      </c>
      <c r="L461" s="1" t="s">
        <v>20187</v>
      </c>
      <c r="M461" s="1" t="s">
        <v>6329</v>
      </c>
      <c r="N461" s="1" t="s">
        <v>28</v>
      </c>
      <c r="O461" s="1" t="s">
        <v>6330</v>
      </c>
      <c r="P461" s="1" t="s">
        <v>6331</v>
      </c>
      <c r="Q461" s="1" t="s">
        <v>6332</v>
      </c>
      <c r="R461" s="1" t="s">
        <v>6333</v>
      </c>
      <c r="S461" s="1" t="s">
        <v>16743</v>
      </c>
      <c r="T461" s="1" t="s">
        <v>28</v>
      </c>
      <c r="U461" s="1" t="s">
        <v>28</v>
      </c>
      <c r="V461" s="1" t="s">
        <v>6334</v>
      </c>
      <c r="W461" s="1" t="s">
        <v>6335</v>
      </c>
      <c r="X461" s="1" t="s">
        <v>36</v>
      </c>
      <c r="Y461" s="1" t="s">
        <v>6336</v>
      </c>
      <c r="Z461" s="1" t="s">
        <v>484</v>
      </c>
      <c r="AA461" s="1" t="s">
        <v>6337</v>
      </c>
      <c r="AB461" s="1" t="s">
        <v>657</v>
      </c>
      <c r="AC461" s="3" t="s">
        <v>76</v>
      </c>
      <c r="AD461" s="3" t="s">
        <v>76</v>
      </c>
      <c r="AE461" s="3" t="s">
        <v>28</v>
      </c>
      <c r="AF461" s="3" t="s">
        <v>173</v>
      </c>
      <c r="AG461" s="1" t="s">
        <v>191</v>
      </c>
      <c r="AH461" s="1" t="s">
        <v>123</v>
      </c>
      <c r="AI461" s="1" t="s">
        <v>17967</v>
      </c>
      <c r="AJ461" s="1" t="s">
        <v>57</v>
      </c>
      <c r="AK461" s="24" t="s">
        <v>391</v>
      </c>
    </row>
    <row r="462" spans="1:37" ht="99.95" customHeight="1" x14ac:dyDescent="0.25">
      <c r="A462" s="1" t="s">
        <v>41</v>
      </c>
      <c r="B462" s="1" t="s">
        <v>6338</v>
      </c>
      <c r="C462" s="1" t="s">
        <v>6339</v>
      </c>
      <c r="D462" s="1" t="s">
        <v>28</v>
      </c>
      <c r="E462" s="1" t="s">
        <v>28</v>
      </c>
      <c r="F462" s="1" t="s">
        <v>2298</v>
      </c>
      <c r="G462" s="1" t="s">
        <v>6193</v>
      </c>
      <c r="H462" s="1" t="s">
        <v>6193</v>
      </c>
      <c r="I462" s="1" t="s">
        <v>614</v>
      </c>
      <c r="J462" s="1" t="s">
        <v>6340</v>
      </c>
      <c r="K462" s="1" t="s">
        <v>6193</v>
      </c>
      <c r="L462" s="1" t="s">
        <v>6341</v>
      </c>
      <c r="M462" s="1" t="s">
        <v>6342</v>
      </c>
      <c r="N462" s="1" t="s">
        <v>28</v>
      </c>
      <c r="O462" s="1" t="s">
        <v>6343</v>
      </c>
      <c r="P462" s="1" t="s">
        <v>28</v>
      </c>
      <c r="Q462" s="1" t="s">
        <v>6344</v>
      </c>
      <c r="R462" s="1" t="s">
        <v>28</v>
      </c>
      <c r="S462" s="1" t="s">
        <v>28</v>
      </c>
      <c r="T462" s="1" t="s">
        <v>6345</v>
      </c>
      <c r="U462" s="1" t="s">
        <v>28</v>
      </c>
      <c r="V462" s="1" t="s">
        <v>6346</v>
      </c>
      <c r="W462" s="1" t="s">
        <v>6347</v>
      </c>
      <c r="X462" s="1" t="s">
        <v>620</v>
      </c>
      <c r="Y462" s="1" t="s">
        <v>6348</v>
      </c>
      <c r="Z462" s="1" t="s">
        <v>620</v>
      </c>
      <c r="AA462" s="1" t="s">
        <v>6349</v>
      </c>
      <c r="AB462" s="1" t="s">
        <v>1304</v>
      </c>
      <c r="AC462" s="3" t="s">
        <v>17476</v>
      </c>
      <c r="AD462" s="3" t="s">
        <v>170</v>
      </c>
      <c r="AE462" s="3" t="s">
        <v>171</v>
      </c>
      <c r="AF462" s="3" t="s">
        <v>17477</v>
      </c>
      <c r="AG462" s="1" t="s">
        <v>18323</v>
      </c>
      <c r="AH462" s="1" t="s">
        <v>18324</v>
      </c>
      <c r="AI462" s="1" t="s">
        <v>18325</v>
      </c>
      <c r="AJ462" s="1" t="s">
        <v>6350</v>
      </c>
      <c r="AK462" s="24" t="s">
        <v>6351</v>
      </c>
    </row>
    <row r="463" spans="1:37" ht="99.95" customHeight="1" x14ac:dyDescent="0.25">
      <c r="A463" s="1" t="s">
        <v>41</v>
      </c>
      <c r="B463" s="1" t="s">
        <v>6352</v>
      </c>
      <c r="C463" s="1" t="s">
        <v>6353</v>
      </c>
      <c r="D463" s="1" t="s">
        <v>28</v>
      </c>
      <c r="E463" s="1" t="s">
        <v>28</v>
      </c>
      <c r="F463" s="1" t="s">
        <v>2298</v>
      </c>
      <c r="G463" s="1" t="s">
        <v>6193</v>
      </c>
      <c r="H463" s="1" t="s">
        <v>6193</v>
      </c>
      <c r="I463" s="1" t="s">
        <v>241</v>
      </c>
      <c r="J463" s="1" t="s">
        <v>6354</v>
      </c>
      <c r="K463" s="1" t="s">
        <v>6193</v>
      </c>
      <c r="L463" s="1" t="s">
        <v>19533</v>
      </c>
      <c r="M463" s="1" t="s">
        <v>646</v>
      </c>
      <c r="N463" s="1" t="s">
        <v>28</v>
      </c>
      <c r="O463" s="1" t="s">
        <v>6355</v>
      </c>
      <c r="P463" s="1" t="s">
        <v>648</v>
      </c>
      <c r="Q463" s="1" t="s">
        <v>6356</v>
      </c>
      <c r="R463" s="1" t="s">
        <v>4241</v>
      </c>
      <c r="S463" s="1" t="s">
        <v>6357</v>
      </c>
      <c r="T463" s="1" t="s">
        <v>28</v>
      </c>
      <c r="U463" s="1" t="s">
        <v>28</v>
      </c>
      <c r="V463" s="1" t="s">
        <v>1267</v>
      </c>
      <c r="W463" s="1" t="s">
        <v>6358</v>
      </c>
      <c r="X463" s="1" t="s">
        <v>251</v>
      </c>
      <c r="Y463" s="1" t="s">
        <v>6359</v>
      </c>
      <c r="Z463" s="1" t="s">
        <v>251</v>
      </c>
      <c r="AA463" s="1" t="s">
        <v>6360</v>
      </c>
      <c r="AB463" s="1" t="s">
        <v>1570</v>
      </c>
      <c r="AC463" s="3" t="s">
        <v>28</v>
      </c>
      <c r="AD463" s="3" t="s">
        <v>28</v>
      </c>
      <c r="AE463" s="3" t="s">
        <v>28</v>
      </c>
      <c r="AF463" s="3" t="s">
        <v>28</v>
      </c>
      <c r="AG463" s="1" t="s">
        <v>28</v>
      </c>
      <c r="AH463" s="1" t="s">
        <v>28</v>
      </c>
      <c r="AI463" s="1" t="s">
        <v>28</v>
      </c>
      <c r="AJ463" s="1" t="s">
        <v>57</v>
      </c>
      <c r="AK463" s="24" t="s">
        <v>2119</v>
      </c>
    </row>
    <row r="464" spans="1:37" ht="99.95" customHeight="1" x14ac:dyDescent="0.25">
      <c r="A464" s="1" t="s">
        <v>41</v>
      </c>
      <c r="B464" s="1" t="s">
        <v>6361</v>
      </c>
      <c r="C464" s="1" t="s">
        <v>6362</v>
      </c>
      <c r="D464" s="1" t="s">
        <v>28</v>
      </c>
      <c r="E464" s="1" t="s">
        <v>28</v>
      </c>
      <c r="F464" s="1" t="s">
        <v>339</v>
      </c>
      <c r="G464" s="1" t="s">
        <v>6363</v>
      </c>
      <c r="H464" s="1" t="s">
        <v>6363</v>
      </c>
      <c r="I464" s="1" t="s">
        <v>1722</v>
      </c>
      <c r="J464" s="1" t="s">
        <v>6364</v>
      </c>
      <c r="K464" s="1" t="s">
        <v>6363</v>
      </c>
      <c r="L464" s="1" t="s">
        <v>19534</v>
      </c>
      <c r="M464" s="1" t="s">
        <v>6365</v>
      </c>
      <c r="N464" s="1" t="s">
        <v>28</v>
      </c>
      <c r="O464" s="1" t="s">
        <v>6366</v>
      </c>
      <c r="P464" s="1" t="s">
        <v>6367</v>
      </c>
      <c r="Q464" s="1" t="s">
        <v>6368</v>
      </c>
      <c r="R464" s="1" t="s">
        <v>65</v>
      </c>
      <c r="S464" s="1" t="s">
        <v>6241</v>
      </c>
      <c r="T464" s="1" t="s">
        <v>28</v>
      </c>
      <c r="U464" s="1" t="s">
        <v>28</v>
      </c>
      <c r="V464" s="1" t="s">
        <v>6369</v>
      </c>
      <c r="W464" s="1" t="s">
        <v>6370</v>
      </c>
      <c r="X464" s="1" t="s">
        <v>1731</v>
      </c>
      <c r="Y464" s="1" t="s">
        <v>6371</v>
      </c>
      <c r="Z464" s="1" t="s">
        <v>5500</v>
      </c>
      <c r="AA464" s="1" t="s">
        <v>6372</v>
      </c>
      <c r="AB464" s="1" t="s">
        <v>4899</v>
      </c>
      <c r="AC464" s="3" t="s">
        <v>28</v>
      </c>
      <c r="AD464" s="3" t="s">
        <v>28</v>
      </c>
      <c r="AE464" s="3" t="s">
        <v>28</v>
      </c>
      <c r="AF464" s="3" t="s">
        <v>28</v>
      </c>
      <c r="AG464" s="1" t="s">
        <v>18326</v>
      </c>
      <c r="AH464" s="1" t="s">
        <v>18009</v>
      </c>
      <c r="AI464" s="1" t="s">
        <v>17967</v>
      </c>
      <c r="AJ464" s="1" t="s">
        <v>57</v>
      </c>
      <c r="AK464" s="24" t="s">
        <v>6373</v>
      </c>
    </row>
    <row r="465" spans="1:37" ht="99.95" customHeight="1" x14ac:dyDescent="0.25">
      <c r="A465" s="1" t="s">
        <v>41</v>
      </c>
      <c r="B465" s="1" t="s">
        <v>6374</v>
      </c>
      <c r="C465" s="1" t="s">
        <v>6375</v>
      </c>
      <c r="D465" s="1" t="s">
        <v>28</v>
      </c>
      <c r="E465" s="1" t="s">
        <v>28</v>
      </c>
      <c r="F465" s="1" t="s">
        <v>339</v>
      </c>
      <c r="G465" s="1" t="s">
        <v>6363</v>
      </c>
      <c r="H465" s="1" t="s">
        <v>6363</v>
      </c>
      <c r="I465" s="1" t="s">
        <v>1310</v>
      </c>
      <c r="J465" s="1" t="s">
        <v>6376</v>
      </c>
      <c r="K465" s="1" t="s">
        <v>6363</v>
      </c>
      <c r="L465" s="1" t="s">
        <v>19535</v>
      </c>
      <c r="M465" s="1" t="s">
        <v>6377</v>
      </c>
      <c r="N465" s="1" t="s">
        <v>28</v>
      </c>
      <c r="O465" s="1" t="s">
        <v>6378</v>
      </c>
      <c r="P465" s="1" t="s">
        <v>6379</v>
      </c>
      <c r="Q465" s="1" t="s">
        <v>6094</v>
      </c>
      <c r="R465" s="1" t="s">
        <v>479</v>
      </c>
      <c r="S465" s="1" t="s">
        <v>6380</v>
      </c>
      <c r="T465" s="1" t="s">
        <v>28</v>
      </c>
      <c r="U465" s="1" t="s">
        <v>28</v>
      </c>
      <c r="V465" s="1" t="s">
        <v>4578</v>
      </c>
      <c r="W465" s="1" t="s">
        <v>6381</v>
      </c>
      <c r="X465" s="1" t="s">
        <v>1319</v>
      </c>
      <c r="Y465" s="1" t="s">
        <v>6382</v>
      </c>
      <c r="Z465" s="1" t="s">
        <v>6383</v>
      </c>
      <c r="AA465" s="1" t="s">
        <v>6384</v>
      </c>
      <c r="AB465" s="1" t="s">
        <v>6100</v>
      </c>
      <c r="AC465" s="3" t="s">
        <v>28</v>
      </c>
      <c r="AD465" s="3" t="s">
        <v>28</v>
      </c>
      <c r="AE465" s="3" t="s">
        <v>28</v>
      </c>
      <c r="AF465" s="3" t="s">
        <v>28</v>
      </c>
      <c r="AG465" s="1" t="s">
        <v>28</v>
      </c>
      <c r="AH465" s="1" t="s">
        <v>28</v>
      </c>
      <c r="AI465" s="1" t="s">
        <v>28</v>
      </c>
      <c r="AJ465" s="1" t="s">
        <v>57</v>
      </c>
      <c r="AK465" s="24" t="s">
        <v>1480</v>
      </c>
    </row>
    <row r="466" spans="1:37" ht="99.95" customHeight="1" x14ac:dyDescent="0.25">
      <c r="A466" s="1" t="s">
        <v>41</v>
      </c>
      <c r="B466" s="1" t="s">
        <v>6385</v>
      </c>
      <c r="C466" s="1" t="s">
        <v>6386</v>
      </c>
      <c r="D466" s="1" t="s">
        <v>28</v>
      </c>
      <c r="E466" s="1" t="s">
        <v>28</v>
      </c>
      <c r="F466" s="1" t="s">
        <v>339</v>
      </c>
      <c r="G466" s="1" t="s">
        <v>6363</v>
      </c>
      <c r="H466" s="1" t="s">
        <v>6363</v>
      </c>
      <c r="I466" s="1" t="s">
        <v>24</v>
      </c>
      <c r="J466" s="1" t="s">
        <v>6387</v>
      </c>
      <c r="K466" s="1" t="s">
        <v>6363</v>
      </c>
      <c r="L466" s="1" t="s">
        <v>20172</v>
      </c>
      <c r="M466" s="1" t="s">
        <v>28</v>
      </c>
      <c r="N466" s="1" t="s">
        <v>28</v>
      </c>
      <c r="O466" s="1" t="s">
        <v>28</v>
      </c>
      <c r="P466" s="1" t="s">
        <v>28</v>
      </c>
      <c r="Q466" s="1" t="s">
        <v>5928</v>
      </c>
      <c r="R466" s="1" t="s">
        <v>65</v>
      </c>
      <c r="S466" s="1" t="s">
        <v>6388</v>
      </c>
      <c r="T466" s="1" t="s">
        <v>28</v>
      </c>
      <c r="U466" s="1" t="s">
        <v>28</v>
      </c>
      <c r="V466" s="1" t="s">
        <v>4899</v>
      </c>
      <c r="W466" s="1" t="s">
        <v>6389</v>
      </c>
      <c r="X466" s="1" t="s">
        <v>36</v>
      </c>
      <c r="Y466" s="1" t="s">
        <v>6390</v>
      </c>
      <c r="Z466" s="1" t="s">
        <v>1114</v>
      </c>
      <c r="AA466" s="1" t="s">
        <v>6391</v>
      </c>
      <c r="AB466" s="1" t="s">
        <v>5108</v>
      </c>
      <c r="AC466" s="3" t="s">
        <v>6392</v>
      </c>
      <c r="AD466" s="3" t="s">
        <v>6393</v>
      </c>
      <c r="AE466" s="3" t="s">
        <v>171</v>
      </c>
      <c r="AF466" s="3" t="s">
        <v>6394</v>
      </c>
      <c r="AG466" s="1" t="s">
        <v>28</v>
      </c>
      <c r="AH466" s="1" t="s">
        <v>28</v>
      </c>
      <c r="AI466" s="1" t="s">
        <v>28</v>
      </c>
      <c r="AJ466" s="1" t="s">
        <v>917</v>
      </c>
      <c r="AK466" s="24" t="s">
        <v>918</v>
      </c>
    </row>
    <row r="467" spans="1:37" ht="99.95" customHeight="1" x14ac:dyDescent="0.25">
      <c r="A467" s="1" t="s">
        <v>41</v>
      </c>
      <c r="B467" s="1" t="s">
        <v>6395</v>
      </c>
      <c r="C467" s="1" t="s">
        <v>6396</v>
      </c>
      <c r="D467" s="1" t="s">
        <v>28</v>
      </c>
      <c r="E467" s="1" t="s">
        <v>28</v>
      </c>
      <c r="F467" s="1" t="s">
        <v>339</v>
      </c>
      <c r="G467" s="1" t="s">
        <v>6363</v>
      </c>
      <c r="H467" s="1" t="s">
        <v>6363</v>
      </c>
      <c r="I467" s="1" t="s">
        <v>804</v>
      </c>
      <c r="J467" s="1" t="s">
        <v>6397</v>
      </c>
      <c r="K467" s="1" t="s">
        <v>6363</v>
      </c>
      <c r="L467" s="1" t="s">
        <v>19536</v>
      </c>
      <c r="M467" s="1" t="s">
        <v>28</v>
      </c>
      <c r="N467" s="1" t="s">
        <v>28</v>
      </c>
      <c r="O467" s="1" t="s">
        <v>28</v>
      </c>
      <c r="P467" s="1" t="s">
        <v>28</v>
      </c>
      <c r="Q467" s="1" t="s">
        <v>4729</v>
      </c>
      <c r="R467" s="1" t="s">
        <v>1125</v>
      </c>
      <c r="S467" s="1" t="s">
        <v>6398</v>
      </c>
      <c r="T467" s="1" t="s">
        <v>28</v>
      </c>
      <c r="U467" s="1" t="s">
        <v>28</v>
      </c>
      <c r="V467" s="1" t="s">
        <v>6399</v>
      </c>
      <c r="W467" s="1" t="s">
        <v>6400</v>
      </c>
      <c r="X467" s="1" t="s">
        <v>814</v>
      </c>
      <c r="Y467" s="1" t="s">
        <v>6401</v>
      </c>
      <c r="Z467" s="1" t="s">
        <v>2705</v>
      </c>
      <c r="AA467" s="1" t="s">
        <v>6402</v>
      </c>
      <c r="AB467" s="1" t="s">
        <v>1873</v>
      </c>
      <c r="AC467" s="3" t="s">
        <v>28</v>
      </c>
      <c r="AD467" s="3" t="s">
        <v>28</v>
      </c>
      <c r="AE467" s="3" t="s">
        <v>28</v>
      </c>
      <c r="AF467" s="3" t="s">
        <v>28</v>
      </c>
      <c r="AG467" s="1" t="s">
        <v>28</v>
      </c>
      <c r="AH467" s="1" t="s">
        <v>28</v>
      </c>
      <c r="AI467" s="1" t="s">
        <v>28</v>
      </c>
      <c r="AJ467" s="1" t="s">
        <v>57</v>
      </c>
      <c r="AK467" s="24" t="s">
        <v>6403</v>
      </c>
    </row>
    <row r="468" spans="1:37" ht="99.95" customHeight="1" x14ac:dyDescent="0.25">
      <c r="A468" s="1" t="s">
        <v>41</v>
      </c>
      <c r="B468" s="1" t="s">
        <v>6404</v>
      </c>
      <c r="C468" s="1" t="s">
        <v>6405</v>
      </c>
      <c r="D468" s="1" t="s">
        <v>28</v>
      </c>
      <c r="E468" s="1" t="s">
        <v>28</v>
      </c>
      <c r="F468" s="1" t="s">
        <v>339</v>
      </c>
      <c r="G468" s="1" t="s">
        <v>6363</v>
      </c>
      <c r="H468" s="1" t="s">
        <v>6363</v>
      </c>
      <c r="I468" s="1" t="s">
        <v>566</v>
      </c>
      <c r="J468" s="1" t="s">
        <v>6406</v>
      </c>
      <c r="K468" s="1" t="s">
        <v>6363</v>
      </c>
      <c r="L468" s="1" t="s">
        <v>20188</v>
      </c>
      <c r="M468" s="1" t="s">
        <v>6407</v>
      </c>
      <c r="N468" s="1" t="s">
        <v>28</v>
      </c>
      <c r="O468" s="1" t="s">
        <v>6408</v>
      </c>
      <c r="P468" s="1" t="s">
        <v>6409</v>
      </c>
      <c r="Q468" s="1" t="s">
        <v>6410</v>
      </c>
      <c r="R468" s="1" t="s">
        <v>65</v>
      </c>
      <c r="S468" s="1" t="s">
        <v>6411</v>
      </c>
      <c r="T468" s="1" t="s">
        <v>28</v>
      </c>
      <c r="U468" s="1" t="s">
        <v>28</v>
      </c>
      <c r="V468" s="1" t="s">
        <v>2275</v>
      </c>
      <c r="W468" s="1" t="s">
        <v>6412</v>
      </c>
      <c r="X468" s="1" t="s">
        <v>575</v>
      </c>
      <c r="Y468" s="1" t="s">
        <v>6413</v>
      </c>
      <c r="Z468" s="1" t="s">
        <v>5852</v>
      </c>
      <c r="AA468" s="1" t="s">
        <v>6414</v>
      </c>
      <c r="AB468" s="1" t="s">
        <v>3632</v>
      </c>
      <c r="AC468" s="3" t="s">
        <v>28</v>
      </c>
      <c r="AD468" s="3" t="s">
        <v>28</v>
      </c>
      <c r="AE468" s="3" t="s">
        <v>28</v>
      </c>
      <c r="AF468" s="3" t="s">
        <v>28</v>
      </c>
      <c r="AG468" s="1" t="s">
        <v>28</v>
      </c>
      <c r="AH468" s="1" t="s">
        <v>28</v>
      </c>
      <c r="AI468" s="1" t="s">
        <v>28</v>
      </c>
      <c r="AJ468" s="1" t="s">
        <v>57</v>
      </c>
      <c r="AK468" s="24" t="s">
        <v>6415</v>
      </c>
    </row>
    <row r="469" spans="1:37" ht="99.95" customHeight="1" x14ac:dyDescent="0.25">
      <c r="A469" s="1" t="s">
        <v>41</v>
      </c>
      <c r="B469" s="1" t="s">
        <v>6416</v>
      </c>
      <c r="C469" s="1" t="s">
        <v>6417</v>
      </c>
      <c r="D469" s="1" t="s">
        <v>28</v>
      </c>
      <c r="E469" s="1" t="s">
        <v>28</v>
      </c>
      <c r="F469" s="1" t="s">
        <v>339</v>
      </c>
      <c r="G469" s="1" t="s">
        <v>6363</v>
      </c>
      <c r="H469" s="1" t="s">
        <v>6363</v>
      </c>
      <c r="I469" s="1" t="s">
        <v>2123</v>
      </c>
      <c r="J469" s="1" t="s">
        <v>6418</v>
      </c>
      <c r="K469" s="1" t="s">
        <v>6363</v>
      </c>
      <c r="L469" s="1" t="s">
        <v>19537</v>
      </c>
      <c r="M469" s="1" t="s">
        <v>6419</v>
      </c>
      <c r="N469" s="1" t="s">
        <v>6420</v>
      </c>
      <c r="O469" s="1" t="s">
        <v>6421</v>
      </c>
      <c r="P469" s="1" t="s">
        <v>6422</v>
      </c>
      <c r="Q469" s="1" t="s">
        <v>6423</v>
      </c>
      <c r="R469" s="1" t="s">
        <v>216</v>
      </c>
      <c r="S469" s="1" t="s">
        <v>16744</v>
      </c>
      <c r="T469" s="1" t="s">
        <v>28</v>
      </c>
      <c r="U469" s="1" t="s">
        <v>28</v>
      </c>
      <c r="V469" s="1" t="s">
        <v>6424</v>
      </c>
      <c r="W469" s="1" t="s">
        <v>6425</v>
      </c>
      <c r="X469" s="1" t="s">
        <v>2127</v>
      </c>
      <c r="Y469" s="1" t="s">
        <v>6426</v>
      </c>
      <c r="Z469" s="1" t="s">
        <v>2129</v>
      </c>
      <c r="AA469" s="1" t="s">
        <v>6427</v>
      </c>
      <c r="AB469" s="1" t="s">
        <v>1450</v>
      </c>
      <c r="AC469" s="3" t="s">
        <v>28</v>
      </c>
      <c r="AD469" s="3" t="s">
        <v>28</v>
      </c>
      <c r="AE469" s="3" t="s">
        <v>28</v>
      </c>
      <c r="AF469" s="3" t="s">
        <v>28</v>
      </c>
      <c r="AG469" s="1" t="s">
        <v>28</v>
      </c>
      <c r="AH469" s="1" t="s">
        <v>28</v>
      </c>
      <c r="AI469" s="1" t="s">
        <v>28</v>
      </c>
      <c r="AJ469" s="1" t="s">
        <v>57</v>
      </c>
      <c r="AK469" s="24" t="s">
        <v>1133</v>
      </c>
    </row>
    <row r="470" spans="1:37" ht="99.95" customHeight="1" x14ac:dyDescent="0.25">
      <c r="A470" s="1" t="s">
        <v>41</v>
      </c>
      <c r="B470" s="1" t="s">
        <v>6428</v>
      </c>
      <c r="C470" s="1" t="s">
        <v>6429</v>
      </c>
      <c r="D470" s="1" t="s">
        <v>28</v>
      </c>
      <c r="E470" s="1" t="s">
        <v>28</v>
      </c>
      <c r="F470" s="1" t="s">
        <v>339</v>
      </c>
      <c r="G470" s="1" t="s">
        <v>6363</v>
      </c>
      <c r="H470" s="1" t="s">
        <v>6363</v>
      </c>
      <c r="I470" s="1" t="s">
        <v>2397</v>
      </c>
      <c r="J470" s="1" t="s">
        <v>6430</v>
      </c>
      <c r="K470" s="1" t="s">
        <v>6363</v>
      </c>
      <c r="L470" s="1" t="s">
        <v>19538</v>
      </c>
      <c r="M470" s="1" t="s">
        <v>6431</v>
      </c>
      <c r="N470" s="1" t="s">
        <v>28</v>
      </c>
      <c r="O470" s="1" t="s">
        <v>6432</v>
      </c>
      <c r="P470" s="1" t="s">
        <v>6433</v>
      </c>
      <c r="Q470" s="1" t="s">
        <v>6434</v>
      </c>
      <c r="R470" s="1" t="s">
        <v>1398</v>
      </c>
      <c r="S470" s="1" t="s">
        <v>6435</v>
      </c>
      <c r="T470" s="1" t="s">
        <v>28</v>
      </c>
      <c r="U470" s="1" t="s">
        <v>28</v>
      </c>
      <c r="V470" s="1" t="s">
        <v>2462</v>
      </c>
      <c r="W470" s="1" t="s">
        <v>6436</v>
      </c>
      <c r="X470" s="1" t="s">
        <v>6437</v>
      </c>
      <c r="Y470" s="1" t="s">
        <v>6438</v>
      </c>
      <c r="Z470" s="1" t="s">
        <v>6439</v>
      </c>
      <c r="AA470" s="1" t="s">
        <v>6440</v>
      </c>
      <c r="AB470" s="1" t="s">
        <v>3671</v>
      </c>
      <c r="AC470" s="3" t="s">
        <v>28</v>
      </c>
      <c r="AD470" s="3" t="s">
        <v>28</v>
      </c>
      <c r="AE470" s="3" t="s">
        <v>28</v>
      </c>
      <c r="AF470" s="3" t="s">
        <v>28</v>
      </c>
      <c r="AG470" s="1" t="s">
        <v>28</v>
      </c>
      <c r="AH470" s="1" t="s">
        <v>28</v>
      </c>
      <c r="AI470" s="1" t="s">
        <v>28</v>
      </c>
      <c r="AJ470" s="1" t="s">
        <v>57</v>
      </c>
      <c r="AK470" s="24" t="s">
        <v>3861</v>
      </c>
    </row>
    <row r="471" spans="1:37" ht="99.95" customHeight="1" x14ac:dyDescent="0.25">
      <c r="A471" s="1" t="s">
        <v>41</v>
      </c>
      <c r="B471" s="1" t="s">
        <v>6441</v>
      </c>
      <c r="C471" s="1" t="s">
        <v>6442</v>
      </c>
      <c r="D471" s="1" t="s">
        <v>28</v>
      </c>
      <c r="E471" s="1" t="s">
        <v>28</v>
      </c>
      <c r="F471" s="1" t="s">
        <v>6443</v>
      </c>
      <c r="G471" s="1" t="s">
        <v>6444</v>
      </c>
      <c r="H471" s="1" t="s">
        <v>6444</v>
      </c>
      <c r="I471" s="1" t="s">
        <v>729</v>
      </c>
      <c r="J471" s="1" t="s">
        <v>6445</v>
      </c>
      <c r="K471" s="1" t="s">
        <v>6444</v>
      </c>
      <c r="L471" s="1" t="s">
        <v>19539</v>
      </c>
      <c r="M471" s="1" t="s">
        <v>646</v>
      </c>
      <c r="N471" s="1" t="s">
        <v>28</v>
      </c>
      <c r="O471" s="1" t="s">
        <v>5569</v>
      </c>
      <c r="P471" s="1" t="s">
        <v>1918</v>
      </c>
      <c r="Q471" s="1" t="s">
        <v>3817</v>
      </c>
      <c r="R471" s="1" t="s">
        <v>65</v>
      </c>
      <c r="S471" s="1" t="s">
        <v>1826</v>
      </c>
      <c r="T471" s="1" t="s">
        <v>28</v>
      </c>
      <c r="U471" s="1" t="s">
        <v>28</v>
      </c>
      <c r="V471" s="1" t="s">
        <v>4853</v>
      </c>
      <c r="W471" s="1" t="s">
        <v>6446</v>
      </c>
      <c r="X471" s="1" t="s">
        <v>1993</v>
      </c>
      <c r="Y471" s="1" t="s">
        <v>6447</v>
      </c>
      <c r="Z471" s="1" t="s">
        <v>1995</v>
      </c>
      <c r="AA471" s="1" t="s">
        <v>6448</v>
      </c>
      <c r="AB471" s="1" t="s">
        <v>4563</v>
      </c>
      <c r="AC471" s="3" t="s">
        <v>28</v>
      </c>
      <c r="AD471" s="3" t="s">
        <v>28</v>
      </c>
      <c r="AE471" s="3" t="s">
        <v>28</v>
      </c>
      <c r="AF471" s="3" t="s">
        <v>28</v>
      </c>
      <c r="AG471" s="1" t="s">
        <v>28</v>
      </c>
      <c r="AH471" s="1" t="s">
        <v>28</v>
      </c>
      <c r="AI471" s="1" t="s">
        <v>28</v>
      </c>
      <c r="AJ471" s="1" t="s">
        <v>57</v>
      </c>
      <c r="AK471" s="24" t="s">
        <v>4457</v>
      </c>
    </row>
    <row r="472" spans="1:37" ht="99.95" customHeight="1" x14ac:dyDescent="0.25">
      <c r="A472" s="1" t="s">
        <v>41</v>
      </c>
      <c r="B472" s="1" t="s">
        <v>6449</v>
      </c>
      <c r="C472" s="1" t="s">
        <v>6450</v>
      </c>
      <c r="D472" s="1" t="s">
        <v>28</v>
      </c>
      <c r="E472" s="1" t="s">
        <v>28</v>
      </c>
      <c r="F472" s="1" t="s">
        <v>6443</v>
      </c>
      <c r="G472" s="1" t="s">
        <v>6444</v>
      </c>
      <c r="H472" s="1" t="s">
        <v>6444</v>
      </c>
      <c r="I472" s="1" t="s">
        <v>921</v>
      </c>
      <c r="J472" s="1" t="s">
        <v>6451</v>
      </c>
      <c r="K472" s="1" t="s">
        <v>6444</v>
      </c>
      <c r="L472" s="1" t="s">
        <v>19540</v>
      </c>
      <c r="M472" s="1" t="s">
        <v>646</v>
      </c>
      <c r="N472" s="1" t="s">
        <v>28</v>
      </c>
      <c r="O472" s="1" t="s">
        <v>5569</v>
      </c>
      <c r="P472" s="1" t="s">
        <v>1867</v>
      </c>
      <c r="Q472" s="1" t="s">
        <v>3817</v>
      </c>
      <c r="R472" s="1" t="s">
        <v>65</v>
      </c>
      <c r="S472" s="1" t="s">
        <v>1826</v>
      </c>
      <c r="T472" s="1" t="s">
        <v>28</v>
      </c>
      <c r="U472" s="1" t="s">
        <v>28</v>
      </c>
      <c r="V472" s="1" t="s">
        <v>4853</v>
      </c>
      <c r="W472" s="1" t="s">
        <v>6452</v>
      </c>
      <c r="X472" s="1" t="s">
        <v>1938</v>
      </c>
      <c r="Y472" s="1" t="s">
        <v>6453</v>
      </c>
      <c r="Z472" s="1" t="s">
        <v>2030</v>
      </c>
      <c r="AA472" s="1" t="s">
        <v>6454</v>
      </c>
      <c r="AB472" s="1" t="s">
        <v>4858</v>
      </c>
      <c r="AC472" s="3" t="s">
        <v>28</v>
      </c>
      <c r="AD472" s="3" t="s">
        <v>28</v>
      </c>
      <c r="AE472" s="3" t="s">
        <v>28</v>
      </c>
      <c r="AF472" s="3" t="s">
        <v>28</v>
      </c>
      <c r="AG472" s="1" t="s">
        <v>28</v>
      </c>
      <c r="AH472" s="1" t="s">
        <v>28</v>
      </c>
      <c r="AI472" s="1" t="s">
        <v>28</v>
      </c>
      <c r="AJ472" s="1" t="s">
        <v>57</v>
      </c>
      <c r="AK472" s="24" t="s">
        <v>4991</v>
      </c>
    </row>
    <row r="473" spans="1:37" ht="99.95" customHeight="1" x14ac:dyDescent="0.25">
      <c r="A473" s="1" t="s">
        <v>17</v>
      </c>
      <c r="B473" s="1" t="s">
        <v>6455</v>
      </c>
      <c r="C473" s="1" t="s">
        <v>6456</v>
      </c>
      <c r="D473" s="1" t="s">
        <v>28</v>
      </c>
      <c r="E473" s="1" t="s">
        <v>28</v>
      </c>
      <c r="F473" s="1" t="s">
        <v>6443</v>
      </c>
      <c r="G473" s="1" t="s">
        <v>6444</v>
      </c>
      <c r="H473" s="1" t="s">
        <v>6444</v>
      </c>
      <c r="I473" s="1" t="s">
        <v>5735</v>
      </c>
      <c r="J473" s="1" t="s">
        <v>6457</v>
      </c>
      <c r="K473" s="1" t="s">
        <v>6444</v>
      </c>
      <c r="L473" s="1" t="s">
        <v>19541</v>
      </c>
      <c r="M473" s="1" t="s">
        <v>6458</v>
      </c>
      <c r="N473" s="1" t="s">
        <v>6459</v>
      </c>
      <c r="O473" s="1" t="s">
        <v>6460</v>
      </c>
      <c r="P473" s="1" t="s">
        <v>6461</v>
      </c>
      <c r="Q473" s="1" t="s">
        <v>6462</v>
      </c>
      <c r="R473" s="1" t="s">
        <v>28</v>
      </c>
      <c r="S473" s="1" t="s">
        <v>28</v>
      </c>
      <c r="T473" s="1" t="s">
        <v>16745</v>
      </c>
      <c r="U473" s="1" t="s">
        <v>28</v>
      </c>
      <c r="V473" s="1" t="s">
        <v>6463</v>
      </c>
      <c r="W473" s="1" t="s">
        <v>6464</v>
      </c>
      <c r="X473" s="1" t="s">
        <v>6465</v>
      </c>
      <c r="Y473" s="1" t="s">
        <v>6466</v>
      </c>
      <c r="Z473" s="1" t="s">
        <v>6465</v>
      </c>
      <c r="AA473" s="1" t="s">
        <v>6467</v>
      </c>
      <c r="AB473" s="1" t="s">
        <v>657</v>
      </c>
      <c r="AC473" s="3" t="s">
        <v>17478</v>
      </c>
      <c r="AD473" s="3" t="s">
        <v>17479</v>
      </c>
      <c r="AE473" s="3" t="s">
        <v>17480</v>
      </c>
      <c r="AF473" s="3" t="s">
        <v>17481</v>
      </c>
      <c r="AG473" s="1" t="s">
        <v>28</v>
      </c>
      <c r="AH473" s="1" t="s">
        <v>28</v>
      </c>
      <c r="AI473" s="1" t="s">
        <v>28</v>
      </c>
      <c r="AJ473" s="1" t="s">
        <v>28</v>
      </c>
      <c r="AK473" s="24" t="s">
        <v>28</v>
      </c>
    </row>
    <row r="474" spans="1:37" ht="99.95" customHeight="1" x14ac:dyDescent="0.25">
      <c r="A474" s="1" t="s">
        <v>17</v>
      </c>
      <c r="B474" s="1" t="s">
        <v>6468</v>
      </c>
      <c r="C474" s="1" t="s">
        <v>6469</v>
      </c>
      <c r="D474" s="1" t="s">
        <v>6470</v>
      </c>
      <c r="E474" s="1" t="s">
        <v>6471</v>
      </c>
      <c r="F474" s="1" t="s">
        <v>6443</v>
      </c>
      <c r="G474" s="1" t="s">
        <v>6444</v>
      </c>
      <c r="H474" s="1" t="s">
        <v>6444</v>
      </c>
      <c r="I474" s="1" t="s">
        <v>139</v>
      </c>
      <c r="J474" s="1" t="s">
        <v>6472</v>
      </c>
      <c r="K474" s="1" t="s">
        <v>6444</v>
      </c>
      <c r="L474" s="1" t="s">
        <v>19542</v>
      </c>
      <c r="M474" s="1" t="s">
        <v>6473</v>
      </c>
      <c r="N474" s="1" t="s">
        <v>28</v>
      </c>
      <c r="O474" s="1" t="s">
        <v>6474</v>
      </c>
      <c r="P474" s="1" t="s">
        <v>6475</v>
      </c>
      <c r="Q474" s="1" t="s">
        <v>6476</v>
      </c>
      <c r="R474" s="1" t="s">
        <v>230</v>
      </c>
      <c r="S474" s="1" t="s">
        <v>6477</v>
      </c>
      <c r="T474" s="1" t="s">
        <v>28</v>
      </c>
      <c r="U474" s="1" t="s">
        <v>28</v>
      </c>
      <c r="V474" s="1" t="s">
        <v>3311</v>
      </c>
      <c r="W474" s="1" t="s">
        <v>6478</v>
      </c>
      <c r="X474" s="1" t="s">
        <v>1184</v>
      </c>
      <c r="Y474" s="1" t="s">
        <v>6479</v>
      </c>
      <c r="Z474" s="1" t="s">
        <v>6480</v>
      </c>
      <c r="AA474" s="1" t="s">
        <v>6481</v>
      </c>
      <c r="AB474" s="1" t="s">
        <v>4789</v>
      </c>
      <c r="AC474" s="3" t="s">
        <v>17482</v>
      </c>
      <c r="AD474" s="3" t="s">
        <v>17483</v>
      </c>
      <c r="AE474" s="3" t="s">
        <v>17484</v>
      </c>
      <c r="AF474" s="3" t="s">
        <v>17485</v>
      </c>
      <c r="AG474" s="1" t="s">
        <v>18327</v>
      </c>
      <c r="AH474" s="1" t="s">
        <v>18328</v>
      </c>
      <c r="AI474" s="1" t="s">
        <v>18329</v>
      </c>
      <c r="AJ474" s="1" t="s">
        <v>28</v>
      </c>
      <c r="AK474" s="24" t="s">
        <v>28</v>
      </c>
    </row>
    <row r="475" spans="1:37" ht="99.95" customHeight="1" x14ac:dyDescent="0.25">
      <c r="A475" s="1" t="s">
        <v>17</v>
      </c>
      <c r="B475" s="1" t="s">
        <v>6482</v>
      </c>
      <c r="C475" s="1" t="s">
        <v>6483</v>
      </c>
      <c r="D475" s="1" t="s">
        <v>28</v>
      </c>
      <c r="E475" s="1" t="s">
        <v>28</v>
      </c>
      <c r="F475" s="1" t="s">
        <v>6443</v>
      </c>
      <c r="G475" s="1" t="s">
        <v>6444</v>
      </c>
      <c r="H475" s="1" t="s">
        <v>6444</v>
      </c>
      <c r="I475" s="1" t="s">
        <v>1391</v>
      </c>
      <c r="J475" s="1" t="s">
        <v>6484</v>
      </c>
      <c r="K475" s="1" t="s">
        <v>6444</v>
      </c>
      <c r="L475" s="1" t="s">
        <v>19543</v>
      </c>
      <c r="M475" s="1" t="s">
        <v>6485</v>
      </c>
      <c r="N475" s="1" t="s">
        <v>28</v>
      </c>
      <c r="O475" s="1" t="s">
        <v>6486</v>
      </c>
      <c r="P475" s="1" t="s">
        <v>6487</v>
      </c>
      <c r="Q475" s="1" t="s">
        <v>6488</v>
      </c>
      <c r="R475" s="1" t="s">
        <v>28</v>
      </c>
      <c r="S475" s="1" t="s">
        <v>28</v>
      </c>
      <c r="T475" s="1" t="s">
        <v>16746</v>
      </c>
      <c r="U475" s="1" t="s">
        <v>6489</v>
      </c>
      <c r="V475" s="1" t="s">
        <v>6490</v>
      </c>
      <c r="W475" s="1" t="s">
        <v>6491</v>
      </c>
      <c r="X475" s="1" t="s">
        <v>1402</v>
      </c>
      <c r="Y475" s="1" t="s">
        <v>6492</v>
      </c>
      <c r="Z475" s="1" t="s">
        <v>6493</v>
      </c>
      <c r="AA475" s="1" t="s">
        <v>6494</v>
      </c>
      <c r="AB475" s="1" t="s">
        <v>2515</v>
      </c>
      <c r="AC475" s="3" t="s">
        <v>6495</v>
      </c>
      <c r="AD475" s="3" t="s">
        <v>170</v>
      </c>
      <c r="AE475" s="3" t="s">
        <v>171</v>
      </c>
      <c r="AF475" s="3" t="s">
        <v>17202</v>
      </c>
      <c r="AG475" s="1" t="s">
        <v>18330</v>
      </c>
      <c r="AH475" s="1" t="s">
        <v>18331</v>
      </c>
      <c r="AI475" s="1" t="s">
        <v>18332</v>
      </c>
      <c r="AJ475" s="1" t="s">
        <v>28</v>
      </c>
      <c r="AK475" s="24" t="s">
        <v>28</v>
      </c>
    </row>
    <row r="476" spans="1:37" ht="99.95" customHeight="1" x14ac:dyDescent="0.25">
      <c r="A476" s="1" t="s">
        <v>41</v>
      </c>
      <c r="B476" s="1" t="s">
        <v>6496</v>
      </c>
      <c r="C476" s="1" t="s">
        <v>6497</v>
      </c>
      <c r="D476" s="1" t="s">
        <v>28</v>
      </c>
      <c r="E476" s="1" t="s">
        <v>28</v>
      </c>
      <c r="F476" s="1" t="s">
        <v>6443</v>
      </c>
      <c r="G476" s="1" t="s">
        <v>6444</v>
      </c>
      <c r="H476" s="1" t="s">
        <v>6444</v>
      </c>
      <c r="I476" s="1" t="s">
        <v>566</v>
      </c>
      <c r="J476" s="1" t="s">
        <v>6498</v>
      </c>
      <c r="K476" s="1" t="s">
        <v>6444</v>
      </c>
      <c r="L476" s="1" t="s">
        <v>20189</v>
      </c>
      <c r="M476" s="1" t="s">
        <v>6499</v>
      </c>
      <c r="N476" s="1" t="s">
        <v>28</v>
      </c>
      <c r="O476" s="1" t="s">
        <v>6500</v>
      </c>
      <c r="P476" s="1" t="s">
        <v>6501</v>
      </c>
      <c r="Q476" s="1" t="s">
        <v>6502</v>
      </c>
      <c r="R476" s="1" t="s">
        <v>6503</v>
      </c>
      <c r="S476" s="1" t="s">
        <v>28</v>
      </c>
      <c r="T476" s="1" t="s">
        <v>6504</v>
      </c>
      <c r="U476" s="1" t="s">
        <v>28</v>
      </c>
      <c r="V476" s="1" t="s">
        <v>6505</v>
      </c>
      <c r="W476" s="1" t="s">
        <v>6506</v>
      </c>
      <c r="X476" s="1" t="s">
        <v>575</v>
      </c>
      <c r="Y476" s="1" t="s">
        <v>6507</v>
      </c>
      <c r="Z476" s="1" t="s">
        <v>5852</v>
      </c>
      <c r="AA476" s="1" t="s">
        <v>6508</v>
      </c>
      <c r="AB476" s="1" t="s">
        <v>1034</v>
      </c>
      <c r="AC476" s="3" t="s">
        <v>17486</v>
      </c>
      <c r="AD476" s="3" t="s">
        <v>17487</v>
      </c>
      <c r="AE476" s="3" t="s">
        <v>17294</v>
      </c>
      <c r="AF476" s="3" t="s">
        <v>17488</v>
      </c>
      <c r="AG476" s="1" t="s">
        <v>18333</v>
      </c>
      <c r="AH476" s="1" t="s">
        <v>18334</v>
      </c>
      <c r="AI476" s="1" t="s">
        <v>18028</v>
      </c>
      <c r="AJ476" s="1" t="s">
        <v>6510</v>
      </c>
      <c r="AK476" s="24" t="s">
        <v>6511</v>
      </c>
    </row>
    <row r="477" spans="1:37" ht="99.95" customHeight="1" x14ac:dyDescent="0.25">
      <c r="A477" s="1" t="s">
        <v>17</v>
      </c>
      <c r="B477" s="1" t="s">
        <v>6512</v>
      </c>
      <c r="C477" s="1" t="s">
        <v>6513</v>
      </c>
      <c r="D477" s="1" t="s">
        <v>28</v>
      </c>
      <c r="E477" s="1" t="s">
        <v>28</v>
      </c>
      <c r="F477" s="1" t="s">
        <v>6443</v>
      </c>
      <c r="G477" s="1" t="s">
        <v>6444</v>
      </c>
      <c r="H477" s="1" t="s">
        <v>6444</v>
      </c>
      <c r="I477" s="1" t="s">
        <v>355</v>
      </c>
      <c r="J477" s="1" t="s">
        <v>6514</v>
      </c>
      <c r="K477" s="1" t="s">
        <v>6444</v>
      </c>
      <c r="L477" s="1" t="s">
        <v>19544</v>
      </c>
      <c r="M477" s="1" t="s">
        <v>6515</v>
      </c>
      <c r="N477" s="1" t="s">
        <v>28</v>
      </c>
      <c r="O477" s="1" t="s">
        <v>6516</v>
      </c>
      <c r="P477" s="1" t="s">
        <v>6517</v>
      </c>
      <c r="Q477" s="1" t="s">
        <v>6518</v>
      </c>
      <c r="R477" s="1" t="s">
        <v>65</v>
      </c>
      <c r="S477" s="1" t="s">
        <v>6519</v>
      </c>
      <c r="T477" s="1" t="s">
        <v>28</v>
      </c>
      <c r="U477" s="1" t="s">
        <v>28</v>
      </c>
      <c r="V477" s="1" t="s">
        <v>6520</v>
      </c>
      <c r="W477" s="1" t="s">
        <v>6521</v>
      </c>
      <c r="X477" s="1" t="s">
        <v>364</v>
      </c>
      <c r="Y477" s="1" t="s">
        <v>6522</v>
      </c>
      <c r="Z477" s="1" t="s">
        <v>364</v>
      </c>
      <c r="AA477" s="1" t="s">
        <v>6523</v>
      </c>
      <c r="AB477" s="1" t="s">
        <v>3389</v>
      </c>
      <c r="AC477" s="6" t="s">
        <v>17489</v>
      </c>
      <c r="AD477" s="7" t="s">
        <v>17331</v>
      </c>
      <c r="AE477" s="8" t="s">
        <v>171</v>
      </c>
      <c r="AF477" s="7" t="s">
        <v>17332</v>
      </c>
      <c r="AG477" s="1" t="s">
        <v>18335</v>
      </c>
      <c r="AH477" s="1" t="s">
        <v>18336</v>
      </c>
      <c r="AI477" s="1" t="s">
        <v>18337</v>
      </c>
      <c r="AJ477" s="1" t="s">
        <v>28</v>
      </c>
      <c r="AK477" s="24" t="s">
        <v>28</v>
      </c>
    </row>
    <row r="478" spans="1:37" ht="99.95" customHeight="1" x14ac:dyDescent="0.25">
      <c r="A478" s="1" t="s">
        <v>41</v>
      </c>
      <c r="B478" s="1" t="s">
        <v>6524</v>
      </c>
      <c r="C478" s="1" t="s">
        <v>6525</v>
      </c>
      <c r="D478" s="1" t="s">
        <v>28</v>
      </c>
      <c r="E478" s="1" t="s">
        <v>28</v>
      </c>
      <c r="F478" s="1" t="s">
        <v>6443</v>
      </c>
      <c r="G478" s="1" t="s">
        <v>6444</v>
      </c>
      <c r="H478" s="1" t="s">
        <v>6444</v>
      </c>
      <c r="I478" s="1" t="s">
        <v>111</v>
      </c>
      <c r="J478" s="1" t="s">
        <v>6526</v>
      </c>
      <c r="K478" s="1" t="s">
        <v>6444</v>
      </c>
      <c r="L478" s="1" t="s">
        <v>19545</v>
      </c>
      <c r="M478" s="1" t="s">
        <v>6527</v>
      </c>
      <c r="N478" s="1" t="s">
        <v>28</v>
      </c>
      <c r="O478" s="1" t="s">
        <v>6528</v>
      </c>
      <c r="P478" s="1" t="s">
        <v>6529</v>
      </c>
      <c r="Q478" s="1" t="s">
        <v>6530</v>
      </c>
      <c r="R478" s="1" t="s">
        <v>1125</v>
      </c>
      <c r="S478" s="1" t="s">
        <v>6531</v>
      </c>
      <c r="T478" s="1" t="s">
        <v>28</v>
      </c>
      <c r="U478" s="1" t="s">
        <v>28</v>
      </c>
      <c r="V478" s="1" t="s">
        <v>6532</v>
      </c>
      <c r="W478" s="1" t="s">
        <v>6533</v>
      </c>
      <c r="X478" s="1" t="s">
        <v>120</v>
      </c>
      <c r="Y478" s="1" t="s">
        <v>6534</v>
      </c>
      <c r="Z478" s="1" t="s">
        <v>5402</v>
      </c>
      <c r="AA478" s="1" t="s">
        <v>6535</v>
      </c>
      <c r="AB478" s="1" t="s">
        <v>6536</v>
      </c>
      <c r="AC478" s="3" t="s">
        <v>28</v>
      </c>
      <c r="AD478" s="3" t="s">
        <v>28</v>
      </c>
      <c r="AE478" s="3" t="s">
        <v>28</v>
      </c>
      <c r="AF478" s="3" t="s">
        <v>28</v>
      </c>
      <c r="AG478" s="1" t="s">
        <v>28</v>
      </c>
      <c r="AH478" s="1" t="s">
        <v>28</v>
      </c>
      <c r="AI478" s="1" t="s">
        <v>28</v>
      </c>
      <c r="AJ478" s="1" t="s">
        <v>57</v>
      </c>
      <c r="AK478" s="24" t="s">
        <v>2989</v>
      </c>
    </row>
    <row r="479" spans="1:37" ht="99.95" customHeight="1" x14ac:dyDescent="0.25">
      <c r="A479" s="1" t="s">
        <v>41</v>
      </c>
      <c r="B479" s="1" t="s">
        <v>6537</v>
      </c>
      <c r="C479" s="1" t="s">
        <v>6538</v>
      </c>
      <c r="D479" s="1" t="s">
        <v>28</v>
      </c>
      <c r="E479" s="1" t="s">
        <v>28</v>
      </c>
      <c r="F479" s="1" t="s">
        <v>6443</v>
      </c>
      <c r="G479" s="1" t="s">
        <v>6444</v>
      </c>
      <c r="H479" s="1" t="s">
        <v>6444</v>
      </c>
      <c r="I479" s="1" t="s">
        <v>80</v>
      </c>
      <c r="J479" s="1" t="s">
        <v>6539</v>
      </c>
      <c r="K479" s="1" t="s">
        <v>6444</v>
      </c>
      <c r="L479" s="1" t="s">
        <v>19546</v>
      </c>
      <c r="M479" s="1" t="s">
        <v>6540</v>
      </c>
      <c r="N479" s="1" t="s">
        <v>3220</v>
      </c>
      <c r="O479" s="1" t="s">
        <v>6541</v>
      </c>
      <c r="P479" s="1" t="s">
        <v>6542</v>
      </c>
      <c r="Q479" s="1" t="s">
        <v>6543</v>
      </c>
      <c r="R479" s="1" t="s">
        <v>2329</v>
      </c>
      <c r="S479" s="1" t="s">
        <v>16747</v>
      </c>
      <c r="U479" s="1" t="s">
        <v>28</v>
      </c>
      <c r="V479" s="1" t="s">
        <v>6544</v>
      </c>
      <c r="W479" s="1" t="s">
        <v>6545</v>
      </c>
      <c r="X479" s="1" t="s">
        <v>89</v>
      </c>
      <c r="Y479" s="1" t="s">
        <v>6546</v>
      </c>
      <c r="Z479" s="1" t="s">
        <v>89</v>
      </c>
      <c r="AA479" s="1" t="s">
        <v>6547</v>
      </c>
      <c r="AB479" s="1" t="s">
        <v>6548</v>
      </c>
      <c r="AC479" s="3" t="s">
        <v>76</v>
      </c>
      <c r="AD479" s="3" t="s">
        <v>76</v>
      </c>
      <c r="AE479" s="3" t="s">
        <v>28</v>
      </c>
      <c r="AF479" s="3" t="s">
        <v>173</v>
      </c>
      <c r="AG479" s="1" t="s">
        <v>3050</v>
      </c>
      <c r="AH479" s="1" t="s">
        <v>123</v>
      </c>
      <c r="AI479" s="1" t="s">
        <v>17967</v>
      </c>
      <c r="AJ479" s="1" t="s">
        <v>57</v>
      </c>
      <c r="AK479" s="24" t="s">
        <v>6549</v>
      </c>
    </row>
    <row r="480" spans="1:37" ht="99.95" customHeight="1" x14ac:dyDescent="0.25">
      <c r="A480" s="1" t="s">
        <v>41</v>
      </c>
      <c r="B480" s="1" t="s">
        <v>6550</v>
      </c>
      <c r="C480" s="1" t="s">
        <v>6551</v>
      </c>
      <c r="D480" s="1" t="s">
        <v>28</v>
      </c>
      <c r="E480" s="1" t="s">
        <v>28</v>
      </c>
      <c r="F480" s="1" t="s">
        <v>6552</v>
      </c>
      <c r="G480" s="1" t="s">
        <v>6553</v>
      </c>
      <c r="H480" s="1" t="s">
        <v>6553</v>
      </c>
      <c r="I480" s="1" t="s">
        <v>24</v>
      </c>
      <c r="J480" s="1" t="s">
        <v>6554</v>
      </c>
      <c r="K480" s="1" t="s">
        <v>6553</v>
      </c>
      <c r="L480" s="1" t="s">
        <v>20190</v>
      </c>
      <c r="M480" s="1" t="s">
        <v>520</v>
      </c>
      <c r="N480" s="1" t="s">
        <v>3220</v>
      </c>
      <c r="O480" s="1" t="s">
        <v>3221</v>
      </c>
      <c r="P480" s="1" t="s">
        <v>6555</v>
      </c>
      <c r="Q480" s="1" t="s">
        <v>5048</v>
      </c>
      <c r="R480" s="1" t="s">
        <v>539</v>
      </c>
      <c r="S480" s="1" t="s">
        <v>525</v>
      </c>
      <c r="T480" s="1" t="s">
        <v>28</v>
      </c>
      <c r="U480" s="1" t="s">
        <v>28</v>
      </c>
      <c r="V480" s="1" t="s">
        <v>6556</v>
      </c>
      <c r="W480" s="1" t="s">
        <v>6557</v>
      </c>
      <c r="X480" s="1" t="s">
        <v>36</v>
      </c>
      <c r="Y480" s="1" t="s">
        <v>6558</v>
      </c>
      <c r="Z480" s="1" t="s">
        <v>235</v>
      </c>
      <c r="AA480" s="1" t="s">
        <v>6559</v>
      </c>
      <c r="AB480" s="1" t="s">
        <v>3121</v>
      </c>
      <c r="AC480" s="3" t="s">
        <v>28</v>
      </c>
      <c r="AD480" s="3" t="s">
        <v>28</v>
      </c>
      <c r="AE480" s="3" t="s">
        <v>28</v>
      </c>
      <c r="AF480" s="3" t="s">
        <v>28</v>
      </c>
      <c r="AG480" s="1" t="s">
        <v>28</v>
      </c>
      <c r="AH480" s="1" t="s">
        <v>28</v>
      </c>
      <c r="AI480" s="1" t="s">
        <v>28</v>
      </c>
      <c r="AJ480" s="1" t="s">
        <v>192</v>
      </c>
      <c r="AK480" s="24" t="s">
        <v>6560</v>
      </c>
    </row>
    <row r="481" spans="1:37" ht="99.95" customHeight="1" x14ac:dyDescent="0.25">
      <c r="A481" s="1" t="s">
        <v>41</v>
      </c>
      <c r="B481" s="1" t="s">
        <v>6561</v>
      </c>
      <c r="C481" s="1" t="s">
        <v>6562</v>
      </c>
      <c r="D481" s="1" t="s">
        <v>28</v>
      </c>
      <c r="E481" s="1" t="s">
        <v>28</v>
      </c>
      <c r="F481" s="1" t="s">
        <v>6552</v>
      </c>
      <c r="G481" s="1" t="s">
        <v>6553</v>
      </c>
      <c r="H481" s="1" t="s">
        <v>6553</v>
      </c>
      <c r="I481" s="1" t="s">
        <v>3770</v>
      </c>
      <c r="J481" s="1" t="s">
        <v>6563</v>
      </c>
      <c r="K481" s="1" t="s">
        <v>6553</v>
      </c>
      <c r="L481" s="1" t="s">
        <v>19547</v>
      </c>
      <c r="M481" s="1" t="s">
        <v>6564</v>
      </c>
      <c r="N481" s="1" t="s">
        <v>508</v>
      </c>
      <c r="O481" s="1" t="s">
        <v>6565</v>
      </c>
      <c r="P481" s="1" t="s">
        <v>6566</v>
      </c>
      <c r="Q481" s="1" t="s">
        <v>6567</v>
      </c>
      <c r="R481" s="1" t="s">
        <v>28</v>
      </c>
      <c r="S481" s="1" t="s">
        <v>28</v>
      </c>
      <c r="T481" s="1" t="s">
        <v>6568</v>
      </c>
      <c r="U481" s="1" t="s">
        <v>28</v>
      </c>
      <c r="V481" s="1" t="s">
        <v>6569</v>
      </c>
      <c r="W481" s="1" t="s">
        <v>6570</v>
      </c>
      <c r="X481" s="1" t="s">
        <v>3780</v>
      </c>
      <c r="Y481" s="1" t="s">
        <v>6571</v>
      </c>
      <c r="Z481" s="1" t="s">
        <v>6572</v>
      </c>
      <c r="AA481" s="1" t="s">
        <v>6573</v>
      </c>
      <c r="AB481" s="1" t="s">
        <v>1734</v>
      </c>
      <c r="AC481" s="3" t="s">
        <v>28</v>
      </c>
      <c r="AD481" s="3" t="s">
        <v>28</v>
      </c>
      <c r="AE481" s="3" t="s">
        <v>28</v>
      </c>
      <c r="AF481" s="3" t="s">
        <v>28</v>
      </c>
      <c r="AG481" s="1" t="s">
        <v>28</v>
      </c>
      <c r="AH481" s="1" t="s">
        <v>28</v>
      </c>
      <c r="AI481" s="1" t="s">
        <v>28</v>
      </c>
      <c r="AJ481" s="1" t="s">
        <v>57</v>
      </c>
      <c r="AK481" s="24" t="s">
        <v>6574</v>
      </c>
    </row>
    <row r="482" spans="1:37" ht="99.95" customHeight="1" x14ac:dyDescent="0.25">
      <c r="A482" s="1" t="s">
        <v>41</v>
      </c>
      <c r="B482" s="1" t="s">
        <v>6575</v>
      </c>
      <c r="C482" s="1" t="s">
        <v>6576</v>
      </c>
      <c r="D482" s="1" t="s">
        <v>28</v>
      </c>
      <c r="E482" s="1" t="s">
        <v>28</v>
      </c>
      <c r="F482" s="1" t="s">
        <v>6552</v>
      </c>
      <c r="G482" s="1" t="s">
        <v>6553</v>
      </c>
      <c r="H482" s="1" t="s">
        <v>6553</v>
      </c>
      <c r="I482" s="1" t="s">
        <v>24</v>
      </c>
      <c r="J482" s="1" t="s">
        <v>6577</v>
      </c>
      <c r="K482" s="1" t="s">
        <v>6553</v>
      </c>
      <c r="L482" s="1" t="s">
        <v>20191</v>
      </c>
      <c r="M482" s="1" t="s">
        <v>6578</v>
      </c>
      <c r="N482" s="1" t="s">
        <v>28</v>
      </c>
      <c r="O482" s="1" t="s">
        <v>6579</v>
      </c>
      <c r="P482" s="1" t="s">
        <v>6580</v>
      </c>
      <c r="Q482" s="1" t="s">
        <v>6581</v>
      </c>
      <c r="R482" s="1" t="s">
        <v>1398</v>
      </c>
      <c r="S482" s="1" t="s">
        <v>28</v>
      </c>
      <c r="T482" s="1" t="s">
        <v>16748</v>
      </c>
      <c r="U482" s="1" t="s">
        <v>28</v>
      </c>
      <c r="V482" s="1" t="s">
        <v>6369</v>
      </c>
      <c r="W482" s="1" t="s">
        <v>6582</v>
      </c>
      <c r="X482" s="1" t="s">
        <v>36</v>
      </c>
      <c r="Y482" s="1" t="s">
        <v>6583</v>
      </c>
      <c r="Z482" s="1" t="s">
        <v>669</v>
      </c>
      <c r="AA482" s="1" t="s">
        <v>6584</v>
      </c>
      <c r="AB482" s="1" t="s">
        <v>3110</v>
      </c>
      <c r="AC482" s="3" t="s">
        <v>28</v>
      </c>
      <c r="AD482" s="3" t="s">
        <v>28</v>
      </c>
      <c r="AE482" s="3" t="s">
        <v>28</v>
      </c>
      <c r="AF482" s="3" t="s">
        <v>28</v>
      </c>
      <c r="AG482" s="1" t="s">
        <v>28</v>
      </c>
      <c r="AH482" s="1" t="s">
        <v>28</v>
      </c>
      <c r="AI482" s="1" t="s">
        <v>28</v>
      </c>
      <c r="AJ482" s="1" t="s">
        <v>57</v>
      </c>
      <c r="AK482" s="24" t="s">
        <v>2539</v>
      </c>
    </row>
    <row r="483" spans="1:37" ht="99.95" customHeight="1" x14ac:dyDescent="0.25">
      <c r="A483" s="1" t="s">
        <v>41</v>
      </c>
      <c r="B483" s="1" t="s">
        <v>6585</v>
      </c>
      <c r="C483" s="1" t="s">
        <v>6586</v>
      </c>
      <c r="D483" s="1" t="s">
        <v>28</v>
      </c>
      <c r="E483" s="1" t="s">
        <v>28</v>
      </c>
      <c r="F483" s="1" t="s">
        <v>6552</v>
      </c>
      <c r="G483" s="1" t="s">
        <v>6553</v>
      </c>
      <c r="H483" s="1" t="s">
        <v>6553</v>
      </c>
      <c r="I483" s="1" t="s">
        <v>411</v>
      </c>
      <c r="J483" s="1" t="s">
        <v>6587</v>
      </c>
      <c r="K483" s="1" t="s">
        <v>6553</v>
      </c>
      <c r="L483" s="1" t="s">
        <v>19548</v>
      </c>
      <c r="M483" s="1" t="s">
        <v>6588</v>
      </c>
      <c r="N483" s="1" t="s">
        <v>28</v>
      </c>
      <c r="O483" s="1" t="s">
        <v>6589</v>
      </c>
      <c r="P483" s="1" t="s">
        <v>6590</v>
      </c>
      <c r="Q483" s="1" t="s">
        <v>6591</v>
      </c>
      <c r="R483" s="1" t="s">
        <v>65</v>
      </c>
      <c r="S483" s="1" t="s">
        <v>6592</v>
      </c>
      <c r="T483" s="1" t="s">
        <v>28</v>
      </c>
      <c r="U483" s="1" t="s">
        <v>28</v>
      </c>
      <c r="V483" s="1" t="s">
        <v>6593</v>
      </c>
      <c r="W483" s="1" t="s">
        <v>6594</v>
      </c>
      <c r="X483" s="1" t="s">
        <v>420</v>
      </c>
      <c r="Y483" s="1" t="s">
        <v>6595</v>
      </c>
      <c r="Z483" s="1" t="s">
        <v>6596</v>
      </c>
      <c r="AA483" s="1" t="s">
        <v>6597</v>
      </c>
      <c r="AB483" s="1" t="s">
        <v>2793</v>
      </c>
      <c r="AC483" s="3" t="s">
        <v>28</v>
      </c>
      <c r="AD483" s="3" t="s">
        <v>28</v>
      </c>
      <c r="AE483" s="3" t="s">
        <v>28</v>
      </c>
      <c r="AF483" s="3" t="s">
        <v>28</v>
      </c>
      <c r="AG483" s="1" t="s">
        <v>28</v>
      </c>
      <c r="AH483" s="1" t="s">
        <v>28</v>
      </c>
      <c r="AI483" s="1" t="s">
        <v>28</v>
      </c>
      <c r="AJ483" s="1" t="s">
        <v>57</v>
      </c>
      <c r="AK483" s="24" t="s">
        <v>6574</v>
      </c>
    </row>
    <row r="484" spans="1:37" ht="99.95" customHeight="1" x14ac:dyDescent="0.25">
      <c r="A484" s="1" t="s">
        <v>41</v>
      </c>
      <c r="B484" s="1" t="s">
        <v>6598</v>
      </c>
      <c r="C484" s="1" t="s">
        <v>6599</v>
      </c>
      <c r="D484" s="1" t="s">
        <v>28</v>
      </c>
      <c r="E484" s="1" t="s">
        <v>28</v>
      </c>
      <c r="F484" s="1" t="s">
        <v>6552</v>
      </c>
      <c r="G484" s="1" t="s">
        <v>6553</v>
      </c>
      <c r="H484" s="1" t="s">
        <v>6553</v>
      </c>
      <c r="I484" s="1" t="s">
        <v>971</v>
      </c>
      <c r="J484" s="1" t="s">
        <v>6600</v>
      </c>
      <c r="K484" s="1" t="s">
        <v>6553</v>
      </c>
      <c r="L484" s="1" t="s">
        <v>19549</v>
      </c>
      <c r="M484" s="1" t="s">
        <v>6601</v>
      </c>
      <c r="N484" s="1" t="s">
        <v>6602</v>
      </c>
      <c r="O484" s="1" t="s">
        <v>6603</v>
      </c>
      <c r="P484" s="1" t="s">
        <v>6604</v>
      </c>
      <c r="Q484" s="1" t="s">
        <v>6605</v>
      </c>
      <c r="R484" s="1" t="s">
        <v>6606</v>
      </c>
      <c r="S484" s="1" t="s">
        <v>28</v>
      </c>
      <c r="T484" s="1" t="s">
        <v>6607</v>
      </c>
      <c r="U484" s="1" t="s">
        <v>28</v>
      </c>
      <c r="V484" s="1" t="s">
        <v>6608</v>
      </c>
      <c r="W484" s="1" t="s">
        <v>6609</v>
      </c>
      <c r="X484" s="1" t="s">
        <v>977</v>
      </c>
      <c r="Y484" s="1" t="s">
        <v>6610</v>
      </c>
      <c r="Z484" s="1" t="s">
        <v>6611</v>
      </c>
      <c r="AA484" s="1" t="s">
        <v>6612</v>
      </c>
      <c r="AB484" s="1" t="s">
        <v>56</v>
      </c>
      <c r="AC484" s="3" t="s">
        <v>6613</v>
      </c>
      <c r="AD484" s="3" t="s">
        <v>292</v>
      </c>
      <c r="AE484" s="3" t="s">
        <v>171</v>
      </c>
      <c r="AF484" s="3" t="s">
        <v>6190</v>
      </c>
      <c r="AG484" s="1" t="s">
        <v>2573</v>
      </c>
      <c r="AH484" s="1" t="s">
        <v>1305</v>
      </c>
      <c r="AI484" s="1" t="s">
        <v>17967</v>
      </c>
      <c r="AJ484" s="1" t="s">
        <v>57</v>
      </c>
      <c r="AK484" s="24" t="s">
        <v>6614</v>
      </c>
    </row>
    <row r="485" spans="1:37" ht="99.95" customHeight="1" x14ac:dyDescent="0.25">
      <c r="A485" s="1" t="s">
        <v>41</v>
      </c>
      <c r="B485" s="1" t="s">
        <v>6615</v>
      </c>
      <c r="C485" s="1" t="s">
        <v>6616</v>
      </c>
      <c r="D485" s="1" t="s">
        <v>28</v>
      </c>
      <c r="E485" s="1" t="s">
        <v>28</v>
      </c>
      <c r="F485" s="1" t="s">
        <v>1542</v>
      </c>
      <c r="G485" s="1" t="s">
        <v>6617</v>
      </c>
      <c r="H485" s="1" t="s">
        <v>6617</v>
      </c>
      <c r="I485" s="1" t="s">
        <v>921</v>
      </c>
      <c r="J485" s="1" t="s">
        <v>6618</v>
      </c>
      <c r="K485" s="1" t="s">
        <v>6617</v>
      </c>
      <c r="L485" s="1" t="s">
        <v>19550</v>
      </c>
      <c r="M485" s="1" t="s">
        <v>6619</v>
      </c>
      <c r="N485" s="1" t="s">
        <v>28</v>
      </c>
      <c r="O485" s="1" t="s">
        <v>6620</v>
      </c>
      <c r="P485" s="1" t="s">
        <v>6621</v>
      </c>
      <c r="Q485" s="1" t="s">
        <v>6622</v>
      </c>
      <c r="R485" s="1" t="s">
        <v>65</v>
      </c>
      <c r="S485" s="1" t="s">
        <v>6623</v>
      </c>
      <c r="T485" s="1" t="s">
        <v>28</v>
      </c>
      <c r="U485" s="1" t="s">
        <v>28</v>
      </c>
      <c r="V485" s="1" t="s">
        <v>5290</v>
      </c>
      <c r="W485" s="1" t="s">
        <v>6624</v>
      </c>
      <c r="X485" s="1" t="s">
        <v>1938</v>
      </c>
      <c r="Y485" s="1" t="s">
        <v>6625</v>
      </c>
      <c r="Z485" s="1" t="s">
        <v>2694</v>
      </c>
      <c r="AA485" s="1" t="s">
        <v>6626</v>
      </c>
      <c r="AB485" s="1" t="s">
        <v>6627</v>
      </c>
      <c r="AC485" s="3" t="s">
        <v>2032</v>
      </c>
      <c r="AD485" s="3" t="s">
        <v>170</v>
      </c>
      <c r="AE485" s="3" t="s">
        <v>171</v>
      </c>
      <c r="AF485" s="3" t="s">
        <v>172</v>
      </c>
      <c r="AG485" s="1" t="s">
        <v>28</v>
      </c>
      <c r="AH485" s="1" t="s">
        <v>28</v>
      </c>
      <c r="AI485" s="1" t="s">
        <v>28</v>
      </c>
      <c r="AJ485" s="1" t="s">
        <v>57</v>
      </c>
      <c r="AK485" s="24" t="s">
        <v>6628</v>
      </c>
    </row>
    <row r="486" spans="1:37" ht="99.95" customHeight="1" x14ac:dyDescent="0.25">
      <c r="A486" s="1" t="s">
        <v>41</v>
      </c>
      <c r="B486" s="1" t="s">
        <v>6629</v>
      </c>
      <c r="C486" s="1" t="s">
        <v>6630</v>
      </c>
      <c r="D486" s="1" t="s">
        <v>28</v>
      </c>
      <c r="E486" s="1" t="s">
        <v>28</v>
      </c>
      <c r="F486" s="1" t="s">
        <v>1542</v>
      </c>
      <c r="G486" s="1" t="s">
        <v>6617</v>
      </c>
      <c r="H486" s="1" t="s">
        <v>6617</v>
      </c>
      <c r="I486" s="1" t="s">
        <v>971</v>
      </c>
      <c r="J486" s="1" t="s">
        <v>6631</v>
      </c>
      <c r="K486" s="1" t="s">
        <v>6617</v>
      </c>
      <c r="L486" s="1" t="s">
        <v>19551</v>
      </c>
      <c r="M486" s="1" t="s">
        <v>6632</v>
      </c>
      <c r="N486" s="1" t="s">
        <v>6633</v>
      </c>
      <c r="O486" s="1" t="s">
        <v>6634</v>
      </c>
      <c r="P486" s="1" t="s">
        <v>6635</v>
      </c>
      <c r="Q486" s="1" t="s">
        <v>6636</v>
      </c>
      <c r="R486" s="1" t="s">
        <v>2266</v>
      </c>
      <c r="S486" s="1" t="s">
        <v>6637</v>
      </c>
      <c r="T486" s="1" t="s">
        <v>28</v>
      </c>
      <c r="U486" s="1" t="s">
        <v>28</v>
      </c>
      <c r="V486" s="1" t="s">
        <v>6172</v>
      </c>
      <c r="W486" s="1" t="s">
        <v>6638</v>
      </c>
      <c r="X486" s="1" t="s">
        <v>977</v>
      </c>
      <c r="Y486" s="1" t="s">
        <v>6639</v>
      </c>
      <c r="Z486" s="1" t="s">
        <v>979</v>
      </c>
      <c r="AA486" s="1" t="s">
        <v>6640</v>
      </c>
      <c r="AB486" s="1" t="s">
        <v>916</v>
      </c>
      <c r="AC486" s="3" t="s">
        <v>28</v>
      </c>
      <c r="AD486" s="3" t="s">
        <v>28</v>
      </c>
      <c r="AE486" s="3" t="s">
        <v>28</v>
      </c>
      <c r="AF486" s="3" t="s">
        <v>28</v>
      </c>
      <c r="AG486" s="1" t="s">
        <v>28</v>
      </c>
      <c r="AH486" s="1" t="s">
        <v>28</v>
      </c>
      <c r="AI486" s="1" t="s">
        <v>28</v>
      </c>
      <c r="AJ486" s="1" t="s">
        <v>57</v>
      </c>
      <c r="AK486" s="24" t="s">
        <v>5732</v>
      </c>
    </row>
    <row r="487" spans="1:37" ht="99.95" customHeight="1" x14ac:dyDescent="0.25">
      <c r="A487" s="1" t="s">
        <v>17</v>
      </c>
      <c r="B487" s="1" t="s">
        <v>6641</v>
      </c>
      <c r="C487" s="1" t="s">
        <v>6642</v>
      </c>
      <c r="D487" s="1" t="s">
        <v>28</v>
      </c>
      <c r="E487" s="1" t="s">
        <v>28</v>
      </c>
      <c r="F487" s="1" t="s">
        <v>1542</v>
      </c>
      <c r="G487" s="1" t="s">
        <v>6617</v>
      </c>
      <c r="H487" s="1" t="s">
        <v>6617</v>
      </c>
      <c r="I487" s="1" t="s">
        <v>241</v>
      </c>
      <c r="J487" s="1" t="s">
        <v>6643</v>
      </c>
      <c r="K487" s="1" t="s">
        <v>6617</v>
      </c>
      <c r="L487" s="1" t="s">
        <v>19552</v>
      </c>
      <c r="M487" s="1" t="s">
        <v>6644</v>
      </c>
      <c r="N487" s="1" t="s">
        <v>28</v>
      </c>
      <c r="O487" s="1" t="s">
        <v>6645</v>
      </c>
      <c r="P487" s="1" t="s">
        <v>6646</v>
      </c>
      <c r="Q487" s="1" t="s">
        <v>6647</v>
      </c>
      <c r="R487" s="1" t="s">
        <v>6648</v>
      </c>
      <c r="S487" s="1" t="s">
        <v>16749</v>
      </c>
      <c r="T487" s="1" t="s">
        <v>28</v>
      </c>
      <c r="U487" s="1" t="s">
        <v>28</v>
      </c>
      <c r="V487" s="1" t="s">
        <v>6649</v>
      </c>
      <c r="W487" s="1" t="s">
        <v>6650</v>
      </c>
      <c r="X487" s="1" t="s">
        <v>251</v>
      </c>
      <c r="Y487" s="1" t="s">
        <v>6651</v>
      </c>
      <c r="Z487" s="1" t="s">
        <v>251</v>
      </c>
      <c r="AA487" s="1" t="s">
        <v>6652</v>
      </c>
      <c r="AB487" s="1" t="s">
        <v>6653</v>
      </c>
      <c r="AC487" s="3" t="s">
        <v>17490</v>
      </c>
      <c r="AD487" s="3" t="s">
        <v>170</v>
      </c>
      <c r="AE487" s="3" t="s">
        <v>171</v>
      </c>
      <c r="AF487" s="3" t="s">
        <v>6190</v>
      </c>
      <c r="AG487" s="1" t="s">
        <v>18338</v>
      </c>
      <c r="AH487" s="1" t="s">
        <v>18339</v>
      </c>
      <c r="AI487" s="1" t="s">
        <v>18340</v>
      </c>
      <c r="AJ487" s="1" t="s">
        <v>28</v>
      </c>
      <c r="AK487" s="24" t="s">
        <v>28</v>
      </c>
    </row>
    <row r="488" spans="1:37" ht="99.95" customHeight="1" x14ac:dyDescent="0.25">
      <c r="A488" s="1" t="s">
        <v>41</v>
      </c>
      <c r="B488" s="1" t="s">
        <v>6654</v>
      </c>
      <c r="C488" s="1" t="s">
        <v>6655</v>
      </c>
      <c r="D488" s="1" t="s">
        <v>28</v>
      </c>
      <c r="E488" s="1" t="s">
        <v>28</v>
      </c>
      <c r="F488" s="1" t="s">
        <v>1542</v>
      </c>
      <c r="G488" s="1" t="s">
        <v>6617</v>
      </c>
      <c r="H488" s="1" t="s">
        <v>6617</v>
      </c>
      <c r="I488" s="1" t="s">
        <v>24</v>
      </c>
      <c r="J488" s="1" t="s">
        <v>6656</v>
      </c>
      <c r="K488" s="1" t="s">
        <v>6617</v>
      </c>
      <c r="L488" s="1" t="s">
        <v>20178</v>
      </c>
      <c r="M488" s="1" t="s">
        <v>6657</v>
      </c>
      <c r="N488" s="1" t="s">
        <v>28</v>
      </c>
      <c r="O488" s="1" t="s">
        <v>6658</v>
      </c>
      <c r="P488" s="1" t="s">
        <v>6659</v>
      </c>
      <c r="Q488" s="1" t="s">
        <v>6660</v>
      </c>
      <c r="R488" s="1" t="s">
        <v>715</v>
      </c>
      <c r="S488" s="1" t="s">
        <v>6036</v>
      </c>
      <c r="T488" s="1" t="s">
        <v>28</v>
      </c>
      <c r="U488" s="1" t="s">
        <v>28</v>
      </c>
      <c r="V488" s="1" t="s">
        <v>3159</v>
      </c>
      <c r="W488" s="1" t="s">
        <v>6661</v>
      </c>
      <c r="X488" s="1" t="s">
        <v>36</v>
      </c>
      <c r="Y488" s="1" t="s">
        <v>6662</v>
      </c>
      <c r="Z488" s="1" t="s">
        <v>720</v>
      </c>
      <c r="AA488" s="1" t="s">
        <v>6663</v>
      </c>
      <c r="AB488" s="1" t="s">
        <v>4563</v>
      </c>
      <c r="AC488" s="3" t="s">
        <v>28</v>
      </c>
      <c r="AD488" s="3" t="s">
        <v>28</v>
      </c>
      <c r="AE488" s="3" t="s">
        <v>28</v>
      </c>
      <c r="AF488" s="3" t="s">
        <v>28</v>
      </c>
      <c r="AG488" s="1" t="s">
        <v>28</v>
      </c>
      <c r="AH488" s="1" t="s">
        <v>28</v>
      </c>
      <c r="AI488" s="1" t="s">
        <v>28</v>
      </c>
      <c r="AJ488" s="1" t="s">
        <v>57</v>
      </c>
      <c r="AK488" s="24" t="s">
        <v>6150</v>
      </c>
    </row>
    <row r="489" spans="1:37" ht="99.95" customHeight="1" x14ac:dyDescent="0.25">
      <c r="A489" s="1" t="s">
        <v>41</v>
      </c>
      <c r="B489" s="1" t="s">
        <v>6664</v>
      </c>
      <c r="C489" s="1" t="s">
        <v>6665</v>
      </c>
      <c r="D489" s="1" t="s">
        <v>28</v>
      </c>
      <c r="E489" s="1" t="s">
        <v>28</v>
      </c>
      <c r="F489" s="1" t="s">
        <v>1542</v>
      </c>
      <c r="G489" s="1" t="s">
        <v>6617</v>
      </c>
      <c r="H489" s="1" t="s">
        <v>6617</v>
      </c>
      <c r="I489" s="1" t="s">
        <v>355</v>
      </c>
      <c r="J489" s="1" t="s">
        <v>6666</v>
      </c>
      <c r="K489" s="1" t="s">
        <v>6617</v>
      </c>
      <c r="L489" s="1" t="s">
        <v>19553</v>
      </c>
      <c r="M489" s="1" t="s">
        <v>6667</v>
      </c>
      <c r="N489" s="1" t="s">
        <v>508</v>
      </c>
      <c r="O489" s="1" t="s">
        <v>6668</v>
      </c>
      <c r="P489" s="1" t="s">
        <v>6669</v>
      </c>
      <c r="Q489" s="1" t="s">
        <v>6670</v>
      </c>
      <c r="R489" s="1" t="s">
        <v>183</v>
      </c>
      <c r="S489" s="1" t="s">
        <v>16750</v>
      </c>
      <c r="T489" s="1" t="s">
        <v>28</v>
      </c>
      <c r="U489" s="1" t="s">
        <v>28</v>
      </c>
      <c r="V489" s="1" t="s">
        <v>3294</v>
      </c>
      <c r="W489" s="1" t="s">
        <v>6671</v>
      </c>
      <c r="X489" s="1" t="s">
        <v>364</v>
      </c>
      <c r="Y489" s="1" t="s">
        <v>6672</v>
      </c>
      <c r="Z489" s="1" t="s">
        <v>364</v>
      </c>
      <c r="AA489" s="1" t="s">
        <v>6673</v>
      </c>
      <c r="AB489" s="1" t="s">
        <v>1406</v>
      </c>
      <c r="AC489" s="3" t="s">
        <v>17491</v>
      </c>
      <c r="AD489" s="3" t="s">
        <v>17175</v>
      </c>
      <c r="AE489" s="3" t="s">
        <v>17144</v>
      </c>
      <c r="AF489" s="3" t="s">
        <v>17492</v>
      </c>
      <c r="AG489" s="1" t="s">
        <v>18341</v>
      </c>
      <c r="AH489" s="1" t="s">
        <v>18342</v>
      </c>
      <c r="AI489" s="1" t="s">
        <v>18343</v>
      </c>
      <c r="AJ489" s="1" t="s">
        <v>57</v>
      </c>
      <c r="AK489" s="24" t="s">
        <v>6674</v>
      </c>
    </row>
    <row r="490" spans="1:37" ht="99.95" customHeight="1" x14ac:dyDescent="0.25">
      <c r="A490" s="1" t="s">
        <v>41</v>
      </c>
      <c r="B490" s="1" t="s">
        <v>6675</v>
      </c>
      <c r="C490" s="1" t="s">
        <v>6676</v>
      </c>
      <c r="D490" s="1" t="s">
        <v>28</v>
      </c>
      <c r="E490" s="1" t="s">
        <v>28</v>
      </c>
      <c r="F490" s="1" t="s">
        <v>1542</v>
      </c>
      <c r="G490" s="1" t="s">
        <v>6617</v>
      </c>
      <c r="H490" s="1" t="s">
        <v>6617</v>
      </c>
      <c r="I490" s="1" t="s">
        <v>566</v>
      </c>
      <c r="J490" s="1" t="s">
        <v>6677</v>
      </c>
      <c r="K490" s="1" t="s">
        <v>6617</v>
      </c>
      <c r="L490" s="1" t="s">
        <v>20192</v>
      </c>
      <c r="M490" s="1" t="s">
        <v>6678</v>
      </c>
      <c r="N490" s="1" t="s">
        <v>28</v>
      </c>
      <c r="O490" s="1" t="s">
        <v>6679</v>
      </c>
      <c r="P490" s="1" t="s">
        <v>6680</v>
      </c>
      <c r="Q490" s="1" t="s">
        <v>6681</v>
      </c>
      <c r="R490" s="1" t="s">
        <v>183</v>
      </c>
      <c r="S490" s="1" t="s">
        <v>6682</v>
      </c>
      <c r="T490" s="1" t="s">
        <v>28</v>
      </c>
      <c r="U490" s="1" t="s">
        <v>28</v>
      </c>
      <c r="V490" s="1" t="s">
        <v>6520</v>
      </c>
      <c r="W490" s="1" t="s">
        <v>6683</v>
      </c>
      <c r="X490" s="1" t="s">
        <v>575</v>
      </c>
      <c r="Y490" s="1" t="s">
        <v>6684</v>
      </c>
      <c r="Z490" s="1" t="s">
        <v>5318</v>
      </c>
      <c r="AA490" s="1" t="s">
        <v>6685</v>
      </c>
      <c r="AB490" s="1" t="s">
        <v>2907</v>
      </c>
      <c r="AC490" s="3" t="s">
        <v>76</v>
      </c>
      <c r="AD490" s="3" t="s">
        <v>76</v>
      </c>
      <c r="AE490" s="3" t="s">
        <v>28</v>
      </c>
      <c r="AF490" s="3" t="s">
        <v>173</v>
      </c>
      <c r="AG490" s="1" t="s">
        <v>18344</v>
      </c>
      <c r="AH490" s="1" t="s">
        <v>18009</v>
      </c>
      <c r="AI490" s="1" t="s">
        <v>17967</v>
      </c>
      <c r="AJ490" s="1" t="s">
        <v>57</v>
      </c>
      <c r="AK490" s="24" t="s">
        <v>6686</v>
      </c>
    </row>
    <row r="491" spans="1:37" ht="99.95" customHeight="1" x14ac:dyDescent="0.25">
      <c r="A491" s="1" t="s">
        <v>41</v>
      </c>
      <c r="B491" s="1" t="s">
        <v>6687</v>
      </c>
      <c r="C491" s="1" t="s">
        <v>6688</v>
      </c>
      <c r="D491" s="1" t="s">
        <v>28</v>
      </c>
      <c r="E491" s="1" t="s">
        <v>28</v>
      </c>
      <c r="F491" s="1" t="s">
        <v>1542</v>
      </c>
      <c r="G491" s="1" t="s">
        <v>6617</v>
      </c>
      <c r="H491" s="1" t="s">
        <v>6617</v>
      </c>
      <c r="I491" s="1" t="s">
        <v>1172</v>
      </c>
      <c r="J491" s="1" t="s">
        <v>6689</v>
      </c>
      <c r="K491" s="1" t="s">
        <v>6617</v>
      </c>
      <c r="L491" s="1" t="s">
        <v>19554</v>
      </c>
      <c r="M491" s="1" t="s">
        <v>6690</v>
      </c>
      <c r="N491" s="1" t="s">
        <v>6691</v>
      </c>
      <c r="O491" s="1" t="s">
        <v>6692</v>
      </c>
      <c r="P491" s="1" t="s">
        <v>6693</v>
      </c>
      <c r="Q491" s="1" t="s">
        <v>6694</v>
      </c>
      <c r="R491" s="1" t="s">
        <v>65</v>
      </c>
      <c r="S491" s="1" t="s">
        <v>16751</v>
      </c>
      <c r="T491" s="1" t="s">
        <v>28</v>
      </c>
      <c r="U491" s="1" t="s">
        <v>28</v>
      </c>
      <c r="V491" s="1" t="s">
        <v>1116</v>
      </c>
      <c r="W491" s="1" t="s">
        <v>6695</v>
      </c>
      <c r="X491" s="1" t="s">
        <v>1184</v>
      </c>
      <c r="Y491" s="1" t="s">
        <v>6696</v>
      </c>
      <c r="Z491" s="1" t="s">
        <v>1491</v>
      </c>
      <c r="AA491" s="1" t="s">
        <v>6697</v>
      </c>
      <c r="AB491" s="1" t="s">
        <v>4231</v>
      </c>
      <c r="AC491" s="3" t="s">
        <v>17493</v>
      </c>
      <c r="AD491" s="3" t="s">
        <v>170</v>
      </c>
      <c r="AE491" s="3" t="s">
        <v>171</v>
      </c>
      <c r="AF491" s="3" t="s">
        <v>6190</v>
      </c>
      <c r="AG491" s="1" t="s">
        <v>18345</v>
      </c>
      <c r="AH491" s="1" t="s">
        <v>18346</v>
      </c>
      <c r="AI491" s="1" t="s">
        <v>18347</v>
      </c>
      <c r="AJ491" s="1" t="s">
        <v>192</v>
      </c>
      <c r="AK491" s="24" t="s">
        <v>6698</v>
      </c>
    </row>
    <row r="492" spans="1:37" ht="99.95" customHeight="1" x14ac:dyDescent="0.25">
      <c r="A492" s="1" t="s">
        <v>41</v>
      </c>
      <c r="B492" s="1" t="s">
        <v>6699</v>
      </c>
      <c r="C492" s="1" t="s">
        <v>6700</v>
      </c>
      <c r="D492" s="1" t="s">
        <v>28</v>
      </c>
      <c r="E492" s="1" t="s">
        <v>28</v>
      </c>
      <c r="F492" s="1" t="s">
        <v>1542</v>
      </c>
      <c r="G492" s="1" t="s">
        <v>6617</v>
      </c>
      <c r="H492" s="1" t="s">
        <v>6617</v>
      </c>
      <c r="I492" s="1" t="s">
        <v>24</v>
      </c>
      <c r="J492" s="1" t="s">
        <v>6701</v>
      </c>
      <c r="K492" s="1" t="s">
        <v>6617</v>
      </c>
      <c r="L492" s="1" t="s">
        <v>20193</v>
      </c>
      <c r="M492" s="1" t="s">
        <v>28</v>
      </c>
      <c r="N492" s="1" t="s">
        <v>28</v>
      </c>
      <c r="O492" s="1" t="s">
        <v>28</v>
      </c>
      <c r="P492" s="1" t="s">
        <v>28</v>
      </c>
      <c r="Q492" s="1" t="s">
        <v>6702</v>
      </c>
      <c r="R492" s="1" t="s">
        <v>6703</v>
      </c>
      <c r="S492" s="1" t="s">
        <v>6704</v>
      </c>
      <c r="T492" s="1" t="s">
        <v>28</v>
      </c>
      <c r="U492" s="1" t="s">
        <v>28</v>
      </c>
      <c r="V492" s="1" t="s">
        <v>6705</v>
      </c>
      <c r="W492" s="1" t="s">
        <v>6706</v>
      </c>
      <c r="X492" s="1" t="s">
        <v>36</v>
      </c>
      <c r="Y492" s="1" t="s">
        <v>6707</v>
      </c>
      <c r="Z492" s="1" t="s">
        <v>1601</v>
      </c>
      <c r="AA492" s="1" t="s">
        <v>6708</v>
      </c>
      <c r="AB492" s="1" t="s">
        <v>3121</v>
      </c>
      <c r="AC492" s="3" t="s">
        <v>28</v>
      </c>
      <c r="AD492" s="3" t="s">
        <v>28</v>
      </c>
      <c r="AE492" s="3" t="s">
        <v>28</v>
      </c>
      <c r="AF492" s="3" t="s">
        <v>28</v>
      </c>
      <c r="AG492" s="1" t="s">
        <v>28</v>
      </c>
      <c r="AH492" s="1" t="s">
        <v>28</v>
      </c>
      <c r="AI492" s="1" t="s">
        <v>28</v>
      </c>
      <c r="AJ492" s="1" t="s">
        <v>57</v>
      </c>
      <c r="AK492" s="24" t="s">
        <v>6709</v>
      </c>
    </row>
    <row r="493" spans="1:37" ht="99.95" customHeight="1" x14ac:dyDescent="0.25">
      <c r="A493" s="1" t="s">
        <v>41</v>
      </c>
      <c r="B493" s="1" t="s">
        <v>6710</v>
      </c>
      <c r="C493" s="1" t="s">
        <v>6711</v>
      </c>
      <c r="D493" s="1" t="s">
        <v>28</v>
      </c>
      <c r="E493" s="1" t="s">
        <v>28</v>
      </c>
      <c r="F493" s="1" t="s">
        <v>1542</v>
      </c>
      <c r="G493" s="1" t="s">
        <v>6617</v>
      </c>
      <c r="H493" s="1" t="s">
        <v>6617</v>
      </c>
      <c r="I493" s="1" t="s">
        <v>2835</v>
      </c>
      <c r="J493" s="1" t="s">
        <v>6712</v>
      </c>
      <c r="K493" s="1" t="s">
        <v>6617</v>
      </c>
      <c r="L493" s="1" t="s">
        <v>19555</v>
      </c>
      <c r="M493" s="1" t="s">
        <v>646</v>
      </c>
      <c r="N493" s="1" t="s">
        <v>28</v>
      </c>
      <c r="O493" s="1" t="s">
        <v>6713</v>
      </c>
      <c r="P493" s="1" t="s">
        <v>1867</v>
      </c>
      <c r="Q493" s="1" t="s">
        <v>3817</v>
      </c>
      <c r="R493" s="1" t="s">
        <v>65</v>
      </c>
      <c r="S493" s="1" t="s">
        <v>6714</v>
      </c>
      <c r="T493" s="1" t="s">
        <v>28</v>
      </c>
      <c r="U493" s="1" t="s">
        <v>28</v>
      </c>
      <c r="V493" s="1" t="s">
        <v>1592</v>
      </c>
      <c r="W493" s="1" t="s">
        <v>6715</v>
      </c>
      <c r="X493" s="1" t="s">
        <v>2844</v>
      </c>
      <c r="Y493" s="1" t="s">
        <v>6716</v>
      </c>
      <c r="Z493" s="1" t="s">
        <v>6717</v>
      </c>
      <c r="AA493" s="1" t="s">
        <v>6718</v>
      </c>
      <c r="AB493" s="1" t="s">
        <v>4563</v>
      </c>
      <c r="AC493" s="3" t="s">
        <v>28</v>
      </c>
      <c r="AD493" s="3" t="s">
        <v>28</v>
      </c>
      <c r="AE493" s="3" t="s">
        <v>28</v>
      </c>
      <c r="AF493" s="3" t="s">
        <v>28</v>
      </c>
      <c r="AG493" s="1" t="s">
        <v>28</v>
      </c>
      <c r="AH493" s="1" t="s">
        <v>28</v>
      </c>
      <c r="AI493" s="1" t="s">
        <v>28</v>
      </c>
      <c r="AJ493" s="1" t="s">
        <v>57</v>
      </c>
      <c r="AK493" s="24" t="s">
        <v>6719</v>
      </c>
    </row>
    <row r="494" spans="1:37" ht="99.95" customHeight="1" x14ac:dyDescent="0.25">
      <c r="A494" s="1" t="s">
        <v>41</v>
      </c>
      <c r="B494" s="1" t="s">
        <v>6720</v>
      </c>
      <c r="C494" s="1" t="s">
        <v>6721</v>
      </c>
      <c r="D494" s="1" t="s">
        <v>28</v>
      </c>
      <c r="E494" s="1" t="s">
        <v>28</v>
      </c>
      <c r="F494" s="1" t="s">
        <v>1542</v>
      </c>
      <c r="G494" s="1" t="s">
        <v>6617</v>
      </c>
      <c r="H494" s="1" t="s">
        <v>6617</v>
      </c>
      <c r="I494" s="1" t="s">
        <v>24</v>
      </c>
      <c r="J494" s="1" t="s">
        <v>6722</v>
      </c>
      <c r="K494" s="1" t="s">
        <v>6617</v>
      </c>
      <c r="L494" s="1" t="s">
        <v>20194</v>
      </c>
      <c r="M494" s="1" t="s">
        <v>6723</v>
      </c>
      <c r="N494" s="1" t="s">
        <v>508</v>
      </c>
      <c r="O494" s="1" t="s">
        <v>6724</v>
      </c>
      <c r="P494" s="1" t="s">
        <v>6725</v>
      </c>
      <c r="Q494" s="1" t="s">
        <v>6726</v>
      </c>
      <c r="R494" s="1" t="s">
        <v>6727</v>
      </c>
      <c r="S494" s="1" t="s">
        <v>28</v>
      </c>
      <c r="T494" s="1" t="s">
        <v>16752</v>
      </c>
      <c r="U494" s="1" t="s">
        <v>28</v>
      </c>
      <c r="V494" s="1" t="s">
        <v>1636</v>
      </c>
      <c r="W494" s="1" t="s">
        <v>6728</v>
      </c>
      <c r="X494" s="1" t="s">
        <v>36</v>
      </c>
      <c r="Y494" s="1" t="s">
        <v>6729</v>
      </c>
      <c r="Z494" s="1" t="s">
        <v>896</v>
      </c>
      <c r="AA494" s="1" t="s">
        <v>6730</v>
      </c>
      <c r="AB494" s="1" t="s">
        <v>6282</v>
      </c>
      <c r="AC494" s="3" t="s">
        <v>28</v>
      </c>
      <c r="AD494" s="3" t="s">
        <v>28</v>
      </c>
      <c r="AE494" s="3" t="s">
        <v>28</v>
      </c>
      <c r="AF494" s="3" t="s">
        <v>28</v>
      </c>
      <c r="AG494" s="1" t="s">
        <v>28</v>
      </c>
      <c r="AH494" s="1" t="s">
        <v>28</v>
      </c>
      <c r="AI494" s="1" t="s">
        <v>28</v>
      </c>
      <c r="AJ494" s="1" t="s">
        <v>210</v>
      </c>
      <c r="AK494" s="24" t="s">
        <v>6731</v>
      </c>
    </row>
    <row r="495" spans="1:37" ht="99.95" customHeight="1" x14ac:dyDescent="0.25">
      <c r="A495" s="1" t="s">
        <v>41</v>
      </c>
      <c r="B495" s="1" t="s">
        <v>6732</v>
      </c>
      <c r="C495" s="1" t="s">
        <v>6733</v>
      </c>
      <c r="D495" s="1" t="s">
        <v>28</v>
      </c>
      <c r="E495" s="1" t="s">
        <v>28</v>
      </c>
      <c r="F495" s="1" t="s">
        <v>1542</v>
      </c>
      <c r="G495" s="1" t="s">
        <v>6617</v>
      </c>
      <c r="H495" s="1" t="s">
        <v>6617</v>
      </c>
      <c r="I495" s="1" t="s">
        <v>24</v>
      </c>
      <c r="J495" s="1" t="s">
        <v>6734</v>
      </c>
      <c r="K495" s="1" t="s">
        <v>6617</v>
      </c>
      <c r="L495" s="1" t="s">
        <v>20195</v>
      </c>
      <c r="M495" s="1" t="s">
        <v>6735</v>
      </c>
      <c r="N495" s="1" t="s">
        <v>28</v>
      </c>
      <c r="O495" s="1" t="s">
        <v>6736</v>
      </c>
      <c r="P495" s="1" t="s">
        <v>6737</v>
      </c>
      <c r="Q495" s="1" t="s">
        <v>6738</v>
      </c>
      <c r="R495" s="1" t="s">
        <v>65</v>
      </c>
      <c r="S495" s="1" t="s">
        <v>6739</v>
      </c>
      <c r="T495" s="1" t="s">
        <v>28</v>
      </c>
      <c r="U495" s="1" t="s">
        <v>28</v>
      </c>
      <c r="V495" s="1" t="s">
        <v>6740</v>
      </c>
      <c r="W495" s="1" t="s">
        <v>6741</v>
      </c>
      <c r="X495" s="1" t="s">
        <v>36</v>
      </c>
      <c r="Y495" s="1" t="s">
        <v>6742</v>
      </c>
      <c r="Z495" s="1" t="s">
        <v>3322</v>
      </c>
      <c r="AA495" s="1" t="s">
        <v>6743</v>
      </c>
      <c r="AB495" s="1" t="s">
        <v>6744</v>
      </c>
      <c r="AC495" s="3" t="s">
        <v>28</v>
      </c>
      <c r="AD495" s="3" t="s">
        <v>28</v>
      </c>
      <c r="AE495" s="3" t="s">
        <v>28</v>
      </c>
      <c r="AF495" s="3" t="s">
        <v>28</v>
      </c>
      <c r="AJ495" s="1" t="s">
        <v>57</v>
      </c>
      <c r="AK495" s="24" t="s">
        <v>6745</v>
      </c>
    </row>
    <row r="496" spans="1:37" ht="99.95" customHeight="1" x14ac:dyDescent="0.25">
      <c r="A496" s="1" t="s">
        <v>41</v>
      </c>
      <c r="B496" s="1" t="s">
        <v>6746</v>
      </c>
      <c r="C496" s="1" t="s">
        <v>6747</v>
      </c>
      <c r="D496" s="1" t="s">
        <v>28</v>
      </c>
      <c r="E496" s="1" t="s">
        <v>28</v>
      </c>
      <c r="F496" s="1" t="s">
        <v>1542</v>
      </c>
      <c r="G496" s="1" t="s">
        <v>6617</v>
      </c>
      <c r="H496" s="1" t="s">
        <v>6617</v>
      </c>
      <c r="I496" s="1" t="s">
        <v>24</v>
      </c>
      <c r="J496" s="1" t="s">
        <v>6748</v>
      </c>
      <c r="K496" s="1" t="s">
        <v>6617</v>
      </c>
      <c r="L496" s="1" t="s">
        <v>20196</v>
      </c>
      <c r="M496" s="1" t="s">
        <v>6749</v>
      </c>
      <c r="N496" s="1" t="s">
        <v>28</v>
      </c>
      <c r="O496" s="1" t="s">
        <v>6750</v>
      </c>
      <c r="P496" s="1" t="s">
        <v>6751</v>
      </c>
      <c r="Q496" s="1" t="s">
        <v>5939</v>
      </c>
      <c r="R496" s="1" t="s">
        <v>682</v>
      </c>
      <c r="S496" s="1" t="s">
        <v>6752</v>
      </c>
      <c r="T496" s="1" t="s">
        <v>28</v>
      </c>
      <c r="U496" s="1" t="s">
        <v>28</v>
      </c>
      <c r="V496" s="1" t="s">
        <v>6753</v>
      </c>
      <c r="W496" s="1" t="s">
        <v>6754</v>
      </c>
      <c r="X496" s="1" t="s">
        <v>36</v>
      </c>
      <c r="Y496" s="1" t="s">
        <v>6755</v>
      </c>
      <c r="Z496" s="1" t="s">
        <v>2293</v>
      </c>
      <c r="AA496" s="1" t="s">
        <v>6756</v>
      </c>
      <c r="AB496" s="1" t="s">
        <v>6757</v>
      </c>
      <c r="AC496" s="3" t="s">
        <v>76</v>
      </c>
      <c r="AD496" s="3" t="s">
        <v>76</v>
      </c>
      <c r="AE496" s="3" t="s">
        <v>28</v>
      </c>
      <c r="AF496" s="3" t="s">
        <v>173</v>
      </c>
      <c r="AG496" s="1" t="s">
        <v>18348</v>
      </c>
      <c r="AH496" s="1" t="s">
        <v>18191</v>
      </c>
      <c r="AI496" s="1" t="s">
        <v>17967</v>
      </c>
      <c r="AJ496" s="1" t="s">
        <v>57</v>
      </c>
      <c r="AK496" s="24" t="s">
        <v>6758</v>
      </c>
    </row>
    <row r="497" spans="1:37" ht="99.95" customHeight="1" x14ac:dyDescent="0.25">
      <c r="A497" s="1" t="s">
        <v>17</v>
      </c>
      <c r="B497" s="1" t="s">
        <v>6759</v>
      </c>
      <c r="C497" s="1" t="s">
        <v>6760</v>
      </c>
      <c r="D497" s="1" t="s">
        <v>28</v>
      </c>
      <c r="E497" s="1" t="s">
        <v>28</v>
      </c>
      <c r="F497" s="1" t="s">
        <v>1542</v>
      </c>
      <c r="G497" s="1" t="s">
        <v>6617</v>
      </c>
      <c r="H497" s="1" t="s">
        <v>6617</v>
      </c>
      <c r="I497" s="1" t="s">
        <v>24</v>
      </c>
      <c r="J497" s="1" t="s">
        <v>6761</v>
      </c>
      <c r="K497" s="1" t="s">
        <v>6617</v>
      </c>
      <c r="L497" s="1" t="s">
        <v>19556</v>
      </c>
      <c r="M497" s="1" t="s">
        <v>6762</v>
      </c>
      <c r="N497" s="1" t="s">
        <v>28</v>
      </c>
      <c r="O497" s="1" t="s">
        <v>6763</v>
      </c>
      <c r="P497" s="1" t="s">
        <v>6764</v>
      </c>
      <c r="Q497" s="1" t="s">
        <v>6765</v>
      </c>
      <c r="R497" s="1" t="s">
        <v>65</v>
      </c>
      <c r="S497" s="1" t="s">
        <v>16753</v>
      </c>
      <c r="T497" s="1" t="s">
        <v>28</v>
      </c>
      <c r="U497" s="1" t="s">
        <v>28</v>
      </c>
      <c r="V497" s="1" t="s">
        <v>3271</v>
      </c>
      <c r="W497" s="1" t="s">
        <v>6766</v>
      </c>
      <c r="X497" s="1" t="s">
        <v>146</v>
      </c>
      <c r="Y497" s="1" t="s">
        <v>6767</v>
      </c>
      <c r="Z497" s="1" t="s">
        <v>1010</v>
      </c>
      <c r="AA497" s="1" t="s">
        <v>6768</v>
      </c>
      <c r="AB497" s="1" t="s">
        <v>5105</v>
      </c>
      <c r="AC497" s="3" t="s">
        <v>17494</v>
      </c>
      <c r="AD497" s="3" t="s">
        <v>17080</v>
      </c>
      <c r="AE497" s="3" t="s">
        <v>17495</v>
      </c>
      <c r="AF497" s="3" t="s">
        <v>17496</v>
      </c>
      <c r="AG497" s="1" t="s">
        <v>18349</v>
      </c>
      <c r="AH497" s="1" t="s">
        <v>18350</v>
      </c>
      <c r="AI497" s="1" t="s">
        <v>18105</v>
      </c>
      <c r="AJ497" s="1" t="s">
        <v>28</v>
      </c>
      <c r="AK497" s="24" t="s">
        <v>28</v>
      </c>
    </row>
    <row r="498" spans="1:37" ht="99.95" customHeight="1" x14ac:dyDescent="0.25">
      <c r="A498" s="1" t="s">
        <v>41</v>
      </c>
      <c r="B498" s="1" t="s">
        <v>6769</v>
      </c>
      <c r="C498" s="1" t="s">
        <v>6770</v>
      </c>
      <c r="D498" s="1" t="s">
        <v>28</v>
      </c>
      <c r="E498" s="1" t="s">
        <v>28</v>
      </c>
      <c r="F498" s="1" t="s">
        <v>1542</v>
      </c>
      <c r="G498" s="1" t="s">
        <v>6617</v>
      </c>
      <c r="H498" s="1" t="s">
        <v>6617</v>
      </c>
      <c r="I498" s="1" t="s">
        <v>24</v>
      </c>
      <c r="J498" s="1" t="s">
        <v>6771</v>
      </c>
      <c r="K498" s="1" t="s">
        <v>6617</v>
      </c>
      <c r="L498" s="1" t="s">
        <v>20197</v>
      </c>
      <c r="M498" s="1" t="s">
        <v>6772</v>
      </c>
      <c r="N498" s="1" t="s">
        <v>28</v>
      </c>
      <c r="O498" s="1" t="s">
        <v>6773</v>
      </c>
      <c r="P498" s="1" t="s">
        <v>6774</v>
      </c>
      <c r="Q498" s="1" t="s">
        <v>616</v>
      </c>
      <c r="R498" s="1" t="s">
        <v>299</v>
      </c>
      <c r="S498" s="1" t="s">
        <v>6775</v>
      </c>
      <c r="T498" s="1" t="s">
        <v>28</v>
      </c>
      <c r="U498" s="1" t="s">
        <v>28</v>
      </c>
      <c r="V498" s="1" t="s">
        <v>1816</v>
      </c>
      <c r="W498" s="1" t="s">
        <v>6776</v>
      </c>
      <c r="X498" s="1" t="s">
        <v>36</v>
      </c>
      <c r="Y498" s="1" t="s">
        <v>6777</v>
      </c>
      <c r="Z498" s="1" t="s">
        <v>896</v>
      </c>
      <c r="AA498" s="1" t="s">
        <v>6778</v>
      </c>
      <c r="AB498" s="1" t="s">
        <v>2553</v>
      </c>
      <c r="AC498" s="3" t="s">
        <v>17497</v>
      </c>
      <c r="AD498" s="3" t="s">
        <v>17080</v>
      </c>
      <c r="AE498" s="3" t="s">
        <v>17495</v>
      </c>
      <c r="AF498" s="3" t="s">
        <v>17498</v>
      </c>
      <c r="AG498" s="1" t="s">
        <v>18351</v>
      </c>
      <c r="AH498" s="1" t="s">
        <v>18352</v>
      </c>
      <c r="AI498" s="1" t="s">
        <v>18353</v>
      </c>
      <c r="AJ498" s="1" t="s">
        <v>57</v>
      </c>
      <c r="AK498" s="24" t="s">
        <v>6779</v>
      </c>
    </row>
    <row r="499" spans="1:37" ht="99.95" customHeight="1" x14ac:dyDescent="0.25">
      <c r="A499" s="1" t="s">
        <v>41</v>
      </c>
      <c r="B499" s="1" t="s">
        <v>6780</v>
      </c>
      <c r="C499" s="1" t="s">
        <v>6781</v>
      </c>
      <c r="D499" s="1" t="s">
        <v>28</v>
      </c>
      <c r="E499" s="1" t="s">
        <v>28</v>
      </c>
      <c r="F499" s="1" t="s">
        <v>1542</v>
      </c>
      <c r="G499" s="1" t="s">
        <v>6617</v>
      </c>
      <c r="H499" s="1" t="s">
        <v>6617</v>
      </c>
      <c r="I499" s="1" t="s">
        <v>6782</v>
      </c>
      <c r="J499" s="1" t="s">
        <v>6783</v>
      </c>
      <c r="K499" s="1" t="s">
        <v>6617</v>
      </c>
      <c r="L499" s="1" t="s">
        <v>19557</v>
      </c>
      <c r="M499" s="1" t="s">
        <v>6784</v>
      </c>
      <c r="N499" s="1" t="s">
        <v>28</v>
      </c>
      <c r="O499" s="1" t="s">
        <v>6785</v>
      </c>
      <c r="P499" s="1" t="s">
        <v>6786</v>
      </c>
      <c r="Q499" s="1" t="s">
        <v>6787</v>
      </c>
      <c r="R499" s="1" t="s">
        <v>65</v>
      </c>
      <c r="S499" s="1" t="s">
        <v>6788</v>
      </c>
      <c r="T499" s="1" t="s">
        <v>28</v>
      </c>
      <c r="U499" s="1" t="s">
        <v>28</v>
      </c>
      <c r="V499" s="1" t="s">
        <v>6789</v>
      </c>
      <c r="W499" s="1" t="s">
        <v>6790</v>
      </c>
      <c r="X499" s="1" t="s">
        <v>6791</v>
      </c>
      <c r="Y499" s="1" t="s">
        <v>6792</v>
      </c>
      <c r="Z499" s="1" t="s">
        <v>6791</v>
      </c>
      <c r="AA499" s="1" t="s">
        <v>6793</v>
      </c>
      <c r="AB499" s="1" t="s">
        <v>457</v>
      </c>
      <c r="AC499" s="3" t="s">
        <v>28</v>
      </c>
      <c r="AD499" s="3" t="s">
        <v>28</v>
      </c>
      <c r="AE499" s="3" t="s">
        <v>28</v>
      </c>
      <c r="AF499" s="3" t="s">
        <v>28</v>
      </c>
      <c r="AG499" s="1" t="s">
        <v>28</v>
      </c>
      <c r="AH499" s="1" t="s">
        <v>28</v>
      </c>
      <c r="AI499" s="1" t="s">
        <v>28</v>
      </c>
      <c r="AJ499" s="1" t="s">
        <v>57</v>
      </c>
      <c r="AK499" s="24" t="s">
        <v>5603</v>
      </c>
    </row>
    <row r="500" spans="1:37" ht="99.95" customHeight="1" x14ac:dyDescent="0.25">
      <c r="A500" s="1" t="s">
        <v>41</v>
      </c>
      <c r="B500" s="1" t="s">
        <v>6794</v>
      </c>
      <c r="C500" s="1" t="s">
        <v>6795</v>
      </c>
      <c r="D500" s="1" t="s">
        <v>28</v>
      </c>
      <c r="E500" s="1" t="s">
        <v>28</v>
      </c>
      <c r="F500" s="1" t="s">
        <v>1542</v>
      </c>
      <c r="G500" s="1" t="s">
        <v>6617</v>
      </c>
      <c r="H500" s="1" t="s">
        <v>6617</v>
      </c>
      <c r="I500" s="1" t="s">
        <v>2397</v>
      </c>
      <c r="J500" s="1" t="s">
        <v>6796</v>
      </c>
      <c r="K500" s="1" t="s">
        <v>6617</v>
      </c>
      <c r="L500" s="1" t="s">
        <v>6797</v>
      </c>
      <c r="M500" s="1" t="s">
        <v>6798</v>
      </c>
      <c r="N500" s="1" t="s">
        <v>28</v>
      </c>
      <c r="O500" s="1" t="s">
        <v>6799</v>
      </c>
      <c r="P500" s="1" t="s">
        <v>6800</v>
      </c>
      <c r="Q500" s="1" t="s">
        <v>6801</v>
      </c>
      <c r="R500" s="1" t="s">
        <v>2585</v>
      </c>
      <c r="S500" s="1" t="s">
        <v>6802</v>
      </c>
      <c r="T500" s="1" t="s">
        <v>28</v>
      </c>
      <c r="U500" s="1" t="s">
        <v>28</v>
      </c>
      <c r="V500" s="1" t="s">
        <v>3632</v>
      </c>
      <c r="W500" s="1" t="s">
        <v>6803</v>
      </c>
      <c r="X500" s="1" t="s">
        <v>2270</v>
      </c>
      <c r="Y500" s="1" t="s">
        <v>6804</v>
      </c>
      <c r="Z500" s="1" t="s">
        <v>2270</v>
      </c>
      <c r="AA500" s="1" t="s">
        <v>6805</v>
      </c>
      <c r="AB500" s="1" t="s">
        <v>3671</v>
      </c>
      <c r="AC500" s="3" t="s">
        <v>17499</v>
      </c>
      <c r="AD500" s="3" t="s">
        <v>7363</v>
      </c>
      <c r="AE500" s="8" t="s">
        <v>171</v>
      </c>
      <c r="AF500" s="7" t="s">
        <v>17332</v>
      </c>
      <c r="AG500" s="1" t="s">
        <v>18354</v>
      </c>
      <c r="AH500" s="1" t="s">
        <v>18355</v>
      </c>
      <c r="AI500" s="1" t="s">
        <v>18356</v>
      </c>
      <c r="AJ500" s="1" t="s">
        <v>192</v>
      </c>
      <c r="AK500" s="24" t="s">
        <v>6806</v>
      </c>
    </row>
    <row r="501" spans="1:37" ht="99.95" customHeight="1" x14ac:dyDescent="0.25">
      <c r="A501" s="1" t="s">
        <v>41</v>
      </c>
      <c r="B501" s="1" t="s">
        <v>6807</v>
      </c>
      <c r="C501" s="1" t="s">
        <v>6808</v>
      </c>
      <c r="D501" s="1" t="s">
        <v>28</v>
      </c>
      <c r="E501" s="1" t="s">
        <v>28</v>
      </c>
      <c r="F501" s="1" t="s">
        <v>1542</v>
      </c>
      <c r="G501" s="1" t="s">
        <v>6617</v>
      </c>
      <c r="H501" s="1" t="s">
        <v>6617</v>
      </c>
      <c r="I501" s="1" t="s">
        <v>566</v>
      </c>
      <c r="J501" s="1" t="s">
        <v>6809</v>
      </c>
      <c r="K501" s="1" t="s">
        <v>6617</v>
      </c>
      <c r="L501" s="1" t="s">
        <v>20198</v>
      </c>
      <c r="M501" s="1" t="s">
        <v>6810</v>
      </c>
      <c r="N501" s="1" t="s">
        <v>6811</v>
      </c>
      <c r="O501" s="1" t="s">
        <v>6812</v>
      </c>
      <c r="P501" s="1" t="s">
        <v>6813</v>
      </c>
      <c r="Q501" s="1" t="s">
        <v>6814</v>
      </c>
      <c r="R501" s="1" t="s">
        <v>65</v>
      </c>
      <c r="S501" s="1" t="s">
        <v>28</v>
      </c>
      <c r="T501" s="1" t="s">
        <v>6815</v>
      </c>
      <c r="U501" s="1" t="s">
        <v>28</v>
      </c>
      <c r="V501" s="1" t="s">
        <v>6816</v>
      </c>
      <c r="W501" s="1" t="s">
        <v>6817</v>
      </c>
      <c r="X501" s="1" t="s">
        <v>575</v>
      </c>
      <c r="Y501" s="1" t="s">
        <v>6818</v>
      </c>
      <c r="Z501" s="1" t="s">
        <v>6819</v>
      </c>
      <c r="AA501" s="1" t="s">
        <v>6820</v>
      </c>
      <c r="AB501" s="1" t="s">
        <v>3252</v>
      </c>
      <c r="AC501" s="3" t="s">
        <v>76</v>
      </c>
      <c r="AD501" s="3"/>
      <c r="AE501" s="3"/>
      <c r="AF501" s="3" t="s">
        <v>173</v>
      </c>
      <c r="AG501" s="1" t="s">
        <v>28</v>
      </c>
      <c r="AH501" s="1" t="s">
        <v>28</v>
      </c>
      <c r="AI501" s="1" t="s">
        <v>28</v>
      </c>
      <c r="AJ501" s="1" t="s">
        <v>57</v>
      </c>
      <c r="AK501" s="24" t="s">
        <v>6821</v>
      </c>
    </row>
    <row r="502" spans="1:37" ht="99.95" customHeight="1" x14ac:dyDescent="0.25">
      <c r="A502" s="1" t="s">
        <v>41</v>
      </c>
      <c r="B502" s="1" t="s">
        <v>6822</v>
      </c>
      <c r="C502" s="1" t="s">
        <v>6823</v>
      </c>
      <c r="D502" s="1" t="s">
        <v>28</v>
      </c>
      <c r="E502" s="1" t="s">
        <v>28</v>
      </c>
      <c r="F502" s="1" t="s">
        <v>1542</v>
      </c>
      <c r="G502" s="1" t="s">
        <v>6617</v>
      </c>
      <c r="H502" s="1" t="s">
        <v>6617</v>
      </c>
      <c r="I502" s="1" t="s">
        <v>24</v>
      </c>
      <c r="J502" s="1" t="s">
        <v>6824</v>
      </c>
      <c r="K502" s="1" t="s">
        <v>6617</v>
      </c>
      <c r="L502" s="1" t="s">
        <v>20199</v>
      </c>
      <c r="M502" s="1" t="s">
        <v>6825</v>
      </c>
      <c r="N502" s="1" t="s">
        <v>6825</v>
      </c>
      <c r="O502" s="1" t="s">
        <v>6826</v>
      </c>
      <c r="P502" s="1" t="s">
        <v>6827</v>
      </c>
      <c r="Q502" s="1" t="s">
        <v>6828</v>
      </c>
      <c r="R502" s="1" t="s">
        <v>65</v>
      </c>
      <c r="S502" s="1" t="s">
        <v>6829</v>
      </c>
      <c r="T502" s="1" t="s">
        <v>28</v>
      </c>
      <c r="U502" s="1" t="s">
        <v>28</v>
      </c>
      <c r="V502" s="1" t="s">
        <v>6830</v>
      </c>
      <c r="W502" s="1" t="s">
        <v>6831</v>
      </c>
      <c r="X502" s="1" t="s">
        <v>36</v>
      </c>
      <c r="Y502" s="1" t="s">
        <v>6832</v>
      </c>
      <c r="Z502" s="1" t="s">
        <v>221</v>
      </c>
      <c r="AA502" s="1" t="s">
        <v>6833</v>
      </c>
      <c r="AB502" s="1" t="s">
        <v>3597</v>
      </c>
      <c r="AC502" s="3" t="s">
        <v>28</v>
      </c>
      <c r="AD502" s="3" t="s">
        <v>28</v>
      </c>
      <c r="AE502" s="3" t="s">
        <v>28</v>
      </c>
      <c r="AF502" s="3" t="s">
        <v>28</v>
      </c>
      <c r="AG502" s="1" t="s">
        <v>28</v>
      </c>
      <c r="AH502" s="1" t="s">
        <v>28</v>
      </c>
      <c r="AI502" s="1" t="s">
        <v>28</v>
      </c>
      <c r="AJ502" s="1" t="s">
        <v>57</v>
      </c>
      <c r="AK502" s="24" t="s">
        <v>3254</v>
      </c>
    </row>
    <row r="503" spans="1:37" ht="99.95" customHeight="1" x14ac:dyDescent="0.25">
      <c r="A503" s="1" t="s">
        <v>41</v>
      </c>
      <c r="B503" s="1" t="s">
        <v>6834</v>
      </c>
      <c r="C503" s="1" t="s">
        <v>6835</v>
      </c>
      <c r="D503" s="1" t="s">
        <v>28</v>
      </c>
      <c r="E503" s="1" t="s">
        <v>28</v>
      </c>
      <c r="F503" s="1" t="s">
        <v>1542</v>
      </c>
      <c r="G503" s="1" t="s">
        <v>6617</v>
      </c>
      <c r="H503" s="1" t="s">
        <v>6617</v>
      </c>
      <c r="I503" s="1" t="s">
        <v>308</v>
      </c>
      <c r="J503" s="1" t="s">
        <v>6836</v>
      </c>
      <c r="K503" s="1" t="s">
        <v>6617</v>
      </c>
      <c r="L503" s="1" t="s">
        <v>19558</v>
      </c>
      <c r="M503" s="1" t="s">
        <v>6837</v>
      </c>
      <c r="N503" s="1" t="s">
        <v>28</v>
      </c>
      <c r="O503" s="1" t="s">
        <v>6838</v>
      </c>
      <c r="P503" s="1" t="s">
        <v>6839</v>
      </c>
      <c r="Q503" s="1" t="s">
        <v>6840</v>
      </c>
      <c r="R503" s="1" t="s">
        <v>65</v>
      </c>
      <c r="S503" s="1" t="s">
        <v>6841</v>
      </c>
      <c r="T503" s="1" t="s">
        <v>28</v>
      </c>
      <c r="U503" s="1" t="s">
        <v>28</v>
      </c>
      <c r="V503" s="1" t="s">
        <v>6842</v>
      </c>
      <c r="W503" s="1" t="s">
        <v>6843</v>
      </c>
      <c r="X503" s="1" t="s">
        <v>1829</v>
      </c>
      <c r="Y503" s="1" t="s">
        <v>6844</v>
      </c>
      <c r="Z503" s="1" t="s">
        <v>1831</v>
      </c>
      <c r="AA503" s="1" t="s">
        <v>6845</v>
      </c>
      <c r="AB503" s="1" t="s">
        <v>6846</v>
      </c>
      <c r="AC503" s="3" t="s">
        <v>28</v>
      </c>
      <c r="AD503" s="3" t="s">
        <v>28</v>
      </c>
      <c r="AE503" s="3" t="s">
        <v>28</v>
      </c>
      <c r="AF503" s="3" t="s">
        <v>28</v>
      </c>
      <c r="AG503" s="1" t="s">
        <v>28</v>
      </c>
      <c r="AH503" s="1" t="s">
        <v>28</v>
      </c>
      <c r="AI503" s="1" t="s">
        <v>28</v>
      </c>
      <c r="AJ503" s="1" t="s">
        <v>57</v>
      </c>
      <c r="AK503" s="24" t="s">
        <v>1370</v>
      </c>
    </row>
    <row r="504" spans="1:37" ht="99.95" customHeight="1" x14ac:dyDescent="0.25">
      <c r="A504" s="1" t="s">
        <v>41</v>
      </c>
      <c r="B504" s="1" t="s">
        <v>6847</v>
      </c>
      <c r="C504" s="1" t="s">
        <v>6848</v>
      </c>
      <c r="D504" s="1" t="s">
        <v>28</v>
      </c>
      <c r="E504" s="1" t="s">
        <v>28</v>
      </c>
      <c r="F504" s="1" t="s">
        <v>1542</v>
      </c>
      <c r="G504" s="1" t="s">
        <v>6617</v>
      </c>
      <c r="H504" s="1" t="s">
        <v>6617</v>
      </c>
      <c r="I504" s="1" t="s">
        <v>839</v>
      </c>
      <c r="J504" s="1" t="s">
        <v>6849</v>
      </c>
      <c r="K504" s="1" t="s">
        <v>6617</v>
      </c>
      <c r="L504" s="1" t="s">
        <v>19559</v>
      </c>
      <c r="M504" s="1" t="s">
        <v>6850</v>
      </c>
      <c r="N504" s="1" t="s">
        <v>28</v>
      </c>
      <c r="O504" s="1" t="s">
        <v>6851</v>
      </c>
      <c r="P504" s="1" t="s">
        <v>2767</v>
      </c>
      <c r="Q504" s="1" t="s">
        <v>6852</v>
      </c>
      <c r="R504" s="1" t="s">
        <v>682</v>
      </c>
      <c r="S504" s="1" t="s">
        <v>6853</v>
      </c>
      <c r="T504" s="1" t="s">
        <v>28</v>
      </c>
      <c r="U504" s="1" t="s">
        <v>28</v>
      </c>
      <c r="V504" s="1" t="s">
        <v>6740</v>
      </c>
      <c r="W504" s="1" t="s">
        <v>6854</v>
      </c>
      <c r="X504" s="1" t="s">
        <v>1286</v>
      </c>
      <c r="Y504" s="1" t="s">
        <v>6855</v>
      </c>
      <c r="Z504" s="1" t="s">
        <v>3444</v>
      </c>
      <c r="AA504" s="1" t="s">
        <v>6856</v>
      </c>
      <c r="AB504" s="1" t="s">
        <v>3183</v>
      </c>
      <c r="AC504" s="3" t="s">
        <v>28</v>
      </c>
      <c r="AD504" s="3" t="s">
        <v>28</v>
      </c>
      <c r="AE504" s="3" t="s">
        <v>28</v>
      </c>
      <c r="AF504" s="3" t="s">
        <v>28</v>
      </c>
      <c r="AG504" s="1" t="s">
        <v>28</v>
      </c>
      <c r="AH504" s="1" t="s">
        <v>28</v>
      </c>
      <c r="AI504" s="1" t="s">
        <v>28</v>
      </c>
      <c r="AJ504" s="1" t="s">
        <v>57</v>
      </c>
      <c r="AK504" s="24" t="s">
        <v>6857</v>
      </c>
    </row>
    <row r="505" spans="1:37" ht="99.95" customHeight="1" x14ac:dyDescent="0.25">
      <c r="A505" s="1" t="s">
        <v>41</v>
      </c>
      <c r="B505" s="1" t="s">
        <v>6858</v>
      </c>
      <c r="C505" s="1" t="s">
        <v>6859</v>
      </c>
      <c r="D505" s="1" t="s">
        <v>28</v>
      </c>
      <c r="E505" s="1" t="s">
        <v>28</v>
      </c>
      <c r="F505" s="1" t="s">
        <v>1542</v>
      </c>
      <c r="G505" s="1" t="s">
        <v>6617</v>
      </c>
      <c r="H505" s="1" t="s">
        <v>6617</v>
      </c>
      <c r="I505" s="1" t="s">
        <v>24</v>
      </c>
      <c r="J505" s="1" t="s">
        <v>6860</v>
      </c>
      <c r="K505" s="1" t="s">
        <v>6617</v>
      </c>
      <c r="L505" s="1" t="s">
        <v>20200</v>
      </c>
      <c r="M505" s="1" t="s">
        <v>6861</v>
      </c>
      <c r="N505" s="1" t="s">
        <v>28</v>
      </c>
      <c r="O505" s="1" t="s">
        <v>6862</v>
      </c>
      <c r="P505" s="1" t="s">
        <v>6863</v>
      </c>
      <c r="Q505" s="1" t="s">
        <v>6864</v>
      </c>
      <c r="R505" s="1" t="s">
        <v>6865</v>
      </c>
      <c r="S505" s="1" t="s">
        <v>6866</v>
      </c>
      <c r="T505" s="1" t="s">
        <v>28</v>
      </c>
      <c r="U505" s="1" t="s">
        <v>28</v>
      </c>
      <c r="V505" s="1" t="s">
        <v>6867</v>
      </c>
      <c r="W505" s="1" t="s">
        <v>6868</v>
      </c>
      <c r="X505" s="1" t="s">
        <v>36</v>
      </c>
      <c r="Y505" s="1" t="s">
        <v>6869</v>
      </c>
      <c r="Z505" s="1" t="s">
        <v>741</v>
      </c>
      <c r="AA505" s="1" t="s">
        <v>6870</v>
      </c>
      <c r="AB505" s="1" t="s">
        <v>2759</v>
      </c>
      <c r="AC505" s="3" t="s">
        <v>28</v>
      </c>
      <c r="AD505" s="3" t="s">
        <v>28</v>
      </c>
      <c r="AE505" s="3" t="s">
        <v>28</v>
      </c>
      <c r="AF505" s="3" t="s">
        <v>28</v>
      </c>
      <c r="AG505" s="1" t="s">
        <v>28</v>
      </c>
      <c r="AH505" s="1" t="s">
        <v>28</v>
      </c>
      <c r="AI505" s="1" t="s">
        <v>28</v>
      </c>
      <c r="AJ505" s="1" t="s">
        <v>57</v>
      </c>
      <c r="AK505" s="24" t="s">
        <v>3470</v>
      </c>
    </row>
    <row r="506" spans="1:37" ht="99.95" customHeight="1" x14ac:dyDescent="0.25">
      <c r="A506" s="1" t="s">
        <v>41</v>
      </c>
      <c r="B506" s="1" t="s">
        <v>6871</v>
      </c>
      <c r="C506" s="1" t="s">
        <v>6872</v>
      </c>
      <c r="D506" s="1" t="s">
        <v>28</v>
      </c>
      <c r="E506" s="1" t="s">
        <v>28</v>
      </c>
      <c r="F506" s="1" t="s">
        <v>1542</v>
      </c>
      <c r="G506" s="1" t="s">
        <v>6617</v>
      </c>
      <c r="H506" s="1" t="s">
        <v>6617</v>
      </c>
      <c r="I506" s="1" t="s">
        <v>1391</v>
      </c>
      <c r="J506" s="1" t="s">
        <v>6873</v>
      </c>
      <c r="K506" s="1" t="s">
        <v>6617</v>
      </c>
      <c r="L506" s="1" t="s">
        <v>19560</v>
      </c>
      <c r="M506" s="1" t="s">
        <v>28</v>
      </c>
      <c r="N506" s="1" t="s">
        <v>28</v>
      </c>
      <c r="O506" s="1" t="s">
        <v>28</v>
      </c>
      <c r="P506" s="1" t="s">
        <v>28</v>
      </c>
      <c r="Q506" s="1" t="s">
        <v>6874</v>
      </c>
      <c r="R506" s="1" t="s">
        <v>1841</v>
      </c>
      <c r="S506" s="1" t="s">
        <v>6875</v>
      </c>
      <c r="T506" s="1" t="s">
        <v>28</v>
      </c>
      <c r="U506" s="1" t="s">
        <v>28</v>
      </c>
      <c r="V506" s="1" t="s">
        <v>835</v>
      </c>
      <c r="W506" s="1" t="s">
        <v>6876</v>
      </c>
      <c r="X506" s="1" t="s">
        <v>1402</v>
      </c>
      <c r="Y506" s="1" t="s">
        <v>6877</v>
      </c>
      <c r="Z506" s="1" t="s">
        <v>4845</v>
      </c>
      <c r="AA506" s="1" t="s">
        <v>6878</v>
      </c>
      <c r="AB506" s="1" t="s">
        <v>2206</v>
      </c>
      <c r="AC506" s="3" t="s">
        <v>28</v>
      </c>
      <c r="AD506" s="3" t="s">
        <v>28</v>
      </c>
      <c r="AE506" s="3" t="s">
        <v>28</v>
      </c>
      <c r="AF506" s="3" t="s">
        <v>28</v>
      </c>
      <c r="AG506" s="1" t="s">
        <v>28</v>
      </c>
      <c r="AH506" s="1" t="s">
        <v>28</v>
      </c>
      <c r="AI506" s="1" t="s">
        <v>28</v>
      </c>
      <c r="AJ506" s="1" t="s">
        <v>57</v>
      </c>
      <c r="AK506" s="24" t="s">
        <v>6879</v>
      </c>
    </row>
    <row r="507" spans="1:37" ht="99.95" customHeight="1" x14ac:dyDescent="0.25">
      <c r="A507" s="1" t="s">
        <v>41</v>
      </c>
      <c r="B507" s="1" t="s">
        <v>6880</v>
      </c>
      <c r="C507" s="1" t="s">
        <v>6881</v>
      </c>
      <c r="D507" s="1" t="s">
        <v>28</v>
      </c>
      <c r="E507" s="1" t="s">
        <v>28</v>
      </c>
      <c r="F507" s="1" t="s">
        <v>1542</v>
      </c>
      <c r="G507" s="1" t="s">
        <v>6617</v>
      </c>
      <c r="H507" s="1" t="s">
        <v>6617</v>
      </c>
      <c r="I507" s="1" t="s">
        <v>373</v>
      </c>
      <c r="J507" s="1" t="s">
        <v>6882</v>
      </c>
      <c r="K507" s="1" t="s">
        <v>6617</v>
      </c>
      <c r="L507" s="1" t="s">
        <v>19561</v>
      </c>
      <c r="M507" s="1" t="s">
        <v>6883</v>
      </c>
      <c r="N507" s="1" t="s">
        <v>28</v>
      </c>
      <c r="O507" s="1" t="s">
        <v>6884</v>
      </c>
      <c r="P507" s="1" t="s">
        <v>6885</v>
      </c>
      <c r="Q507" s="1" t="s">
        <v>6886</v>
      </c>
      <c r="R507" s="1" t="s">
        <v>4257</v>
      </c>
      <c r="S507" s="1" t="s">
        <v>16754</v>
      </c>
      <c r="U507" s="1" t="s">
        <v>28</v>
      </c>
      <c r="V507" s="1" t="s">
        <v>6887</v>
      </c>
      <c r="W507" s="1" t="s">
        <v>6888</v>
      </c>
      <c r="X507" s="1" t="s">
        <v>384</v>
      </c>
      <c r="Y507" s="1" t="s">
        <v>6889</v>
      </c>
      <c r="Z507" s="1" t="s">
        <v>6890</v>
      </c>
      <c r="AA507" s="1" t="s">
        <v>6891</v>
      </c>
      <c r="AB507" s="1" t="s">
        <v>73</v>
      </c>
      <c r="AC507" s="3" t="s">
        <v>17500</v>
      </c>
      <c r="AD507" s="3" t="s">
        <v>17119</v>
      </c>
      <c r="AE507" s="3" t="s">
        <v>17501</v>
      </c>
      <c r="AF507" s="3" t="s">
        <v>17502</v>
      </c>
      <c r="AG507" s="1" t="s">
        <v>18357</v>
      </c>
      <c r="AH507" s="1" t="s">
        <v>18358</v>
      </c>
      <c r="AI507" s="1" t="s">
        <v>18359</v>
      </c>
      <c r="AJ507" s="1" t="s">
        <v>192</v>
      </c>
      <c r="AK507" s="24" t="s">
        <v>6892</v>
      </c>
    </row>
    <row r="508" spans="1:37" ht="99.95" customHeight="1" x14ac:dyDescent="0.25">
      <c r="A508" s="1" t="s">
        <v>41</v>
      </c>
      <c r="B508" s="1" t="s">
        <v>6893</v>
      </c>
      <c r="C508" s="1" t="s">
        <v>6894</v>
      </c>
      <c r="D508" s="1" t="s">
        <v>28</v>
      </c>
      <c r="E508" s="1" t="s">
        <v>28</v>
      </c>
      <c r="F508" s="1" t="s">
        <v>6895</v>
      </c>
      <c r="G508" s="1" t="s">
        <v>6896</v>
      </c>
      <c r="H508" s="1" t="s">
        <v>6896</v>
      </c>
      <c r="I508" s="1" t="s">
        <v>883</v>
      </c>
      <c r="J508" s="1" t="s">
        <v>6897</v>
      </c>
      <c r="K508" s="1" t="s">
        <v>6896</v>
      </c>
      <c r="L508" s="1" t="s">
        <v>19562</v>
      </c>
      <c r="M508" s="1" t="s">
        <v>6898</v>
      </c>
      <c r="N508" s="1" t="s">
        <v>28</v>
      </c>
      <c r="O508" s="1" t="s">
        <v>6899</v>
      </c>
      <c r="P508" s="1" t="s">
        <v>6900</v>
      </c>
      <c r="Q508" s="1" t="s">
        <v>6901</v>
      </c>
      <c r="R508" s="1" t="s">
        <v>65</v>
      </c>
      <c r="S508" s="1" t="s">
        <v>6902</v>
      </c>
      <c r="T508" s="1" t="s">
        <v>28</v>
      </c>
      <c r="U508" s="1" t="s">
        <v>28</v>
      </c>
      <c r="V508" s="1" t="s">
        <v>4243</v>
      </c>
      <c r="W508" s="1" t="s">
        <v>6903</v>
      </c>
      <c r="X508" s="1" t="s">
        <v>1096</v>
      </c>
      <c r="Y508" s="1" t="s">
        <v>6904</v>
      </c>
      <c r="Z508" s="1" t="s">
        <v>3212</v>
      </c>
      <c r="AA508" s="1" t="s">
        <v>6905</v>
      </c>
      <c r="AB508" s="1" t="s">
        <v>975</v>
      </c>
      <c r="AC508" s="3" t="s">
        <v>76</v>
      </c>
      <c r="AD508" s="3" t="s">
        <v>76</v>
      </c>
      <c r="AE508" s="3" t="s">
        <v>28</v>
      </c>
      <c r="AF508" s="3" t="s">
        <v>173</v>
      </c>
      <c r="AG508" s="1" t="s">
        <v>191</v>
      </c>
      <c r="AH508" s="1" t="s">
        <v>123</v>
      </c>
      <c r="AI508" s="1" t="s">
        <v>17967</v>
      </c>
      <c r="AJ508" s="1" t="s">
        <v>57</v>
      </c>
      <c r="AK508" s="24" t="s">
        <v>6906</v>
      </c>
    </row>
    <row r="509" spans="1:37" ht="99.95" customHeight="1" x14ac:dyDescent="0.25">
      <c r="A509" s="1" t="s">
        <v>41</v>
      </c>
      <c r="B509" s="1" t="s">
        <v>6907</v>
      </c>
      <c r="C509" s="1" t="s">
        <v>6908</v>
      </c>
      <c r="D509" s="1" t="s">
        <v>28</v>
      </c>
      <c r="E509" s="1" t="s">
        <v>28</v>
      </c>
      <c r="F509" s="1" t="s">
        <v>6895</v>
      </c>
      <c r="G509" s="1" t="s">
        <v>6896</v>
      </c>
      <c r="H509" s="1" t="s">
        <v>6896</v>
      </c>
      <c r="I509" s="1" t="s">
        <v>24</v>
      </c>
      <c r="J509" s="1" t="s">
        <v>6909</v>
      </c>
      <c r="K509" s="1" t="s">
        <v>6896</v>
      </c>
      <c r="L509" s="1" t="s">
        <v>20201</v>
      </c>
      <c r="M509" s="1" t="s">
        <v>6910</v>
      </c>
      <c r="N509" s="1" t="s">
        <v>28</v>
      </c>
      <c r="O509" s="1" t="s">
        <v>6911</v>
      </c>
      <c r="P509" s="1" t="s">
        <v>6912</v>
      </c>
      <c r="Q509" s="1" t="s">
        <v>6913</v>
      </c>
      <c r="R509" s="1" t="s">
        <v>65</v>
      </c>
      <c r="S509" s="1" t="s">
        <v>6914</v>
      </c>
      <c r="T509" s="1" t="s">
        <v>28</v>
      </c>
      <c r="U509" s="1" t="s">
        <v>28</v>
      </c>
      <c r="V509" s="1" t="s">
        <v>6915</v>
      </c>
      <c r="W509" s="1" t="s">
        <v>6916</v>
      </c>
      <c r="X509" s="1" t="s">
        <v>36</v>
      </c>
      <c r="Y509" s="1" t="s">
        <v>6917</v>
      </c>
      <c r="Z509" s="1" t="s">
        <v>38</v>
      </c>
      <c r="AA509" s="1" t="s">
        <v>6918</v>
      </c>
      <c r="AB509" s="1" t="s">
        <v>2959</v>
      </c>
      <c r="AC509" s="3" t="s">
        <v>28</v>
      </c>
      <c r="AD509" s="3" t="s">
        <v>28</v>
      </c>
      <c r="AE509" s="3" t="s">
        <v>28</v>
      </c>
      <c r="AF509" s="3" t="s">
        <v>28</v>
      </c>
      <c r="AG509" s="1" t="s">
        <v>28</v>
      </c>
      <c r="AH509" s="1" t="s">
        <v>28</v>
      </c>
      <c r="AI509" s="1" t="s">
        <v>28</v>
      </c>
      <c r="AJ509" s="1" t="s">
        <v>57</v>
      </c>
      <c r="AK509" s="24" t="s">
        <v>5447</v>
      </c>
    </row>
    <row r="510" spans="1:37" ht="99.95" customHeight="1" x14ac:dyDescent="0.25">
      <c r="A510" s="1" t="s">
        <v>41</v>
      </c>
      <c r="B510" s="1" t="s">
        <v>6919</v>
      </c>
      <c r="C510" s="1" t="s">
        <v>6920</v>
      </c>
      <c r="D510" s="1" t="s">
        <v>28</v>
      </c>
      <c r="E510" s="1" t="s">
        <v>28</v>
      </c>
      <c r="F510" s="1" t="s">
        <v>6895</v>
      </c>
      <c r="G510" s="1" t="s">
        <v>6896</v>
      </c>
      <c r="H510" s="1" t="s">
        <v>6896</v>
      </c>
      <c r="I510" s="1" t="s">
        <v>921</v>
      </c>
      <c r="J510" s="1" t="s">
        <v>6921</v>
      </c>
      <c r="K510" s="1" t="s">
        <v>6896</v>
      </c>
      <c r="L510" s="1" t="s">
        <v>19563</v>
      </c>
      <c r="M510" s="1" t="s">
        <v>6922</v>
      </c>
      <c r="N510" s="1" t="s">
        <v>28</v>
      </c>
      <c r="O510" s="1" t="s">
        <v>6923</v>
      </c>
      <c r="P510" s="1" t="s">
        <v>6924</v>
      </c>
      <c r="Q510" s="1" t="s">
        <v>6925</v>
      </c>
      <c r="R510" s="1" t="s">
        <v>65</v>
      </c>
      <c r="S510" s="1" t="s">
        <v>6926</v>
      </c>
      <c r="T510" s="1" t="s">
        <v>28</v>
      </c>
      <c r="U510" s="1" t="s">
        <v>28</v>
      </c>
      <c r="V510" s="1" t="s">
        <v>6927</v>
      </c>
      <c r="W510" s="1" t="s">
        <v>6928</v>
      </c>
      <c r="X510" s="1" t="s">
        <v>1938</v>
      </c>
      <c r="Y510" s="1" t="s">
        <v>6929</v>
      </c>
      <c r="Z510" s="1" t="s">
        <v>4191</v>
      </c>
      <c r="AA510" s="1" t="s">
        <v>6930</v>
      </c>
      <c r="AB510" s="1" t="s">
        <v>6201</v>
      </c>
      <c r="AC510" s="3" t="s">
        <v>28</v>
      </c>
      <c r="AD510" s="3" t="s">
        <v>28</v>
      </c>
      <c r="AE510" s="3" t="s">
        <v>28</v>
      </c>
      <c r="AF510" s="3" t="s">
        <v>28</v>
      </c>
      <c r="AG510" s="1" t="s">
        <v>28</v>
      </c>
      <c r="AH510" s="1" t="s">
        <v>28</v>
      </c>
      <c r="AI510" s="1" t="s">
        <v>28</v>
      </c>
      <c r="AJ510" s="1" t="s">
        <v>57</v>
      </c>
      <c r="AK510" s="24" t="s">
        <v>6931</v>
      </c>
    </row>
    <row r="511" spans="1:37" ht="99.95" customHeight="1" x14ac:dyDescent="0.25">
      <c r="A511" s="1" t="s">
        <v>17</v>
      </c>
      <c r="B511" s="1" t="s">
        <v>6932</v>
      </c>
      <c r="C511" s="1" t="s">
        <v>6933</v>
      </c>
      <c r="D511" s="1" t="s">
        <v>6934</v>
      </c>
      <c r="E511" s="1" t="s">
        <v>22</v>
      </c>
      <c r="F511" s="1" t="s">
        <v>6895</v>
      </c>
      <c r="G511" s="1" t="s">
        <v>6896</v>
      </c>
      <c r="H511" s="1" t="s">
        <v>6896</v>
      </c>
      <c r="I511" s="1" t="s">
        <v>278</v>
      </c>
      <c r="J511" s="1" t="s">
        <v>6935</v>
      </c>
      <c r="K511" s="1" t="s">
        <v>6896</v>
      </c>
      <c r="L511" s="1" t="s">
        <v>19564</v>
      </c>
      <c r="M511" s="1" t="s">
        <v>6936</v>
      </c>
      <c r="N511" s="1" t="s">
        <v>6937</v>
      </c>
      <c r="O511" s="1" t="s">
        <v>6938</v>
      </c>
      <c r="P511" s="1" t="s">
        <v>6939</v>
      </c>
      <c r="Q511" s="1" t="s">
        <v>6940</v>
      </c>
      <c r="R511" s="1" t="s">
        <v>28</v>
      </c>
      <c r="S511" s="1" t="s">
        <v>28</v>
      </c>
      <c r="T511" s="1" t="s">
        <v>16755</v>
      </c>
      <c r="U511" s="1" t="s">
        <v>28</v>
      </c>
      <c r="V511" s="1" t="s">
        <v>6941</v>
      </c>
      <c r="W511" s="1" t="s">
        <v>6942</v>
      </c>
      <c r="X511" s="1" t="s">
        <v>287</v>
      </c>
      <c r="Y511" s="1" t="s">
        <v>6943</v>
      </c>
      <c r="Z511" s="1" t="s">
        <v>287</v>
      </c>
      <c r="AA511" s="1" t="s">
        <v>6944</v>
      </c>
      <c r="AB511" s="1" t="s">
        <v>73</v>
      </c>
      <c r="AC511" s="3" t="s">
        <v>6945</v>
      </c>
      <c r="AD511" s="3" t="s">
        <v>170</v>
      </c>
      <c r="AE511" s="3" t="s">
        <v>171</v>
      </c>
      <c r="AF511" s="3" t="s">
        <v>172</v>
      </c>
      <c r="AG511" s="1" t="s">
        <v>28</v>
      </c>
      <c r="AH511" s="1" t="s">
        <v>28</v>
      </c>
      <c r="AI511" s="1" t="s">
        <v>28</v>
      </c>
      <c r="AJ511" s="1" t="s">
        <v>28</v>
      </c>
      <c r="AK511" s="24" t="s">
        <v>28</v>
      </c>
    </row>
    <row r="512" spans="1:37" ht="99.95" customHeight="1" x14ac:dyDescent="0.25">
      <c r="A512" s="1" t="s">
        <v>41</v>
      </c>
      <c r="B512" s="1" t="s">
        <v>6946</v>
      </c>
      <c r="C512" s="1" t="s">
        <v>6947</v>
      </c>
      <c r="D512" s="1" t="s">
        <v>28</v>
      </c>
      <c r="E512" s="1" t="s">
        <v>28</v>
      </c>
      <c r="F512" s="1" t="s">
        <v>6895</v>
      </c>
      <c r="G512" s="1" t="s">
        <v>6896</v>
      </c>
      <c r="H512" s="1" t="s">
        <v>6896</v>
      </c>
      <c r="I512" s="1" t="s">
        <v>24</v>
      </c>
      <c r="J512" s="1" t="s">
        <v>6948</v>
      </c>
      <c r="K512" s="1" t="s">
        <v>6896</v>
      </c>
      <c r="L512" s="1" t="s">
        <v>20202</v>
      </c>
      <c r="M512" s="1" t="s">
        <v>6949</v>
      </c>
      <c r="N512" s="1" t="s">
        <v>28</v>
      </c>
      <c r="O512" s="1" t="s">
        <v>6950</v>
      </c>
      <c r="P512" s="1" t="s">
        <v>6951</v>
      </c>
      <c r="Q512" s="1" t="s">
        <v>6014</v>
      </c>
      <c r="R512" s="1" t="s">
        <v>299</v>
      </c>
      <c r="S512" s="1" t="s">
        <v>6952</v>
      </c>
      <c r="T512" s="1" t="s">
        <v>28</v>
      </c>
      <c r="U512" s="1" t="s">
        <v>28</v>
      </c>
      <c r="V512" s="1" t="s">
        <v>6953</v>
      </c>
      <c r="W512" s="1" t="s">
        <v>6954</v>
      </c>
      <c r="X512" s="1" t="s">
        <v>36</v>
      </c>
      <c r="Y512" s="1" t="s">
        <v>6955</v>
      </c>
      <c r="Z512" s="1" t="s">
        <v>104</v>
      </c>
      <c r="AA512" s="1" t="s">
        <v>6956</v>
      </c>
      <c r="AB512" s="1" t="s">
        <v>3368</v>
      </c>
      <c r="AC512" s="3" t="s">
        <v>28</v>
      </c>
      <c r="AD512" s="3" t="s">
        <v>28</v>
      </c>
      <c r="AE512" s="3" t="s">
        <v>28</v>
      </c>
      <c r="AF512" s="3" t="s">
        <v>28</v>
      </c>
      <c r="AG512" s="1" t="s">
        <v>28</v>
      </c>
      <c r="AH512" s="1" t="s">
        <v>28</v>
      </c>
      <c r="AI512" s="1" t="s">
        <v>28</v>
      </c>
      <c r="AJ512" s="1" t="s">
        <v>57</v>
      </c>
      <c r="AK512" s="24" t="s">
        <v>4655</v>
      </c>
    </row>
    <row r="513" spans="1:37" ht="99.95" customHeight="1" x14ac:dyDescent="0.25">
      <c r="A513" s="1" t="s">
        <v>41</v>
      </c>
      <c r="B513" s="1" t="s">
        <v>6957</v>
      </c>
      <c r="C513" s="1" t="s">
        <v>6958</v>
      </c>
      <c r="D513" s="1" t="s">
        <v>28</v>
      </c>
      <c r="E513" s="1" t="s">
        <v>28</v>
      </c>
      <c r="F513" s="1" t="s">
        <v>6895</v>
      </c>
      <c r="G513" s="1" t="s">
        <v>6896</v>
      </c>
      <c r="H513" s="1" t="s">
        <v>6896</v>
      </c>
      <c r="I513" s="1" t="s">
        <v>24</v>
      </c>
      <c r="J513" s="1" t="s">
        <v>6959</v>
      </c>
      <c r="K513" s="1" t="s">
        <v>6896</v>
      </c>
      <c r="L513" s="1" t="s">
        <v>19565</v>
      </c>
      <c r="M513" s="1" t="s">
        <v>6960</v>
      </c>
      <c r="N513" s="1" t="s">
        <v>508</v>
      </c>
      <c r="O513" s="1" t="s">
        <v>6961</v>
      </c>
      <c r="P513" s="1" t="s">
        <v>28</v>
      </c>
      <c r="Q513" s="1" t="s">
        <v>6014</v>
      </c>
      <c r="R513" s="1" t="s">
        <v>682</v>
      </c>
      <c r="S513" s="1" t="s">
        <v>6962</v>
      </c>
      <c r="T513" s="1" t="s">
        <v>28</v>
      </c>
      <c r="U513" s="1" t="s">
        <v>28</v>
      </c>
      <c r="V513" s="1" t="s">
        <v>6303</v>
      </c>
      <c r="W513" s="1" t="s">
        <v>6963</v>
      </c>
      <c r="X513" s="1" t="s">
        <v>1221</v>
      </c>
      <c r="Y513" s="1" t="s">
        <v>6964</v>
      </c>
      <c r="Z513" s="1" t="s">
        <v>6062</v>
      </c>
      <c r="AA513" s="1" t="s">
        <v>6965</v>
      </c>
      <c r="AB513" s="1" t="s">
        <v>3368</v>
      </c>
      <c r="AC513" s="3" t="s">
        <v>28</v>
      </c>
      <c r="AD513" s="3" t="s">
        <v>28</v>
      </c>
      <c r="AE513" s="3" t="s">
        <v>28</v>
      </c>
      <c r="AF513" s="3" t="s">
        <v>28</v>
      </c>
      <c r="AG513" s="1" t="s">
        <v>28</v>
      </c>
      <c r="AH513" s="1" t="s">
        <v>28</v>
      </c>
      <c r="AI513" s="1" t="s">
        <v>28</v>
      </c>
      <c r="AJ513" s="1" t="s">
        <v>57</v>
      </c>
      <c r="AK513" s="24" t="s">
        <v>6966</v>
      </c>
    </row>
    <row r="514" spans="1:37" ht="99.95" customHeight="1" x14ac:dyDescent="0.25">
      <c r="A514" s="1" t="s">
        <v>41</v>
      </c>
      <c r="B514" s="1" t="s">
        <v>6967</v>
      </c>
      <c r="C514" s="1" t="s">
        <v>6968</v>
      </c>
      <c r="D514" s="1" t="s">
        <v>28</v>
      </c>
      <c r="E514" s="1" t="s">
        <v>28</v>
      </c>
      <c r="F514" s="1" t="s">
        <v>6895</v>
      </c>
      <c r="G514" s="1" t="s">
        <v>6896</v>
      </c>
      <c r="H514" s="1" t="s">
        <v>6896</v>
      </c>
      <c r="I514" s="1" t="s">
        <v>373</v>
      </c>
      <c r="J514" s="1" t="s">
        <v>6969</v>
      </c>
      <c r="K514" s="1" t="s">
        <v>6896</v>
      </c>
      <c r="L514" s="1" t="s">
        <v>19566</v>
      </c>
      <c r="M514" s="1" t="s">
        <v>6970</v>
      </c>
      <c r="N514" s="1" t="s">
        <v>28</v>
      </c>
      <c r="O514" s="1" t="s">
        <v>6971</v>
      </c>
      <c r="P514" s="1" t="s">
        <v>6972</v>
      </c>
      <c r="Q514" s="1" t="s">
        <v>6973</v>
      </c>
      <c r="R514" s="1" t="s">
        <v>65</v>
      </c>
      <c r="S514" s="1" t="s">
        <v>6974</v>
      </c>
      <c r="T514" s="1" t="s">
        <v>28</v>
      </c>
      <c r="U514" s="1" t="s">
        <v>28</v>
      </c>
      <c r="V514" s="1" t="s">
        <v>6975</v>
      </c>
      <c r="W514" s="1" t="s">
        <v>6976</v>
      </c>
      <c r="X514" s="1" t="s">
        <v>384</v>
      </c>
      <c r="Y514" s="1" t="s">
        <v>6977</v>
      </c>
      <c r="Z514" s="1" t="s">
        <v>6978</v>
      </c>
      <c r="AA514" s="1" t="s">
        <v>6979</v>
      </c>
      <c r="AB514" s="1" t="s">
        <v>4858</v>
      </c>
      <c r="AC514" s="3" t="s">
        <v>28</v>
      </c>
      <c r="AD514" s="3"/>
      <c r="AE514" s="3" t="s">
        <v>28</v>
      </c>
      <c r="AF514" s="3" t="s">
        <v>28</v>
      </c>
      <c r="AG514" s="1" t="s">
        <v>28</v>
      </c>
      <c r="AH514" s="1" t="s">
        <v>28</v>
      </c>
      <c r="AI514" s="1" t="s">
        <v>28</v>
      </c>
      <c r="AJ514" s="1" t="s">
        <v>57</v>
      </c>
      <c r="AK514" s="24" t="s">
        <v>6980</v>
      </c>
    </row>
    <row r="515" spans="1:37" ht="99.95" customHeight="1" x14ac:dyDescent="0.25">
      <c r="A515" s="1" t="s">
        <v>41</v>
      </c>
      <c r="B515" s="1" t="s">
        <v>6981</v>
      </c>
      <c r="C515" s="1" t="s">
        <v>6982</v>
      </c>
      <c r="D515" s="1" t="s">
        <v>28</v>
      </c>
      <c r="E515" s="1" t="s">
        <v>28</v>
      </c>
      <c r="F515" s="1" t="s">
        <v>6895</v>
      </c>
      <c r="G515" s="1" t="s">
        <v>6896</v>
      </c>
      <c r="H515" s="1" t="s">
        <v>6896</v>
      </c>
      <c r="I515" s="1" t="s">
        <v>971</v>
      </c>
      <c r="J515" s="1" t="s">
        <v>6983</v>
      </c>
      <c r="K515" s="1" t="s">
        <v>6896</v>
      </c>
      <c r="L515" s="1" t="s">
        <v>19567</v>
      </c>
      <c r="M515" s="1" t="s">
        <v>6984</v>
      </c>
      <c r="N515" s="1" t="s">
        <v>6984</v>
      </c>
      <c r="O515" s="1" t="s">
        <v>6985</v>
      </c>
      <c r="P515" s="1" t="s">
        <v>28</v>
      </c>
      <c r="Q515" s="1" t="s">
        <v>6986</v>
      </c>
      <c r="R515" s="1" t="s">
        <v>1841</v>
      </c>
      <c r="S515" s="1" t="s">
        <v>6987</v>
      </c>
      <c r="T515" s="1" t="s">
        <v>28</v>
      </c>
      <c r="U515" s="1" t="s">
        <v>28</v>
      </c>
      <c r="V515" s="1" t="s">
        <v>6988</v>
      </c>
      <c r="W515" s="1" t="s">
        <v>6989</v>
      </c>
      <c r="X515" s="1" t="s">
        <v>977</v>
      </c>
      <c r="Y515" s="1" t="s">
        <v>6990</v>
      </c>
      <c r="Z515" s="1" t="s">
        <v>2349</v>
      </c>
      <c r="AA515" s="1" t="s">
        <v>6991</v>
      </c>
      <c r="AB515" s="1" t="s">
        <v>4108</v>
      </c>
      <c r="AC515" s="3" t="s">
        <v>28</v>
      </c>
      <c r="AD515" s="3" t="s">
        <v>28</v>
      </c>
      <c r="AE515" s="3" t="s">
        <v>28</v>
      </c>
      <c r="AF515" s="3" t="s">
        <v>28</v>
      </c>
      <c r="AG515" s="1" t="s">
        <v>28</v>
      </c>
      <c r="AH515" s="1" t="s">
        <v>28</v>
      </c>
      <c r="AI515" s="1" t="s">
        <v>28</v>
      </c>
      <c r="AJ515" s="1" t="s">
        <v>57</v>
      </c>
      <c r="AK515" s="24" t="s">
        <v>6992</v>
      </c>
    </row>
    <row r="516" spans="1:37" ht="99.95" customHeight="1" x14ac:dyDescent="0.25">
      <c r="A516" s="1" t="s">
        <v>41</v>
      </c>
      <c r="B516" s="1" t="s">
        <v>6993</v>
      </c>
      <c r="C516" s="1" t="s">
        <v>6994</v>
      </c>
      <c r="D516" s="1" t="s">
        <v>28</v>
      </c>
      <c r="E516" s="1" t="s">
        <v>28</v>
      </c>
      <c r="F516" s="1" t="s">
        <v>6895</v>
      </c>
      <c r="G516" s="1" t="s">
        <v>6896</v>
      </c>
      <c r="H516" s="1" t="s">
        <v>6896</v>
      </c>
      <c r="I516" s="1" t="s">
        <v>1542</v>
      </c>
      <c r="J516" s="1" t="s">
        <v>6995</v>
      </c>
      <c r="K516" s="1" t="s">
        <v>6896</v>
      </c>
      <c r="L516" s="1" t="s">
        <v>19568</v>
      </c>
      <c r="M516" s="1" t="s">
        <v>6996</v>
      </c>
      <c r="N516" s="1" t="s">
        <v>6997</v>
      </c>
      <c r="O516" s="1" t="s">
        <v>6998</v>
      </c>
      <c r="P516" s="1" t="s">
        <v>6999</v>
      </c>
      <c r="Q516" s="1" t="s">
        <v>7000</v>
      </c>
      <c r="R516" s="1" t="s">
        <v>2329</v>
      </c>
      <c r="S516" s="1" t="s">
        <v>7001</v>
      </c>
      <c r="T516" s="1" t="s">
        <v>28</v>
      </c>
      <c r="U516" s="1" t="s">
        <v>28</v>
      </c>
      <c r="V516" s="1" t="s">
        <v>2976</v>
      </c>
      <c r="W516" s="1" t="s">
        <v>7002</v>
      </c>
      <c r="X516" s="1" t="s">
        <v>7003</v>
      </c>
      <c r="Y516" s="1" t="s">
        <v>7004</v>
      </c>
      <c r="Z516" s="1" t="s">
        <v>7003</v>
      </c>
      <c r="AA516" s="1" t="s">
        <v>7005</v>
      </c>
      <c r="AB516" s="1" t="s">
        <v>6282</v>
      </c>
      <c r="AC516" s="3" t="s">
        <v>28</v>
      </c>
      <c r="AD516" s="3" t="s">
        <v>28</v>
      </c>
      <c r="AE516" s="3" t="s">
        <v>28</v>
      </c>
      <c r="AF516" s="3" t="s">
        <v>28</v>
      </c>
      <c r="AG516" s="1" t="s">
        <v>28</v>
      </c>
      <c r="AH516" s="1" t="s">
        <v>28</v>
      </c>
      <c r="AI516" s="1" t="s">
        <v>28</v>
      </c>
      <c r="AJ516" s="1" t="s">
        <v>57</v>
      </c>
      <c r="AK516" s="24" t="s">
        <v>7006</v>
      </c>
    </row>
    <row r="517" spans="1:37" ht="99.95" customHeight="1" x14ac:dyDescent="0.25">
      <c r="A517" s="1" t="s">
        <v>41</v>
      </c>
      <c r="B517" s="1" t="s">
        <v>7007</v>
      </c>
      <c r="C517" s="1" t="s">
        <v>7008</v>
      </c>
      <c r="D517" s="1" t="s">
        <v>7009</v>
      </c>
      <c r="E517" s="1" t="s">
        <v>28</v>
      </c>
      <c r="F517" s="1" t="s">
        <v>6895</v>
      </c>
      <c r="G517" s="1" t="s">
        <v>6896</v>
      </c>
      <c r="H517" s="1" t="s">
        <v>6896</v>
      </c>
      <c r="I517" s="1" t="s">
        <v>971</v>
      </c>
      <c r="J517" s="1" t="s">
        <v>7010</v>
      </c>
      <c r="K517" s="1" t="s">
        <v>6896</v>
      </c>
      <c r="L517" s="1" t="s">
        <v>19569</v>
      </c>
      <c r="M517" s="1" t="s">
        <v>7011</v>
      </c>
      <c r="N517" s="1" t="s">
        <v>28</v>
      </c>
      <c r="O517" s="1" t="s">
        <v>7012</v>
      </c>
      <c r="P517" s="1" t="s">
        <v>7013</v>
      </c>
      <c r="Q517" s="1" t="s">
        <v>2673</v>
      </c>
      <c r="R517" s="1" t="s">
        <v>5622</v>
      </c>
      <c r="S517" s="1" t="s">
        <v>7014</v>
      </c>
      <c r="T517" s="1" t="s">
        <v>28</v>
      </c>
      <c r="U517" s="1" t="s">
        <v>28</v>
      </c>
      <c r="V517" s="1" t="s">
        <v>660</v>
      </c>
      <c r="W517" s="1" t="s">
        <v>7015</v>
      </c>
      <c r="X517" s="1" t="s">
        <v>977</v>
      </c>
      <c r="Y517" s="1" t="s">
        <v>7016</v>
      </c>
      <c r="Z517" s="1" t="s">
        <v>6611</v>
      </c>
      <c r="AA517" s="1" t="s">
        <v>7017</v>
      </c>
      <c r="AB517" s="1" t="s">
        <v>1598</v>
      </c>
      <c r="AC517" s="3" t="s">
        <v>17503</v>
      </c>
      <c r="AD517" s="3" t="s">
        <v>3049</v>
      </c>
      <c r="AE517" s="3" t="s">
        <v>171</v>
      </c>
      <c r="AF517" s="3" t="s">
        <v>17332</v>
      </c>
      <c r="AG517" s="1" t="s">
        <v>18360</v>
      </c>
      <c r="AH517" s="1" t="s">
        <v>18361</v>
      </c>
      <c r="AI517" s="1" t="s">
        <v>18362</v>
      </c>
      <c r="AJ517" s="1" t="s">
        <v>57</v>
      </c>
      <c r="AK517" s="24" t="s">
        <v>7018</v>
      </c>
    </row>
    <row r="518" spans="1:37" ht="99.95" customHeight="1" x14ac:dyDescent="0.25">
      <c r="A518" s="1" t="s">
        <v>41</v>
      </c>
      <c r="B518" s="1" t="s">
        <v>7019</v>
      </c>
      <c r="C518" s="1" t="s">
        <v>7020</v>
      </c>
      <c r="D518" s="1" t="s">
        <v>28</v>
      </c>
      <c r="E518" s="1" t="s">
        <v>28</v>
      </c>
      <c r="F518" s="1" t="s">
        <v>6895</v>
      </c>
      <c r="G518" s="1" t="s">
        <v>6896</v>
      </c>
      <c r="H518" s="1" t="s">
        <v>6896</v>
      </c>
      <c r="I518" s="1" t="s">
        <v>804</v>
      </c>
      <c r="J518" s="1" t="s">
        <v>7021</v>
      </c>
      <c r="K518" s="1" t="s">
        <v>6896</v>
      </c>
      <c r="L518" s="1" t="s">
        <v>19570</v>
      </c>
      <c r="M518" s="1" t="s">
        <v>7022</v>
      </c>
      <c r="N518" s="1" t="s">
        <v>28</v>
      </c>
      <c r="O518" s="1" t="s">
        <v>7023</v>
      </c>
      <c r="P518" s="1" t="s">
        <v>7024</v>
      </c>
      <c r="Q518" s="1" t="s">
        <v>7025</v>
      </c>
      <c r="R518" s="1" t="s">
        <v>65</v>
      </c>
      <c r="S518" s="1" t="s">
        <v>7026</v>
      </c>
      <c r="T518" s="1" t="s">
        <v>28</v>
      </c>
      <c r="U518" s="1" t="s">
        <v>28</v>
      </c>
      <c r="V518" s="1" t="s">
        <v>7027</v>
      </c>
      <c r="W518" s="1" t="s">
        <v>7028</v>
      </c>
      <c r="X518" s="1" t="s">
        <v>814</v>
      </c>
      <c r="Y518" s="1" t="s">
        <v>7029</v>
      </c>
      <c r="Z518" s="1" t="s">
        <v>4134</v>
      </c>
      <c r="AA518" s="1" t="s">
        <v>7030</v>
      </c>
      <c r="AB518" s="1" t="s">
        <v>6282</v>
      </c>
      <c r="AC518" s="3" t="s">
        <v>76</v>
      </c>
      <c r="AD518" s="3" t="s">
        <v>76</v>
      </c>
      <c r="AE518" s="3" t="s">
        <v>28</v>
      </c>
      <c r="AF518" s="3" t="s">
        <v>173</v>
      </c>
      <c r="AG518" s="1" t="s">
        <v>191</v>
      </c>
      <c r="AH518" s="1" t="s">
        <v>123</v>
      </c>
      <c r="AI518" s="1" t="s">
        <v>17967</v>
      </c>
      <c r="AJ518" s="1" t="s">
        <v>57</v>
      </c>
      <c r="AK518" s="24" t="s">
        <v>4837</v>
      </c>
    </row>
    <row r="519" spans="1:37" ht="99.95" customHeight="1" x14ac:dyDescent="0.25">
      <c r="A519" s="1" t="s">
        <v>41</v>
      </c>
      <c r="B519" s="1" t="s">
        <v>7031</v>
      </c>
      <c r="C519" s="1" t="s">
        <v>7032</v>
      </c>
      <c r="D519" s="1" t="s">
        <v>28</v>
      </c>
      <c r="E519" s="1" t="s">
        <v>28</v>
      </c>
      <c r="F519" s="1" t="s">
        <v>6895</v>
      </c>
      <c r="G519" s="1" t="s">
        <v>6896</v>
      </c>
      <c r="H519" s="1" t="s">
        <v>6896</v>
      </c>
      <c r="I519" s="1" t="s">
        <v>1559</v>
      </c>
      <c r="J519" s="1" t="s">
        <v>7033</v>
      </c>
      <c r="K519" s="1" t="s">
        <v>6896</v>
      </c>
      <c r="L519" s="1" t="s">
        <v>19571</v>
      </c>
      <c r="M519" s="1" t="s">
        <v>646</v>
      </c>
      <c r="N519" s="1" t="s">
        <v>28</v>
      </c>
      <c r="O519" s="1" t="s">
        <v>7034</v>
      </c>
      <c r="P519" s="1" t="s">
        <v>1867</v>
      </c>
      <c r="Q519" s="1" t="s">
        <v>7035</v>
      </c>
      <c r="R519" s="1" t="s">
        <v>65</v>
      </c>
      <c r="S519" s="1" t="s">
        <v>7036</v>
      </c>
      <c r="T519" s="1" t="s">
        <v>28</v>
      </c>
      <c r="U519" s="1" t="s">
        <v>28</v>
      </c>
      <c r="V519" s="1" t="s">
        <v>7037</v>
      </c>
      <c r="W519" s="1" t="s">
        <v>7038</v>
      </c>
      <c r="X519" s="1" t="s">
        <v>315</v>
      </c>
      <c r="Y519" s="1" t="s">
        <v>7039</v>
      </c>
      <c r="Z519" s="1" t="s">
        <v>1568</v>
      </c>
      <c r="AA519" s="1" t="s">
        <v>7040</v>
      </c>
      <c r="AB519" s="1" t="s">
        <v>7041</v>
      </c>
      <c r="AC519" s="3" t="s">
        <v>28</v>
      </c>
      <c r="AD519" s="3" t="s">
        <v>28</v>
      </c>
      <c r="AE519" s="3" t="s">
        <v>28</v>
      </c>
      <c r="AF519" s="3" t="s">
        <v>28</v>
      </c>
      <c r="AG519" s="1" t="s">
        <v>28</v>
      </c>
      <c r="AH519" s="1" t="s">
        <v>28</v>
      </c>
      <c r="AI519" s="1" t="s">
        <v>28</v>
      </c>
      <c r="AJ519" s="1" t="s">
        <v>57</v>
      </c>
      <c r="AK519" s="24" t="s">
        <v>7042</v>
      </c>
    </row>
    <row r="520" spans="1:37" ht="99.95" customHeight="1" x14ac:dyDescent="0.25">
      <c r="A520" s="1" t="s">
        <v>41</v>
      </c>
      <c r="B520" s="1" t="s">
        <v>7043</v>
      </c>
      <c r="C520" s="1" t="s">
        <v>7044</v>
      </c>
      <c r="D520" s="1" t="s">
        <v>28</v>
      </c>
      <c r="E520" s="1" t="s">
        <v>28</v>
      </c>
      <c r="F520" s="1" t="s">
        <v>7045</v>
      </c>
      <c r="G520" s="1" t="s">
        <v>7046</v>
      </c>
      <c r="H520" s="1" t="s">
        <v>7046</v>
      </c>
      <c r="I520" s="1" t="s">
        <v>7047</v>
      </c>
      <c r="J520" s="1" t="s">
        <v>7048</v>
      </c>
      <c r="K520" s="1" t="s">
        <v>7046</v>
      </c>
      <c r="L520" s="1" t="s">
        <v>19572</v>
      </c>
      <c r="M520" s="1" t="s">
        <v>7049</v>
      </c>
      <c r="N520" s="1" t="s">
        <v>7049</v>
      </c>
      <c r="O520" s="1" t="s">
        <v>7050</v>
      </c>
      <c r="P520" s="1" t="s">
        <v>7051</v>
      </c>
      <c r="Q520" s="1" t="s">
        <v>7052</v>
      </c>
      <c r="R520" s="1" t="s">
        <v>28</v>
      </c>
      <c r="S520" s="1" t="s">
        <v>28</v>
      </c>
      <c r="T520" s="1" t="s">
        <v>16756</v>
      </c>
      <c r="U520" s="1" t="s">
        <v>28</v>
      </c>
      <c r="V520" s="1" t="s">
        <v>7053</v>
      </c>
      <c r="W520" s="1" t="s">
        <v>7054</v>
      </c>
      <c r="X520" s="1" t="s">
        <v>7055</v>
      </c>
      <c r="Y520" s="1" t="s">
        <v>7056</v>
      </c>
      <c r="Z520" s="1" t="s">
        <v>7057</v>
      </c>
      <c r="AA520" s="1" t="s">
        <v>7058</v>
      </c>
      <c r="AB520" s="1" t="s">
        <v>6164</v>
      </c>
      <c r="AC520" s="3" t="s">
        <v>28</v>
      </c>
      <c r="AD520" s="3" t="s">
        <v>28</v>
      </c>
      <c r="AE520" s="3" t="s">
        <v>28</v>
      </c>
      <c r="AF520" s="3" t="s">
        <v>28</v>
      </c>
      <c r="AG520" s="1" t="s">
        <v>28</v>
      </c>
      <c r="AH520" s="1" t="s">
        <v>28</v>
      </c>
      <c r="AI520" s="1" t="s">
        <v>28</v>
      </c>
      <c r="AJ520" s="1" t="s">
        <v>57</v>
      </c>
      <c r="AK520" s="24" t="s">
        <v>7059</v>
      </c>
    </row>
    <row r="521" spans="1:37" ht="99.95" customHeight="1" x14ac:dyDescent="0.25">
      <c r="A521" s="1" t="s">
        <v>41</v>
      </c>
      <c r="B521" s="1" t="s">
        <v>7060</v>
      </c>
      <c r="C521" s="1" t="s">
        <v>7061</v>
      </c>
      <c r="D521" s="1" t="s">
        <v>28</v>
      </c>
      <c r="E521" s="1" t="s">
        <v>28</v>
      </c>
      <c r="F521" s="1" t="s">
        <v>7045</v>
      </c>
      <c r="G521" s="1" t="s">
        <v>7046</v>
      </c>
      <c r="H521" s="1" t="s">
        <v>7046</v>
      </c>
      <c r="I521" s="1" t="s">
        <v>3770</v>
      </c>
      <c r="J521" s="1" t="s">
        <v>7062</v>
      </c>
      <c r="K521" s="1" t="s">
        <v>7046</v>
      </c>
      <c r="L521" s="1" t="s">
        <v>19573</v>
      </c>
      <c r="M521" s="1" t="s">
        <v>7063</v>
      </c>
      <c r="N521" s="1" t="s">
        <v>28</v>
      </c>
      <c r="O521" s="1" t="s">
        <v>7064</v>
      </c>
      <c r="P521" s="1" t="s">
        <v>7065</v>
      </c>
      <c r="Q521" s="1" t="s">
        <v>7066</v>
      </c>
      <c r="R521" s="1" t="s">
        <v>682</v>
      </c>
      <c r="S521" s="1" t="s">
        <v>7067</v>
      </c>
      <c r="T521" s="1" t="s">
        <v>28</v>
      </c>
      <c r="U521" s="1" t="s">
        <v>28</v>
      </c>
      <c r="V521" s="1" t="s">
        <v>4000</v>
      </c>
      <c r="W521" s="1" t="s">
        <v>7068</v>
      </c>
      <c r="X521" s="1" t="s">
        <v>3780</v>
      </c>
      <c r="Y521" s="1" t="s">
        <v>7069</v>
      </c>
      <c r="Z521" s="1" t="s">
        <v>6572</v>
      </c>
      <c r="AA521" s="1" t="s">
        <v>7070</v>
      </c>
      <c r="AB521" s="1" t="s">
        <v>7071</v>
      </c>
      <c r="AC521" s="3" t="s">
        <v>28</v>
      </c>
      <c r="AD521" s="3" t="s">
        <v>28</v>
      </c>
      <c r="AE521" s="3" t="s">
        <v>28</v>
      </c>
      <c r="AF521" s="3" t="s">
        <v>28</v>
      </c>
      <c r="AG521" s="1" t="s">
        <v>28</v>
      </c>
      <c r="AH521" s="1" t="s">
        <v>28</v>
      </c>
      <c r="AI521" s="1" t="s">
        <v>28</v>
      </c>
      <c r="AJ521" s="1" t="s">
        <v>57</v>
      </c>
      <c r="AK521" s="24" t="s">
        <v>5874</v>
      </c>
    </row>
    <row r="522" spans="1:37" ht="99.95" customHeight="1" x14ac:dyDescent="0.25">
      <c r="A522" s="1" t="s">
        <v>41</v>
      </c>
      <c r="B522" s="1" t="s">
        <v>7072</v>
      </c>
      <c r="C522" s="1" t="s">
        <v>7073</v>
      </c>
      <c r="D522" s="1" t="s">
        <v>28</v>
      </c>
      <c r="E522" s="1" t="s">
        <v>28</v>
      </c>
      <c r="F522" s="1" t="s">
        <v>7045</v>
      </c>
      <c r="G522" s="1" t="s">
        <v>7046</v>
      </c>
      <c r="H522" s="1" t="s">
        <v>7046</v>
      </c>
      <c r="I522" s="1" t="s">
        <v>3770</v>
      </c>
      <c r="J522" s="1" t="s">
        <v>7074</v>
      </c>
      <c r="K522" s="1" t="s">
        <v>7046</v>
      </c>
      <c r="L522" s="1" t="s">
        <v>19573</v>
      </c>
      <c r="M522" s="1" t="s">
        <v>7063</v>
      </c>
      <c r="N522" s="1" t="s">
        <v>28</v>
      </c>
      <c r="O522" s="1" t="s">
        <v>7064</v>
      </c>
      <c r="P522" s="1" t="s">
        <v>7075</v>
      </c>
      <c r="Q522" s="1" t="s">
        <v>7076</v>
      </c>
      <c r="R522" s="1" t="s">
        <v>682</v>
      </c>
      <c r="S522" s="1" t="s">
        <v>7067</v>
      </c>
      <c r="T522" s="1" t="s">
        <v>28</v>
      </c>
      <c r="U522" s="1" t="s">
        <v>28</v>
      </c>
      <c r="V522" s="1" t="s">
        <v>290</v>
      </c>
      <c r="W522" s="1" t="s">
        <v>7077</v>
      </c>
      <c r="X522" s="1" t="s">
        <v>3780</v>
      </c>
      <c r="Y522" s="1" t="s">
        <v>7078</v>
      </c>
      <c r="Z522" s="1" t="s">
        <v>6572</v>
      </c>
      <c r="AA522" s="1" t="s">
        <v>7079</v>
      </c>
      <c r="AB522" s="1" t="s">
        <v>7071</v>
      </c>
      <c r="AC522" s="3" t="s">
        <v>28</v>
      </c>
      <c r="AD522" s="3" t="s">
        <v>28</v>
      </c>
      <c r="AE522" s="3" t="s">
        <v>28</v>
      </c>
      <c r="AF522" s="3" t="s">
        <v>28</v>
      </c>
      <c r="AG522" s="1" t="s">
        <v>28</v>
      </c>
      <c r="AH522" s="1" t="s">
        <v>28</v>
      </c>
      <c r="AI522" s="1" t="s">
        <v>28</v>
      </c>
      <c r="AJ522" s="1" t="s">
        <v>57</v>
      </c>
      <c r="AK522" s="24" t="s">
        <v>407</v>
      </c>
    </row>
    <row r="523" spans="1:37" ht="99.95" customHeight="1" x14ac:dyDescent="0.25">
      <c r="A523" s="1" t="s">
        <v>41</v>
      </c>
      <c r="B523" s="1" t="s">
        <v>7080</v>
      </c>
      <c r="C523" s="1" t="s">
        <v>7081</v>
      </c>
      <c r="D523" s="1" t="s">
        <v>28</v>
      </c>
      <c r="E523" s="1" t="s">
        <v>28</v>
      </c>
      <c r="F523" s="1" t="s">
        <v>7045</v>
      </c>
      <c r="G523" s="1" t="s">
        <v>7046</v>
      </c>
      <c r="H523" s="1" t="s">
        <v>7046</v>
      </c>
      <c r="I523" s="1" t="s">
        <v>3961</v>
      </c>
      <c r="J523" s="1" t="s">
        <v>7082</v>
      </c>
      <c r="K523" s="1" t="s">
        <v>7046</v>
      </c>
      <c r="L523" s="1" t="s">
        <v>19574</v>
      </c>
      <c r="M523" s="1" t="s">
        <v>7083</v>
      </c>
      <c r="N523" s="1" t="s">
        <v>28</v>
      </c>
      <c r="O523" s="1" t="s">
        <v>7084</v>
      </c>
      <c r="P523" s="1" t="s">
        <v>7085</v>
      </c>
      <c r="Q523" s="1" t="s">
        <v>7086</v>
      </c>
      <c r="R523" s="1" t="s">
        <v>65</v>
      </c>
      <c r="S523" s="1" t="s">
        <v>7087</v>
      </c>
      <c r="T523" s="1" t="s">
        <v>28</v>
      </c>
      <c r="U523" s="1" t="s">
        <v>28</v>
      </c>
      <c r="V523" s="1" t="s">
        <v>3453</v>
      </c>
      <c r="W523" s="1" t="s">
        <v>7088</v>
      </c>
      <c r="X523" s="1" t="s">
        <v>4388</v>
      </c>
      <c r="Y523" s="1" t="s">
        <v>7089</v>
      </c>
      <c r="Z523" s="1" t="s">
        <v>4388</v>
      </c>
      <c r="AA523" s="1" t="s">
        <v>7090</v>
      </c>
      <c r="AB523" s="1" t="s">
        <v>1267</v>
      </c>
      <c r="AC523" s="3" t="s">
        <v>7091</v>
      </c>
      <c r="AD523" s="3" t="s">
        <v>170</v>
      </c>
      <c r="AE523" s="3" t="s">
        <v>171</v>
      </c>
      <c r="AF523" s="3" t="s">
        <v>1149</v>
      </c>
      <c r="AG523" s="1" t="s">
        <v>18330</v>
      </c>
      <c r="AH523" s="1" t="s">
        <v>18331</v>
      </c>
      <c r="AI523" s="1" t="s">
        <v>18332</v>
      </c>
      <c r="AJ523" s="1" t="s">
        <v>57</v>
      </c>
      <c r="AK523" s="24" t="s">
        <v>7092</v>
      </c>
    </row>
    <row r="524" spans="1:37" ht="99.95" customHeight="1" x14ac:dyDescent="0.25">
      <c r="A524" s="1" t="s">
        <v>17</v>
      </c>
      <c r="B524" s="1" t="s">
        <v>7093</v>
      </c>
      <c r="C524" s="1" t="s">
        <v>7094</v>
      </c>
      <c r="D524" s="1" t="s">
        <v>28</v>
      </c>
      <c r="E524" s="1" t="s">
        <v>28</v>
      </c>
      <c r="F524" s="1" t="s">
        <v>7045</v>
      </c>
      <c r="G524" s="1" t="s">
        <v>7046</v>
      </c>
      <c r="H524" s="1" t="s">
        <v>7046</v>
      </c>
      <c r="I524" s="1" t="s">
        <v>921</v>
      </c>
      <c r="J524" s="1" t="s">
        <v>7095</v>
      </c>
      <c r="K524" s="1" t="s">
        <v>7046</v>
      </c>
      <c r="L524" s="1" t="s">
        <v>19575</v>
      </c>
      <c r="M524" s="1" t="s">
        <v>7096</v>
      </c>
      <c r="N524" s="1" t="s">
        <v>28</v>
      </c>
      <c r="O524" s="1" t="s">
        <v>7097</v>
      </c>
      <c r="P524" s="1" t="s">
        <v>7098</v>
      </c>
      <c r="Q524" s="1" t="s">
        <v>7099</v>
      </c>
      <c r="R524" s="1" t="s">
        <v>28</v>
      </c>
      <c r="S524" s="1" t="s">
        <v>28</v>
      </c>
      <c r="T524" s="1" t="s">
        <v>7100</v>
      </c>
      <c r="U524" s="1" t="s">
        <v>28</v>
      </c>
      <c r="V524" s="1" t="s">
        <v>7101</v>
      </c>
      <c r="W524" s="1" t="s">
        <v>7102</v>
      </c>
      <c r="X524" s="1" t="s">
        <v>1938</v>
      </c>
      <c r="Y524" s="1" t="s">
        <v>7103</v>
      </c>
      <c r="Z524" s="1" t="s">
        <v>4691</v>
      </c>
      <c r="AA524" s="1" t="s">
        <v>7104</v>
      </c>
      <c r="AB524" s="1" t="s">
        <v>1969</v>
      </c>
      <c r="AC524" s="3" t="s">
        <v>17504</v>
      </c>
      <c r="AD524" s="3" t="s">
        <v>17505</v>
      </c>
      <c r="AE524" s="3" t="s">
        <v>17406</v>
      </c>
      <c r="AF524" s="3" t="s">
        <v>17506</v>
      </c>
      <c r="AG524" s="1" t="s">
        <v>18363</v>
      </c>
      <c r="AH524" s="1" t="s">
        <v>18364</v>
      </c>
      <c r="AI524" s="1" t="s">
        <v>18365</v>
      </c>
      <c r="AJ524" s="1" t="s">
        <v>28</v>
      </c>
      <c r="AK524" s="24" t="s">
        <v>28</v>
      </c>
    </row>
    <row r="525" spans="1:37" ht="99.95" customHeight="1" x14ac:dyDescent="0.25">
      <c r="A525" s="1" t="s">
        <v>41</v>
      </c>
      <c r="B525" s="1" t="s">
        <v>7105</v>
      </c>
      <c r="C525" s="1" t="s">
        <v>7106</v>
      </c>
      <c r="D525" s="1" t="s">
        <v>28</v>
      </c>
      <c r="E525" s="1" t="s">
        <v>28</v>
      </c>
      <c r="F525" s="1" t="s">
        <v>7045</v>
      </c>
      <c r="G525" s="1" t="s">
        <v>7046</v>
      </c>
      <c r="H525" s="1" t="s">
        <v>7046</v>
      </c>
      <c r="I525" s="1" t="s">
        <v>921</v>
      </c>
      <c r="J525" s="1" t="s">
        <v>7107</v>
      </c>
      <c r="K525" s="1" t="s">
        <v>7046</v>
      </c>
      <c r="L525" s="1" t="s">
        <v>19576</v>
      </c>
      <c r="M525" s="1" t="s">
        <v>7108</v>
      </c>
      <c r="N525" s="1" t="s">
        <v>7108</v>
      </c>
      <c r="O525" s="1" t="s">
        <v>7109</v>
      </c>
      <c r="P525" s="1" t="s">
        <v>7110</v>
      </c>
      <c r="Q525" s="1" t="s">
        <v>7111</v>
      </c>
      <c r="R525" s="1" t="s">
        <v>28</v>
      </c>
      <c r="S525" s="1" t="s">
        <v>28</v>
      </c>
      <c r="T525" s="1" t="s">
        <v>16757</v>
      </c>
      <c r="U525" s="1" t="s">
        <v>28</v>
      </c>
      <c r="V525" s="1" t="s">
        <v>7112</v>
      </c>
      <c r="W525" s="1" t="s">
        <v>7113</v>
      </c>
      <c r="X525" s="1" t="s">
        <v>7055</v>
      </c>
      <c r="Y525" s="1" t="s">
        <v>7114</v>
      </c>
      <c r="Z525" s="1" t="s">
        <v>7115</v>
      </c>
      <c r="AA525" s="1" t="s">
        <v>7116</v>
      </c>
      <c r="AB525" s="1" t="s">
        <v>1205</v>
      </c>
      <c r="AC525" s="3" t="s">
        <v>28</v>
      </c>
      <c r="AD525" s="3" t="s">
        <v>28</v>
      </c>
      <c r="AE525" s="3" t="s">
        <v>28</v>
      </c>
      <c r="AF525" s="3" t="s">
        <v>28</v>
      </c>
      <c r="AG525" s="1" t="s">
        <v>28</v>
      </c>
      <c r="AH525" s="1" t="s">
        <v>28</v>
      </c>
      <c r="AI525" s="1" t="s">
        <v>28</v>
      </c>
      <c r="AJ525" s="1" t="s">
        <v>210</v>
      </c>
      <c r="AK525" s="24" t="s">
        <v>7117</v>
      </c>
    </row>
    <row r="526" spans="1:37" ht="99.95" customHeight="1" x14ac:dyDescent="0.25">
      <c r="A526" s="1" t="s">
        <v>41</v>
      </c>
      <c r="B526" s="1" t="s">
        <v>7118</v>
      </c>
      <c r="C526" s="1" t="s">
        <v>7119</v>
      </c>
      <c r="D526" s="1" t="s">
        <v>28</v>
      </c>
      <c r="E526" s="1" t="s">
        <v>28</v>
      </c>
      <c r="F526" s="1" t="s">
        <v>7045</v>
      </c>
      <c r="G526" s="1" t="s">
        <v>7046</v>
      </c>
      <c r="H526" s="1" t="s">
        <v>7046</v>
      </c>
      <c r="I526" s="1" t="s">
        <v>373</v>
      </c>
      <c r="J526" s="1" t="s">
        <v>7120</v>
      </c>
      <c r="K526" s="1" t="s">
        <v>7046</v>
      </c>
      <c r="L526" s="1" t="s">
        <v>7121</v>
      </c>
      <c r="M526" s="1" t="s">
        <v>7122</v>
      </c>
      <c r="N526" s="1" t="s">
        <v>22</v>
      </c>
      <c r="O526" s="1" t="s">
        <v>7123</v>
      </c>
      <c r="P526" s="1" t="s">
        <v>7124</v>
      </c>
      <c r="Q526" s="1" t="s">
        <v>7125</v>
      </c>
      <c r="R526" s="1" t="s">
        <v>65</v>
      </c>
      <c r="S526" s="1" t="s">
        <v>7126</v>
      </c>
      <c r="T526" s="1" t="s">
        <v>28</v>
      </c>
      <c r="U526" s="1" t="s">
        <v>28</v>
      </c>
      <c r="V526" s="1" t="s">
        <v>7127</v>
      </c>
      <c r="W526" s="1" t="s">
        <v>7128</v>
      </c>
      <c r="X526" s="1" t="s">
        <v>384</v>
      </c>
      <c r="Y526" s="1" t="s">
        <v>7129</v>
      </c>
      <c r="Z526" s="1" t="s">
        <v>7130</v>
      </c>
      <c r="AA526" s="1" t="s">
        <v>7131</v>
      </c>
      <c r="AB526" s="1" t="s">
        <v>2105</v>
      </c>
      <c r="AC526" s="3" t="s">
        <v>28</v>
      </c>
      <c r="AD526" s="3" t="s">
        <v>28</v>
      </c>
      <c r="AE526" s="3" t="s">
        <v>28</v>
      </c>
      <c r="AF526" s="3" t="s">
        <v>28</v>
      </c>
      <c r="AG526" s="1" t="s">
        <v>28</v>
      </c>
      <c r="AH526" s="1" t="s">
        <v>28</v>
      </c>
      <c r="AI526" s="1" t="s">
        <v>28</v>
      </c>
      <c r="AJ526" s="1" t="s">
        <v>210</v>
      </c>
      <c r="AK526" s="24" t="s">
        <v>7132</v>
      </c>
    </row>
    <row r="527" spans="1:37" ht="99.95" customHeight="1" x14ac:dyDescent="0.25">
      <c r="A527" s="1" t="s">
        <v>41</v>
      </c>
      <c r="B527" s="1" t="s">
        <v>7133</v>
      </c>
      <c r="C527" s="1" t="s">
        <v>7134</v>
      </c>
      <c r="D527" s="1" t="s">
        <v>28</v>
      </c>
      <c r="E527" s="1" t="s">
        <v>28</v>
      </c>
      <c r="F527" s="1" t="s">
        <v>7045</v>
      </c>
      <c r="G527" s="1" t="s">
        <v>7046</v>
      </c>
      <c r="H527" s="1" t="s">
        <v>7046</v>
      </c>
      <c r="I527" s="1" t="s">
        <v>599</v>
      </c>
      <c r="J527" s="1" t="s">
        <v>7135</v>
      </c>
      <c r="K527" s="1" t="s">
        <v>7046</v>
      </c>
      <c r="L527" s="1" t="s">
        <v>19577</v>
      </c>
      <c r="M527" s="1" t="s">
        <v>28</v>
      </c>
      <c r="N527" s="1" t="s">
        <v>28</v>
      </c>
      <c r="O527" s="1" t="s">
        <v>28</v>
      </c>
      <c r="P527" s="1" t="s">
        <v>28</v>
      </c>
      <c r="Q527" s="1" t="s">
        <v>7136</v>
      </c>
      <c r="R527" s="1" t="s">
        <v>4241</v>
      </c>
      <c r="S527" s="1" t="s">
        <v>7137</v>
      </c>
      <c r="T527" s="1" t="s">
        <v>28</v>
      </c>
      <c r="U527" s="1" t="s">
        <v>28</v>
      </c>
      <c r="V527" s="1" t="s">
        <v>7138</v>
      </c>
      <c r="W527" s="1" t="s">
        <v>7139</v>
      </c>
      <c r="X527" s="1" t="s">
        <v>604</v>
      </c>
      <c r="Y527" s="1" t="s">
        <v>7140</v>
      </c>
      <c r="Z527" s="1" t="s">
        <v>604</v>
      </c>
      <c r="AA527" s="1" t="s">
        <v>7141</v>
      </c>
      <c r="AB527" s="1" t="s">
        <v>7142</v>
      </c>
      <c r="AC527" s="3" t="s">
        <v>28</v>
      </c>
      <c r="AD527" s="3" t="s">
        <v>28</v>
      </c>
      <c r="AE527" s="3" t="s">
        <v>28</v>
      </c>
      <c r="AF527" s="3" t="s">
        <v>28</v>
      </c>
      <c r="AG527" s="1" t="s">
        <v>28</v>
      </c>
      <c r="AH527" s="1" t="s">
        <v>28</v>
      </c>
      <c r="AI527" s="1" t="s">
        <v>28</v>
      </c>
      <c r="AJ527" s="1" t="s">
        <v>210</v>
      </c>
      <c r="AK527" s="24" t="s">
        <v>7143</v>
      </c>
    </row>
    <row r="528" spans="1:37" ht="99.95" customHeight="1" x14ac:dyDescent="0.25">
      <c r="A528" s="1" t="s">
        <v>41</v>
      </c>
      <c r="B528" s="1" t="s">
        <v>7144</v>
      </c>
      <c r="C528" s="1" t="s">
        <v>7145</v>
      </c>
      <c r="D528" s="1" t="s">
        <v>28</v>
      </c>
      <c r="E528" s="1" t="s">
        <v>28</v>
      </c>
      <c r="F528" s="1" t="s">
        <v>7045</v>
      </c>
      <c r="G528" s="1" t="s">
        <v>7046</v>
      </c>
      <c r="H528" s="1" t="s">
        <v>7046</v>
      </c>
      <c r="I528" s="1" t="s">
        <v>24</v>
      </c>
      <c r="J528" s="1" t="s">
        <v>7146</v>
      </c>
      <c r="K528" s="1" t="s">
        <v>7046</v>
      </c>
      <c r="L528" s="1" t="s">
        <v>20203</v>
      </c>
      <c r="M528" s="1" t="s">
        <v>7147</v>
      </c>
      <c r="N528" s="1" t="s">
        <v>28</v>
      </c>
      <c r="O528" s="1" t="s">
        <v>7148</v>
      </c>
      <c r="P528" s="1" t="s">
        <v>7149</v>
      </c>
      <c r="Q528" s="1" t="s">
        <v>7150</v>
      </c>
      <c r="R528" s="1" t="s">
        <v>65</v>
      </c>
      <c r="S528" s="1" t="s">
        <v>7151</v>
      </c>
      <c r="T528" s="1" t="s">
        <v>28</v>
      </c>
      <c r="U528" s="1" t="s">
        <v>28</v>
      </c>
      <c r="V528" s="1" t="s">
        <v>3351</v>
      </c>
      <c r="W528" s="1" t="s">
        <v>7152</v>
      </c>
      <c r="X528" s="1" t="s">
        <v>36</v>
      </c>
      <c r="Y528" s="1" t="s">
        <v>7153</v>
      </c>
      <c r="Z528" s="1" t="s">
        <v>54</v>
      </c>
      <c r="AA528" s="1" t="s">
        <v>7154</v>
      </c>
      <c r="AB528" s="1" t="s">
        <v>2058</v>
      </c>
      <c r="AC528" s="3" t="s">
        <v>28</v>
      </c>
      <c r="AD528" s="3" t="s">
        <v>28</v>
      </c>
      <c r="AE528" s="3" t="s">
        <v>28</v>
      </c>
      <c r="AF528" s="3" t="s">
        <v>28</v>
      </c>
      <c r="AG528" s="1" t="s">
        <v>28</v>
      </c>
      <c r="AH528" s="1" t="s">
        <v>28</v>
      </c>
      <c r="AI528" s="1" t="s">
        <v>28</v>
      </c>
      <c r="AJ528" s="1" t="s">
        <v>57</v>
      </c>
      <c r="AK528" s="24" t="s">
        <v>7155</v>
      </c>
    </row>
    <row r="529" spans="1:37" ht="99.95" customHeight="1" x14ac:dyDescent="0.25">
      <c r="A529" s="1" t="s">
        <v>17</v>
      </c>
      <c r="B529" s="1" t="s">
        <v>7156</v>
      </c>
      <c r="C529" s="1" t="s">
        <v>7157</v>
      </c>
      <c r="D529" s="1" t="s">
        <v>28</v>
      </c>
      <c r="E529" s="1" t="s">
        <v>28</v>
      </c>
      <c r="F529" s="1" t="s">
        <v>7045</v>
      </c>
      <c r="G529" s="1" t="s">
        <v>7046</v>
      </c>
      <c r="H529" s="1" t="s">
        <v>7046</v>
      </c>
      <c r="I529" s="1" t="s">
        <v>1542</v>
      </c>
      <c r="J529" s="1" t="s">
        <v>7158</v>
      </c>
      <c r="K529" s="1" t="s">
        <v>7046</v>
      </c>
      <c r="L529" s="1" t="s">
        <v>19578</v>
      </c>
      <c r="M529" s="1" t="s">
        <v>7159</v>
      </c>
      <c r="N529" s="1" t="s">
        <v>7160</v>
      </c>
      <c r="O529" s="1" t="s">
        <v>7161</v>
      </c>
      <c r="P529" s="1" t="s">
        <v>7162</v>
      </c>
      <c r="Q529" s="1" t="s">
        <v>7163</v>
      </c>
      <c r="R529" s="1" t="s">
        <v>28</v>
      </c>
      <c r="S529" s="1" t="s">
        <v>28</v>
      </c>
      <c r="T529" s="1" t="s">
        <v>7164</v>
      </c>
      <c r="U529" s="1" t="s">
        <v>7165</v>
      </c>
      <c r="V529" s="1" t="s">
        <v>7166</v>
      </c>
      <c r="W529" s="1" t="s">
        <v>7167</v>
      </c>
      <c r="X529" s="1" t="s">
        <v>7003</v>
      </c>
      <c r="Y529" s="1" t="s">
        <v>7168</v>
      </c>
      <c r="Z529" s="1" t="s">
        <v>7003</v>
      </c>
      <c r="AA529" s="1" t="s">
        <v>7169</v>
      </c>
      <c r="AB529" s="1" t="s">
        <v>7170</v>
      </c>
      <c r="AC529" s="3" t="s">
        <v>8237</v>
      </c>
      <c r="AD529" s="3" t="s">
        <v>170</v>
      </c>
      <c r="AE529" s="3" t="s">
        <v>171</v>
      </c>
      <c r="AF529" s="3" t="s">
        <v>6190</v>
      </c>
      <c r="AG529" s="1" t="s">
        <v>18366</v>
      </c>
      <c r="AH529" s="1" t="s">
        <v>18367</v>
      </c>
      <c r="AI529" s="1" t="s">
        <v>18368</v>
      </c>
      <c r="AJ529" s="1" t="s">
        <v>28</v>
      </c>
      <c r="AK529" s="24" t="s">
        <v>28</v>
      </c>
    </row>
    <row r="530" spans="1:37" ht="99.95" customHeight="1" x14ac:dyDescent="0.25">
      <c r="A530" s="1" t="s">
        <v>17</v>
      </c>
      <c r="B530" s="1" t="s">
        <v>7171</v>
      </c>
      <c r="C530" s="1" t="s">
        <v>7172</v>
      </c>
      <c r="D530" s="1" t="s">
        <v>7173</v>
      </c>
      <c r="E530" s="1" t="s">
        <v>28</v>
      </c>
      <c r="F530" s="1" t="s">
        <v>7045</v>
      </c>
      <c r="G530" s="1" t="s">
        <v>7046</v>
      </c>
      <c r="H530" s="1" t="s">
        <v>7046</v>
      </c>
      <c r="I530" s="1" t="s">
        <v>155</v>
      </c>
      <c r="J530" s="1" t="s">
        <v>7174</v>
      </c>
      <c r="K530" s="1" t="s">
        <v>7046</v>
      </c>
      <c r="L530" s="1" t="s">
        <v>19579</v>
      </c>
      <c r="M530" s="1" t="s">
        <v>7175</v>
      </c>
      <c r="N530" s="1" t="s">
        <v>7175</v>
      </c>
      <c r="O530" s="1" t="s">
        <v>7176</v>
      </c>
      <c r="P530" s="1" t="s">
        <v>7177</v>
      </c>
      <c r="Q530" s="1" t="s">
        <v>7178</v>
      </c>
      <c r="R530" s="1" t="s">
        <v>28</v>
      </c>
      <c r="S530" s="1" t="s">
        <v>28</v>
      </c>
      <c r="T530" s="1" t="s">
        <v>7179</v>
      </c>
      <c r="U530" s="1" t="s">
        <v>28</v>
      </c>
      <c r="V530" s="1" t="s">
        <v>7180</v>
      </c>
      <c r="W530" s="1" t="s">
        <v>7181</v>
      </c>
      <c r="X530" s="1" t="s">
        <v>165</v>
      </c>
      <c r="Y530" s="1" t="s">
        <v>7182</v>
      </c>
      <c r="Z530" s="1" t="s">
        <v>1846</v>
      </c>
      <c r="AA530" s="1" t="s">
        <v>7183</v>
      </c>
      <c r="AB530" s="1" t="s">
        <v>608</v>
      </c>
      <c r="AC530" s="3" t="s">
        <v>17507</v>
      </c>
      <c r="AD530" s="3" t="s">
        <v>7363</v>
      </c>
      <c r="AE530" s="3" t="s">
        <v>17083</v>
      </c>
      <c r="AF530" s="3" t="s">
        <v>6190</v>
      </c>
      <c r="AG530" s="1" t="s">
        <v>18369</v>
      </c>
      <c r="AH530" s="1" t="s">
        <v>18370</v>
      </c>
      <c r="AI530" s="1" t="s">
        <v>18371</v>
      </c>
      <c r="AJ530" s="1" t="s">
        <v>28</v>
      </c>
      <c r="AK530" s="24" t="s">
        <v>28</v>
      </c>
    </row>
    <row r="531" spans="1:37" ht="99.95" customHeight="1" x14ac:dyDescent="0.25">
      <c r="A531" s="1" t="s">
        <v>17</v>
      </c>
      <c r="B531" s="1" t="s">
        <v>7184</v>
      </c>
      <c r="C531" s="1" t="s">
        <v>7185</v>
      </c>
      <c r="D531" s="1" t="s">
        <v>28</v>
      </c>
      <c r="E531" s="1" t="s">
        <v>28</v>
      </c>
      <c r="F531" s="1" t="s">
        <v>7045</v>
      </c>
      <c r="G531" s="1" t="s">
        <v>7046</v>
      </c>
      <c r="H531" s="1" t="s">
        <v>7046</v>
      </c>
      <c r="I531" s="1" t="s">
        <v>644</v>
      </c>
      <c r="J531" s="1" t="s">
        <v>7186</v>
      </c>
      <c r="K531" s="1" t="s">
        <v>7046</v>
      </c>
      <c r="L531" s="1" t="s">
        <v>19580</v>
      </c>
      <c r="M531" s="1" t="s">
        <v>7187</v>
      </c>
      <c r="N531" s="1" t="s">
        <v>28</v>
      </c>
      <c r="O531" s="1" t="s">
        <v>7188</v>
      </c>
      <c r="P531" s="1" t="s">
        <v>7189</v>
      </c>
      <c r="Q531" s="1" t="s">
        <v>7190</v>
      </c>
      <c r="R531" s="1" t="s">
        <v>539</v>
      </c>
      <c r="S531" s="1" t="s">
        <v>7191</v>
      </c>
      <c r="T531" s="1" t="s">
        <v>28</v>
      </c>
      <c r="U531" s="1" t="s">
        <v>28</v>
      </c>
      <c r="V531" s="1" t="s">
        <v>354</v>
      </c>
      <c r="W531" s="1" t="s">
        <v>7192</v>
      </c>
      <c r="X531" s="1" t="s">
        <v>654</v>
      </c>
      <c r="Y531" s="1" t="s">
        <v>7193</v>
      </c>
      <c r="Z531" s="1" t="s">
        <v>6175</v>
      </c>
      <c r="AA531" s="1" t="s">
        <v>7194</v>
      </c>
      <c r="AB531" s="1" t="s">
        <v>439</v>
      </c>
      <c r="AC531" s="3" t="s">
        <v>17508</v>
      </c>
      <c r="AD531" s="3" t="s">
        <v>17509</v>
      </c>
      <c r="AE531" s="3" t="s">
        <v>17194</v>
      </c>
      <c r="AF531" s="3" t="s">
        <v>17510</v>
      </c>
      <c r="AG531" s="1" t="s">
        <v>18372</v>
      </c>
      <c r="AH531" s="1" t="s">
        <v>18373</v>
      </c>
      <c r="AI531" s="1" t="s">
        <v>18374</v>
      </c>
      <c r="AJ531" s="1" t="s">
        <v>28</v>
      </c>
      <c r="AK531" s="24" t="s">
        <v>28</v>
      </c>
    </row>
    <row r="532" spans="1:37" ht="99.95" customHeight="1" x14ac:dyDescent="0.25">
      <c r="A532" s="1" t="s">
        <v>41</v>
      </c>
      <c r="B532" s="1" t="s">
        <v>7195</v>
      </c>
      <c r="C532" s="1" t="s">
        <v>7196</v>
      </c>
      <c r="D532" s="1" t="s">
        <v>28</v>
      </c>
      <c r="E532" s="1" t="s">
        <v>28</v>
      </c>
      <c r="F532" s="1" t="s">
        <v>7045</v>
      </c>
      <c r="G532" s="1" t="s">
        <v>7046</v>
      </c>
      <c r="H532" s="1" t="s">
        <v>7046</v>
      </c>
      <c r="I532" s="1" t="s">
        <v>24</v>
      </c>
      <c r="J532" s="1" t="s">
        <v>7197</v>
      </c>
      <c r="K532" s="1" t="s">
        <v>7046</v>
      </c>
      <c r="L532" s="1" t="s">
        <v>20204</v>
      </c>
      <c r="M532" s="1" t="s">
        <v>28</v>
      </c>
      <c r="N532" s="1" t="s">
        <v>28</v>
      </c>
      <c r="O532" s="1" t="s">
        <v>28</v>
      </c>
      <c r="P532" s="1" t="s">
        <v>28</v>
      </c>
      <c r="Q532" s="1" t="s">
        <v>7198</v>
      </c>
      <c r="R532" s="1" t="s">
        <v>1125</v>
      </c>
      <c r="S532" s="1" t="s">
        <v>16758</v>
      </c>
      <c r="T532" s="1" t="s">
        <v>28</v>
      </c>
      <c r="U532" s="1" t="s">
        <v>28</v>
      </c>
      <c r="V532" s="1" t="s">
        <v>1635</v>
      </c>
      <c r="W532" s="1" t="s">
        <v>7199</v>
      </c>
      <c r="X532" s="1" t="s">
        <v>36</v>
      </c>
      <c r="Y532" s="1" t="s">
        <v>7200</v>
      </c>
      <c r="Z532" s="1" t="s">
        <v>914</v>
      </c>
      <c r="AA532" s="1" t="s">
        <v>7201</v>
      </c>
      <c r="AB532" s="1" t="s">
        <v>1959</v>
      </c>
      <c r="AC532" s="3" t="s">
        <v>28</v>
      </c>
      <c r="AD532" s="3" t="s">
        <v>28</v>
      </c>
      <c r="AE532" s="3" t="s">
        <v>28</v>
      </c>
      <c r="AF532" s="3" t="s">
        <v>28</v>
      </c>
      <c r="AG532" s="1" t="s">
        <v>28</v>
      </c>
      <c r="AH532" s="1" t="s">
        <v>28</v>
      </c>
      <c r="AI532" s="1" t="s">
        <v>28</v>
      </c>
      <c r="AJ532" s="1" t="s">
        <v>57</v>
      </c>
      <c r="AK532" s="24" t="s">
        <v>7202</v>
      </c>
    </row>
    <row r="533" spans="1:37" ht="99.95" customHeight="1" x14ac:dyDescent="0.25">
      <c r="A533" s="1" t="s">
        <v>17</v>
      </c>
      <c r="B533" s="1" t="s">
        <v>7203</v>
      </c>
      <c r="C533" s="1" t="s">
        <v>7204</v>
      </c>
      <c r="D533" s="1" t="s">
        <v>28</v>
      </c>
      <c r="E533" s="1" t="s">
        <v>28</v>
      </c>
      <c r="F533" s="1" t="s">
        <v>7045</v>
      </c>
      <c r="G533" s="1" t="s">
        <v>7046</v>
      </c>
      <c r="H533" s="1" t="s">
        <v>7046</v>
      </c>
      <c r="I533" s="1" t="s">
        <v>566</v>
      </c>
      <c r="J533" s="1" t="s">
        <v>7205</v>
      </c>
      <c r="K533" s="1" t="s">
        <v>7046</v>
      </c>
      <c r="L533" s="1" t="s">
        <v>20205</v>
      </c>
      <c r="M533" s="1" t="s">
        <v>7206</v>
      </c>
      <c r="N533" s="1" t="s">
        <v>28</v>
      </c>
      <c r="O533" s="1" t="s">
        <v>7207</v>
      </c>
      <c r="P533" s="1" t="s">
        <v>28</v>
      </c>
      <c r="Q533" s="1" t="s">
        <v>7208</v>
      </c>
      <c r="R533" s="1" t="s">
        <v>2599</v>
      </c>
      <c r="S533" s="1" t="s">
        <v>1248</v>
      </c>
      <c r="T533" s="1" t="s">
        <v>16759</v>
      </c>
      <c r="U533" s="1" t="s">
        <v>28</v>
      </c>
      <c r="V533" s="1" t="s">
        <v>1249</v>
      </c>
      <c r="W533" s="1" t="s">
        <v>7209</v>
      </c>
      <c r="X533" s="1" t="s">
        <v>575</v>
      </c>
      <c r="Y533" s="1" t="s">
        <v>7210</v>
      </c>
      <c r="Z533" s="1" t="s">
        <v>1252</v>
      </c>
      <c r="AA533" s="1" t="s">
        <v>7211</v>
      </c>
      <c r="AB533" s="1" t="s">
        <v>1254</v>
      </c>
      <c r="AC533" s="3" t="s">
        <v>17511</v>
      </c>
      <c r="AD533" s="3" t="s">
        <v>17208</v>
      </c>
      <c r="AE533" s="3" t="s">
        <v>17512</v>
      </c>
      <c r="AF533" s="3" t="s">
        <v>17513</v>
      </c>
      <c r="AG533" s="1" t="s">
        <v>18029</v>
      </c>
      <c r="AH533" s="1" t="s">
        <v>18009</v>
      </c>
      <c r="AI533" s="1" t="s">
        <v>17967</v>
      </c>
      <c r="AJ533" s="1" t="s">
        <v>28</v>
      </c>
      <c r="AK533" s="24" t="s">
        <v>28</v>
      </c>
    </row>
    <row r="534" spans="1:37" ht="99.95" customHeight="1" x14ac:dyDescent="0.25">
      <c r="A534" s="1" t="s">
        <v>41</v>
      </c>
      <c r="B534" s="1" t="s">
        <v>7212</v>
      </c>
      <c r="C534" s="1" t="s">
        <v>7213</v>
      </c>
      <c r="D534" s="1" t="s">
        <v>28</v>
      </c>
      <c r="E534" s="1" t="s">
        <v>28</v>
      </c>
      <c r="F534" s="1" t="s">
        <v>7045</v>
      </c>
      <c r="G534" s="1" t="s">
        <v>7046</v>
      </c>
      <c r="H534" s="1" t="s">
        <v>7046</v>
      </c>
      <c r="I534" s="1" t="s">
        <v>24</v>
      </c>
      <c r="J534" s="1" t="s">
        <v>7214</v>
      </c>
      <c r="K534" s="1" t="s">
        <v>7046</v>
      </c>
      <c r="L534" s="1" t="s">
        <v>20206</v>
      </c>
      <c r="M534" s="1" t="s">
        <v>28</v>
      </c>
      <c r="N534" s="1" t="s">
        <v>28</v>
      </c>
      <c r="O534" s="1" t="s">
        <v>28</v>
      </c>
      <c r="P534" s="1" t="s">
        <v>28</v>
      </c>
      <c r="Q534" s="1" t="s">
        <v>7215</v>
      </c>
      <c r="R534" s="1" t="s">
        <v>7216</v>
      </c>
      <c r="S534" s="1" t="s">
        <v>16760</v>
      </c>
      <c r="T534" s="1" t="s">
        <v>28</v>
      </c>
      <c r="U534" s="1" t="s">
        <v>28</v>
      </c>
      <c r="V534" s="1" t="s">
        <v>2874</v>
      </c>
      <c r="W534" s="1" t="s">
        <v>7217</v>
      </c>
      <c r="X534" s="1" t="s">
        <v>36</v>
      </c>
      <c r="Y534" s="1" t="s">
        <v>7218</v>
      </c>
      <c r="Z534" s="1" t="s">
        <v>2918</v>
      </c>
      <c r="AA534" s="1" t="s">
        <v>7219</v>
      </c>
      <c r="AB534" s="1" t="s">
        <v>2878</v>
      </c>
      <c r="AC534" s="3" t="s">
        <v>28</v>
      </c>
      <c r="AD534" s="3" t="s">
        <v>28</v>
      </c>
      <c r="AE534" s="3" t="s">
        <v>28</v>
      </c>
      <c r="AF534" s="3" t="s">
        <v>28</v>
      </c>
      <c r="AG534" s="1" t="s">
        <v>28</v>
      </c>
      <c r="AH534" s="1" t="s">
        <v>28</v>
      </c>
      <c r="AI534" s="1" t="s">
        <v>28</v>
      </c>
      <c r="AJ534" s="1" t="s">
        <v>57</v>
      </c>
      <c r="AK534" s="24" t="s">
        <v>932</v>
      </c>
    </row>
    <row r="535" spans="1:37" ht="99.95" customHeight="1" x14ac:dyDescent="0.25">
      <c r="A535" s="1" t="s">
        <v>41</v>
      </c>
      <c r="B535" s="1" t="s">
        <v>7220</v>
      </c>
      <c r="C535" s="1" t="s">
        <v>7221</v>
      </c>
      <c r="D535" s="1" t="s">
        <v>28</v>
      </c>
      <c r="E535" s="1" t="s">
        <v>28</v>
      </c>
      <c r="F535" s="1" t="s">
        <v>7045</v>
      </c>
      <c r="G535" s="1" t="s">
        <v>7046</v>
      </c>
      <c r="H535" s="1" t="s">
        <v>7046</v>
      </c>
      <c r="I535" s="1" t="s">
        <v>2123</v>
      </c>
      <c r="J535" s="1" t="s">
        <v>7222</v>
      </c>
      <c r="K535" s="1" t="s">
        <v>7046</v>
      </c>
      <c r="L535" s="1" t="s">
        <v>19581</v>
      </c>
      <c r="M535" s="1" t="s">
        <v>7223</v>
      </c>
      <c r="N535" s="1" t="s">
        <v>28</v>
      </c>
      <c r="O535" s="1" t="s">
        <v>7224</v>
      </c>
      <c r="P535" s="1" t="s">
        <v>7225</v>
      </c>
      <c r="Q535" s="1" t="s">
        <v>7226</v>
      </c>
      <c r="R535" s="1" t="s">
        <v>3317</v>
      </c>
      <c r="S535" s="1" t="s">
        <v>28</v>
      </c>
      <c r="T535" s="1" t="s">
        <v>16761</v>
      </c>
      <c r="U535" s="1" t="s">
        <v>28</v>
      </c>
      <c r="V535" s="1" t="s">
        <v>7227</v>
      </c>
      <c r="W535" s="1" t="s">
        <v>7228</v>
      </c>
      <c r="X535" s="1" t="s">
        <v>2127</v>
      </c>
      <c r="Y535" s="1" t="s">
        <v>7229</v>
      </c>
      <c r="Z535" s="1" t="s">
        <v>2551</v>
      </c>
      <c r="AA535" s="1" t="s">
        <v>7230</v>
      </c>
      <c r="AB535" s="1" t="s">
        <v>927</v>
      </c>
      <c r="AC535" s="3" t="s">
        <v>28</v>
      </c>
      <c r="AD535" s="3" t="s">
        <v>28</v>
      </c>
      <c r="AE535" s="3" t="s">
        <v>28</v>
      </c>
      <c r="AF535" s="3" t="s">
        <v>28</v>
      </c>
      <c r="AG535" s="1" t="s">
        <v>28</v>
      </c>
      <c r="AH535" s="1" t="s">
        <v>28</v>
      </c>
      <c r="AI535" s="1" t="s">
        <v>28</v>
      </c>
      <c r="AJ535" s="1" t="s">
        <v>57</v>
      </c>
      <c r="AK535" s="24" t="s">
        <v>2422</v>
      </c>
    </row>
    <row r="536" spans="1:37" ht="99.95" customHeight="1" x14ac:dyDescent="0.25">
      <c r="A536" s="1" t="s">
        <v>41</v>
      </c>
      <c r="B536" s="1" t="s">
        <v>7231</v>
      </c>
      <c r="C536" s="1" t="s">
        <v>7232</v>
      </c>
      <c r="D536" s="1" t="s">
        <v>28</v>
      </c>
      <c r="E536" s="1" t="s">
        <v>28</v>
      </c>
      <c r="F536" s="1" t="s">
        <v>7045</v>
      </c>
      <c r="G536" s="1" t="s">
        <v>7046</v>
      </c>
      <c r="H536" s="1" t="s">
        <v>7046</v>
      </c>
      <c r="I536" s="1" t="s">
        <v>355</v>
      </c>
      <c r="J536" s="1" t="s">
        <v>7233</v>
      </c>
      <c r="K536" s="1" t="s">
        <v>7046</v>
      </c>
      <c r="L536" s="1" t="s">
        <v>19582</v>
      </c>
      <c r="M536" s="1" t="s">
        <v>7234</v>
      </c>
      <c r="N536" s="1" t="s">
        <v>28</v>
      </c>
      <c r="O536" s="1" t="s">
        <v>7235</v>
      </c>
      <c r="P536" s="1" t="s">
        <v>28</v>
      </c>
      <c r="Q536" s="1" t="s">
        <v>7236</v>
      </c>
      <c r="R536" s="1" t="s">
        <v>299</v>
      </c>
      <c r="S536" s="1" t="s">
        <v>16762</v>
      </c>
      <c r="T536" s="1" t="s">
        <v>28</v>
      </c>
      <c r="U536" s="1" t="s">
        <v>28</v>
      </c>
      <c r="V536" s="1" t="s">
        <v>583</v>
      </c>
      <c r="W536" s="1" t="s">
        <v>7237</v>
      </c>
      <c r="X536" s="1" t="s">
        <v>364</v>
      </c>
      <c r="Y536" s="1" t="s">
        <v>7238</v>
      </c>
      <c r="Z536" s="1" t="s">
        <v>364</v>
      </c>
      <c r="AA536" s="1" t="s">
        <v>7239</v>
      </c>
      <c r="AB536" s="1" t="s">
        <v>2553</v>
      </c>
      <c r="AC536" s="3" t="s">
        <v>28</v>
      </c>
      <c r="AD536" s="3" t="s">
        <v>28</v>
      </c>
      <c r="AE536" s="3" t="s">
        <v>28</v>
      </c>
      <c r="AF536" s="3" t="s">
        <v>28</v>
      </c>
      <c r="AG536" s="1" t="s">
        <v>28</v>
      </c>
      <c r="AH536" s="1" t="s">
        <v>28</v>
      </c>
      <c r="AI536" s="1" t="s">
        <v>28</v>
      </c>
      <c r="AJ536" s="1" t="s">
        <v>57</v>
      </c>
      <c r="AK536" s="24" t="s">
        <v>4418</v>
      </c>
    </row>
    <row r="537" spans="1:37" ht="99.95" customHeight="1" x14ac:dyDescent="0.25">
      <c r="A537" s="1" t="s">
        <v>41</v>
      </c>
      <c r="B537" s="1" t="s">
        <v>7240</v>
      </c>
      <c r="C537" s="1" t="s">
        <v>7241</v>
      </c>
      <c r="D537" s="1" t="s">
        <v>28</v>
      </c>
      <c r="E537" s="1" t="s">
        <v>28</v>
      </c>
      <c r="F537" s="1" t="s">
        <v>7045</v>
      </c>
      <c r="G537" s="1" t="s">
        <v>7046</v>
      </c>
      <c r="H537" s="1" t="s">
        <v>7046</v>
      </c>
      <c r="I537" s="1" t="s">
        <v>24</v>
      </c>
      <c r="J537" s="1" t="s">
        <v>7242</v>
      </c>
      <c r="K537" s="1" t="s">
        <v>7046</v>
      </c>
      <c r="L537" s="1" t="s">
        <v>19583</v>
      </c>
      <c r="M537" s="1" t="s">
        <v>7243</v>
      </c>
      <c r="N537" s="1" t="s">
        <v>22</v>
      </c>
      <c r="O537" s="1" t="s">
        <v>7244</v>
      </c>
      <c r="P537" s="1" t="s">
        <v>7245</v>
      </c>
      <c r="Q537" s="1" t="s">
        <v>7246</v>
      </c>
      <c r="R537" s="1" t="s">
        <v>650</v>
      </c>
      <c r="S537" s="1" t="s">
        <v>7247</v>
      </c>
      <c r="T537" s="1" t="s">
        <v>28</v>
      </c>
      <c r="U537" s="1" t="s">
        <v>28</v>
      </c>
      <c r="V537" s="1" t="s">
        <v>4899</v>
      </c>
      <c r="W537" s="1" t="s">
        <v>7248</v>
      </c>
      <c r="X537" s="1" t="s">
        <v>1402</v>
      </c>
      <c r="Y537" s="1" t="s">
        <v>7249</v>
      </c>
      <c r="Z537" s="1" t="s">
        <v>2643</v>
      </c>
      <c r="AA537" s="1" t="s">
        <v>7250</v>
      </c>
      <c r="AB537" s="1" t="s">
        <v>6201</v>
      </c>
      <c r="AC537" s="3" t="s">
        <v>28</v>
      </c>
      <c r="AD537" s="3" t="s">
        <v>28</v>
      </c>
      <c r="AE537" s="3" t="s">
        <v>28</v>
      </c>
      <c r="AF537" s="3" t="s">
        <v>28</v>
      </c>
      <c r="AG537" s="1" t="s">
        <v>28</v>
      </c>
      <c r="AH537" s="1" t="s">
        <v>28</v>
      </c>
      <c r="AI537" s="1" t="s">
        <v>28</v>
      </c>
      <c r="AJ537" s="1" t="s">
        <v>57</v>
      </c>
      <c r="AK537" s="24" t="s">
        <v>4095</v>
      </c>
    </row>
    <row r="538" spans="1:37" ht="99.95" customHeight="1" x14ac:dyDescent="0.25">
      <c r="A538" s="1" t="s">
        <v>41</v>
      </c>
      <c r="B538" s="1" t="s">
        <v>7251</v>
      </c>
      <c r="C538" s="1" t="s">
        <v>7252</v>
      </c>
      <c r="D538" s="1" t="s">
        <v>28</v>
      </c>
      <c r="E538" s="1" t="s">
        <v>28</v>
      </c>
      <c r="F538" s="1" t="s">
        <v>7045</v>
      </c>
      <c r="G538" s="1" t="s">
        <v>7046</v>
      </c>
      <c r="H538" s="1" t="s">
        <v>7046</v>
      </c>
      <c r="I538" s="1" t="s">
        <v>1391</v>
      </c>
      <c r="J538" s="1" t="s">
        <v>7253</v>
      </c>
      <c r="K538" s="1" t="s">
        <v>7046</v>
      </c>
      <c r="L538" s="1" t="s">
        <v>19584</v>
      </c>
      <c r="M538" s="1" t="s">
        <v>7254</v>
      </c>
      <c r="N538" s="1" t="s">
        <v>28</v>
      </c>
      <c r="O538" s="1" t="s">
        <v>7255</v>
      </c>
      <c r="P538" s="1" t="s">
        <v>7256</v>
      </c>
      <c r="Q538" s="1" t="s">
        <v>7257</v>
      </c>
      <c r="R538" s="1" t="s">
        <v>7258</v>
      </c>
      <c r="S538" s="1" t="s">
        <v>7259</v>
      </c>
      <c r="T538" s="1" t="s">
        <v>28</v>
      </c>
      <c r="U538" s="1" t="s">
        <v>7260</v>
      </c>
      <c r="V538" s="1" t="s">
        <v>2940</v>
      </c>
      <c r="W538" s="1" t="s">
        <v>7261</v>
      </c>
      <c r="X538" s="1" t="s">
        <v>1402</v>
      </c>
      <c r="Y538" s="1" t="s">
        <v>7262</v>
      </c>
      <c r="Z538" s="1" t="s">
        <v>6493</v>
      </c>
      <c r="AA538" s="1" t="s">
        <v>7263</v>
      </c>
      <c r="AB538" s="1" t="s">
        <v>7041</v>
      </c>
      <c r="AC538" s="3" t="s">
        <v>76</v>
      </c>
      <c r="AD538" s="3" t="s">
        <v>76</v>
      </c>
      <c r="AE538" s="3" t="s">
        <v>28</v>
      </c>
      <c r="AF538" s="3" t="s">
        <v>173</v>
      </c>
      <c r="AG538" s="1" t="s">
        <v>3050</v>
      </c>
      <c r="AH538" s="1" t="s">
        <v>123</v>
      </c>
      <c r="AI538" s="1" t="s">
        <v>17967</v>
      </c>
      <c r="AJ538" s="1" t="s">
        <v>192</v>
      </c>
      <c r="AK538" s="24" t="s">
        <v>7264</v>
      </c>
    </row>
    <row r="539" spans="1:37" ht="99.95" customHeight="1" x14ac:dyDescent="0.25">
      <c r="A539" s="1" t="s">
        <v>41</v>
      </c>
      <c r="B539" s="1" t="s">
        <v>7265</v>
      </c>
      <c r="C539" s="1" t="s">
        <v>7266</v>
      </c>
      <c r="D539" s="1" t="s">
        <v>28</v>
      </c>
      <c r="E539" s="1" t="s">
        <v>28</v>
      </c>
      <c r="F539" s="1" t="s">
        <v>1391</v>
      </c>
      <c r="G539" s="1" t="s">
        <v>1442</v>
      </c>
      <c r="H539" s="1" t="s">
        <v>1442</v>
      </c>
      <c r="I539" s="1" t="s">
        <v>308</v>
      </c>
      <c r="J539" s="1" t="s">
        <v>7267</v>
      </c>
      <c r="K539" s="1" t="s">
        <v>7268</v>
      </c>
      <c r="L539" s="1" t="s">
        <v>19585</v>
      </c>
      <c r="M539" s="1" t="s">
        <v>646</v>
      </c>
      <c r="N539" s="1" t="s">
        <v>22</v>
      </c>
      <c r="O539" s="1" t="s">
        <v>7269</v>
      </c>
      <c r="P539" s="1" t="s">
        <v>1867</v>
      </c>
      <c r="Q539" s="1" t="s">
        <v>1840</v>
      </c>
      <c r="R539" s="1" t="s">
        <v>65</v>
      </c>
      <c r="S539" s="1" t="s">
        <v>7270</v>
      </c>
      <c r="T539" s="1" t="s">
        <v>28</v>
      </c>
      <c r="U539" s="1" t="s">
        <v>28</v>
      </c>
      <c r="V539" s="1" t="s">
        <v>1629</v>
      </c>
      <c r="W539" s="1" t="s">
        <v>7271</v>
      </c>
      <c r="X539" s="1" t="s">
        <v>1829</v>
      </c>
      <c r="Y539" s="1" t="s">
        <v>7272</v>
      </c>
      <c r="Z539" s="1" t="s">
        <v>1831</v>
      </c>
      <c r="AA539" s="1" t="s">
        <v>7273</v>
      </c>
      <c r="AB539" s="1" t="s">
        <v>1603</v>
      </c>
      <c r="AC539" s="3" t="s">
        <v>76</v>
      </c>
      <c r="AD539" s="3" t="s">
        <v>76</v>
      </c>
      <c r="AE539" s="3" t="s">
        <v>28</v>
      </c>
      <c r="AF539" s="3" t="s">
        <v>173</v>
      </c>
      <c r="AG539" s="1" t="s">
        <v>18375</v>
      </c>
      <c r="AH539" s="1" t="s">
        <v>18009</v>
      </c>
      <c r="AI539" s="1" t="s">
        <v>17967</v>
      </c>
      <c r="AJ539" s="1" t="s">
        <v>57</v>
      </c>
      <c r="AK539" s="24" t="s">
        <v>6075</v>
      </c>
    </row>
    <row r="540" spans="1:37" ht="99.95" customHeight="1" x14ac:dyDescent="0.25">
      <c r="A540" s="1" t="s">
        <v>41</v>
      </c>
      <c r="B540" s="1" t="s">
        <v>7274</v>
      </c>
      <c r="C540" s="1" t="s">
        <v>7275</v>
      </c>
      <c r="D540" s="1" t="s">
        <v>28</v>
      </c>
      <c r="E540" s="1" t="s">
        <v>28</v>
      </c>
      <c r="F540" s="1" t="s">
        <v>1391</v>
      </c>
      <c r="G540" s="1" t="s">
        <v>1442</v>
      </c>
      <c r="H540" s="1" t="s">
        <v>1442</v>
      </c>
      <c r="I540" s="1" t="s">
        <v>971</v>
      </c>
      <c r="J540" s="1" t="s">
        <v>7276</v>
      </c>
      <c r="K540" s="1" t="s">
        <v>7268</v>
      </c>
      <c r="L540" s="1" t="s">
        <v>19586</v>
      </c>
      <c r="M540" s="1" t="s">
        <v>646</v>
      </c>
      <c r="N540" s="1" t="s">
        <v>28</v>
      </c>
      <c r="O540" s="1" t="s">
        <v>7277</v>
      </c>
      <c r="P540" s="1" t="s">
        <v>1918</v>
      </c>
      <c r="Q540" s="1" t="s">
        <v>7278</v>
      </c>
      <c r="R540" s="1" t="s">
        <v>65</v>
      </c>
      <c r="S540" s="1" t="s">
        <v>7279</v>
      </c>
      <c r="T540" s="1" t="s">
        <v>28</v>
      </c>
      <c r="U540" s="1" t="s">
        <v>28</v>
      </c>
      <c r="V540" s="1" t="s">
        <v>1921</v>
      </c>
      <c r="W540" s="1" t="s">
        <v>7280</v>
      </c>
      <c r="X540" s="1" t="s">
        <v>251</v>
      </c>
      <c r="Y540" s="1" t="s">
        <v>7281</v>
      </c>
      <c r="Z540" s="1" t="s">
        <v>251</v>
      </c>
      <c r="AA540" s="1" t="s">
        <v>7282</v>
      </c>
      <c r="AB540" s="1" t="s">
        <v>439</v>
      </c>
      <c r="AC540" s="3" t="s">
        <v>28</v>
      </c>
      <c r="AD540" s="3" t="s">
        <v>28</v>
      </c>
      <c r="AE540" s="3" t="s">
        <v>28</v>
      </c>
      <c r="AF540" s="3" t="s">
        <v>28</v>
      </c>
      <c r="AG540" s="1" t="s">
        <v>28</v>
      </c>
      <c r="AH540" s="1" t="s">
        <v>28</v>
      </c>
      <c r="AI540" s="1" t="s">
        <v>28</v>
      </c>
      <c r="AJ540" s="1" t="s">
        <v>57</v>
      </c>
      <c r="AK540" s="24" t="s">
        <v>7283</v>
      </c>
    </row>
    <row r="541" spans="1:37" ht="99.95" customHeight="1" x14ac:dyDescent="0.25">
      <c r="A541" s="1" t="s">
        <v>17</v>
      </c>
      <c r="B541" s="1" t="s">
        <v>7284</v>
      </c>
      <c r="C541" s="1" t="s">
        <v>7285</v>
      </c>
      <c r="D541" s="1" t="s">
        <v>28</v>
      </c>
      <c r="E541" s="1" t="s">
        <v>28</v>
      </c>
      <c r="F541" s="1" t="s">
        <v>1391</v>
      </c>
      <c r="G541" s="1" t="s">
        <v>1442</v>
      </c>
      <c r="H541" s="1" t="s">
        <v>1442</v>
      </c>
      <c r="I541" s="1" t="s">
        <v>7286</v>
      </c>
      <c r="J541" s="1" t="s">
        <v>7287</v>
      </c>
      <c r="K541" s="1" t="s">
        <v>7268</v>
      </c>
      <c r="L541" s="1" t="s">
        <v>19587</v>
      </c>
      <c r="M541" s="1" t="s">
        <v>7288</v>
      </c>
      <c r="N541" s="1" t="s">
        <v>28</v>
      </c>
      <c r="O541" s="1" t="s">
        <v>7289</v>
      </c>
      <c r="P541" s="1" t="s">
        <v>7290</v>
      </c>
      <c r="Q541" s="1" t="s">
        <v>1919</v>
      </c>
      <c r="R541" s="1" t="s">
        <v>7291</v>
      </c>
      <c r="S541" s="1" t="s">
        <v>7292</v>
      </c>
      <c r="T541" s="1" t="s">
        <v>28</v>
      </c>
      <c r="U541" s="1" t="s">
        <v>28</v>
      </c>
      <c r="V541" s="1" t="s">
        <v>7293</v>
      </c>
      <c r="W541" s="1" t="s">
        <v>7294</v>
      </c>
      <c r="X541" s="1" t="s">
        <v>7295</v>
      </c>
      <c r="Y541" s="1" t="s">
        <v>7296</v>
      </c>
      <c r="Z541" s="1" t="s">
        <v>7295</v>
      </c>
      <c r="AA541" s="1" t="s">
        <v>7297</v>
      </c>
      <c r="AB541" s="1" t="s">
        <v>3252</v>
      </c>
      <c r="AC541" s="3" t="s">
        <v>17514</v>
      </c>
      <c r="AD541" s="3" t="s">
        <v>170</v>
      </c>
      <c r="AE541" s="3" t="s">
        <v>171</v>
      </c>
      <c r="AF541" s="3" t="s">
        <v>6190</v>
      </c>
      <c r="AG541" s="1" t="s">
        <v>18376</v>
      </c>
      <c r="AH541" s="1" t="s">
        <v>18377</v>
      </c>
      <c r="AI541" s="1" t="s">
        <v>18378</v>
      </c>
      <c r="AJ541" s="1" t="s">
        <v>28</v>
      </c>
      <c r="AK541" s="24" t="s">
        <v>28</v>
      </c>
    </row>
    <row r="542" spans="1:37" ht="99.95" customHeight="1" x14ac:dyDescent="0.25">
      <c r="A542" s="1" t="s">
        <v>41</v>
      </c>
      <c r="B542" s="1" t="s">
        <v>7298</v>
      </c>
      <c r="C542" s="1" t="s">
        <v>7299</v>
      </c>
      <c r="D542" s="1" t="s">
        <v>28</v>
      </c>
      <c r="E542" s="1" t="s">
        <v>28</v>
      </c>
      <c r="F542" s="1" t="s">
        <v>1276</v>
      </c>
      <c r="G542" s="1" t="s">
        <v>7268</v>
      </c>
      <c r="H542" s="1" t="s">
        <v>7268</v>
      </c>
      <c r="I542" s="1" t="s">
        <v>2397</v>
      </c>
      <c r="J542" s="1" t="s">
        <v>7300</v>
      </c>
      <c r="K542" s="1" t="s">
        <v>7268</v>
      </c>
      <c r="L542" s="1" t="s">
        <v>19588</v>
      </c>
      <c r="M542" s="1" t="s">
        <v>7301</v>
      </c>
      <c r="N542" s="1" t="s">
        <v>28</v>
      </c>
      <c r="O542" s="1" t="s">
        <v>28</v>
      </c>
      <c r="P542" s="1" t="s">
        <v>28</v>
      </c>
      <c r="Q542" s="1" t="s">
        <v>7302</v>
      </c>
      <c r="R542" s="1" t="s">
        <v>1068</v>
      </c>
      <c r="S542" s="1" t="s">
        <v>7303</v>
      </c>
      <c r="T542" s="1" t="s">
        <v>28</v>
      </c>
      <c r="U542" s="1" t="s">
        <v>28</v>
      </c>
      <c r="V542" s="1" t="s">
        <v>7304</v>
      </c>
      <c r="W542" s="1" t="s">
        <v>7305</v>
      </c>
      <c r="X542" s="1" t="s">
        <v>2406</v>
      </c>
      <c r="Y542" s="1" t="s">
        <v>7306</v>
      </c>
      <c r="Z542" s="1" t="s">
        <v>7307</v>
      </c>
      <c r="AA542" s="1" t="s">
        <v>7308</v>
      </c>
      <c r="AB542" s="1" t="s">
        <v>3252</v>
      </c>
      <c r="AC542" s="3" t="s">
        <v>28</v>
      </c>
      <c r="AD542" s="3" t="s">
        <v>28</v>
      </c>
      <c r="AE542" s="3" t="s">
        <v>28</v>
      </c>
      <c r="AF542" s="3" t="s">
        <v>28</v>
      </c>
      <c r="AG542" s="1" t="s">
        <v>28</v>
      </c>
      <c r="AH542" s="1" t="s">
        <v>28</v>
      </c>
      <c r="AI542" s="1" t="s">
        <v>28</v>
      </c>
      <c r="AJ542" s="1" t="s">
        <v>57</v>
      </c>
      <c r="AK542" s="24" t="s">
        <v>2119</v>
      </c>
    </row>
    <row r="543" spans="1:37" ht="99.95" customHeight="1" x14ac:dyDescent="0.25">
      <c r="A543" s="1" t="s">
        <v>41</v>
      </c>
      <c r="B543" s="1" t="s">
        <v>7309</v>
      </c>
      <c r="C543" s="1" t="s">
        <v>7310</v>
      </c>
      <c r="D543" s="1" t="s">
        <v>28</v>
      </c>
      <c r="E543" s="1" t="s">
        <v>28</v>
      </c>
      <c r="F543" s="1" t="s">
        <v>1276</v>
      </c>
      <c r="G543" s="1" t="s">
        <v>7268</v>
      </c>
      <c r="H543" s="1" t="s">
        <v>7268</v>
      </c>
      <c r="I543" s="1" t="s">
        <v>551</v>
      </c>
      <c r="J543" s="1" t="s">
        <v>7311</v>
      </c>
      <c r="K543" s="1" t="s">
        <v>7268</v>
      </c>
      <c r="L543" s="1" t="s">
        <v>19589</v>
      </c>
      <c r="M543" s="1" t="s">
        <v>7312</v>
      </c>
      <c r="N543" s="1" t="s">
        <v>28</v>
      </c>
      <c r="O543" s="1" t="s">
        <v>7313</v>
      </c>
      <c r="P543" s="1" t="s">
        <v>7314</v>
      </c>
      <c r="Q543" s="1" t="s">
        <v>7315</v>
      </c>
      <c r="R543" s="1" t="s">
        <v>2329</v>
      </c>
      <c r="S543" s="1" t="s">
        <v>16763</v>
      </c>
      <c r="T543" s="1" t="s">
        <v>28</v>
      </c>
      <c r="U543" s="1" t="s">
        <v>7316</v>
      </c>
      <c r="V543" s="1" t="s">
        <v>7317</v>
      </c>
      <c r="W543" s="1" t="s">
        <v>7318</v>
      </c>
      <c r="X543" s="1" t="s">
        <v>7319</v>
      </c>
      <c r="Y543" s="1" t="s">
        <v>7320</v>
      </c>
      <c r="Z543" s="1" t="s">
        <v>7319</v>
      </c>
      <c r="AA543" s="1" t="s">
        <v>7321</v>
      </c>
      <c r="AB543" s="1" t="s">
        <v>5038</v>
      </c>
      <c r="AC543" s="3" t="s">
        <v>7322</v>
      </c>
      <c r="AD543" s="3" t="s">
        <v>7323</v>
      </c>
      <c r="AE543" s="3" t="s">
        <v>171</v>
      </c>
      <c r="AF543" s="3" t="s">
        <v>17340</v>
      </c>
      <c r="AG543" s="1" t="s">
        <v>18379</v>
      </c>
      <c r="AH543" s="1" t="s">
        <v>18380</v>
      </c>
      <c r="AI543" s="1" t="s">
        <v>18381</v>
      </c>
      <c r="AJ543" s="1" t="s">
        <v>57</v>
      </c>
      <c r="AK543" s="24" t="s">
        <v>7324</v>
      </c>
    </row>
    <row r="544" spans="1:37" ht="99.95" customHeight="1" x14ac:dyDescent="0.25">
      <c r="A544" s="1" t="s">
        <v>41</v>
      </c>
      <c r="B544" s="1" t="s">
        <v>7325</v>
      </c>
      <c r="C544" s="1" t="s">
        <v>7326</v>
      </c>
      <c r="D544" s="1" t="s">
        <v>28</v>
      </c>
      <c r="E544" s="1" t="s">
        <v>28</v>
      </c>
      <c r="F544" s="1" t="s">
        <v>1276</v>
      </c>
      <c r="G544" s="1" t="s">
        <v>7268</v>
      </c>
      <c r="H544" s="1" t="s">
        <v>7268</v>
      </c>
      <c r="I544" s="1" t="s">
        <v>24</v>
      </c>
      <c r="J544" s="1" t="s">
        <v>7327</v>
      </c>
      <c r="K544" s="1" t="s">
        <v>7268</v>
      </c>
      <c r="L544" s="1" t="s">
        <v>19590</v>
      </c>
      <c r="M544" s="1" t="s">
        <v>7328</v>
      </c>
      <c r="N544" s="1" t="s">
        <v>28</v>
      </c>
      <c r="O544" s="1" t="s">
        <v>7329</v>
      </c>
      <c r="P544" s="1" t="s">
        <v>7330</v>
      </c>
      <c r="Q544" s="1" t="s">
        <v>7331</v>
      </c>
      <c r="R544" s="1" t="s">
        <v>7332</v>
      </c>
      <c r="S544" s="1" t="s">
        <v>7333</v>
      </c>
      <c r="T544" s="1" t="s">
        <v>28</v>
      </c>
      <c r="U544" s="1" t="s">
        <v>28</v>
      </c>
      <c r="V544" s="1" t="s">
        <v>7334</v>
      </c>
      <c r="W544" s="1" t="s">
        <v>7335</v>
      </c>
      <c r="X544" s="1" t="s">
        <v>993</v>
      </c>
      <c r="Y544" s="1" t="s">
        <v>7336</v>
      </c>
      <c r="Z544" s="1" t="s">
        <v>995</v>
      </c>
      <c r="AA544" s="1" t="s">
        <v>7337</v>
      </c>
      <c r="AB544" s="1" t="s">
        <v>583</v>
      </c>
      <c r="AC544" s="3" t="s">
        <v>28</v>
      </c>
      <c r="AD544" s="3" t="s">
        <v>28</v>
      </c>
      <c r="AE544" s="3" t="s">
        <v>28</v>
      </c>
      <c r="AF544" s="3" t="s">
        <v>28</v>
      </c>
      <c r="AG544" s="1" t="s">
        <v>28</v>
      </c>
      <c r="AH544" s="1" t="s">
        <v>28</v>
      </c>
      <c r="AI544" s="1" t="s">
        <v>28</v>
      </c>
      <c r="AJ544" s="1" t="s">
        <v>7338</v>
      </c>
      <c r="AK544" s="24" t="s">
        <v>3916</v>
      </c>
    </row>
    <row r="545" spans="1:37" ht="99.95" customHeight="1" x14ac:dyDescent="0.25">
      <c r="A545" s="1" t="s">
        <v>17</v>
      </c>
      <c r="B545" s="1" t="s">
        <v>7339</v>
      </c>
      <c r="C545" s="1" t="s">
        <v>7340</v>
      </c>
      <c r="D545" s="1" t="s">
        <v>7339</v>
      </c>
      <c r="E545" s="1" t="s">
        <v>7340</v>
      </c>
      <c r="F545" s="1" t="s">
        <v>1276</v>
      </c>
      <c r="G545" s="1" t="s">
        <v>7268</v>
      </c>
      <c r="H545" s="1" t="s">
        <v>7268</v>
      </c>
      <c r="I545" s="1" t="s">
        <v>24</v>
      </c>
      <c r="J545" s="1" t="s">
        <v>7341</v>
      </c>
      <c r="K545" s="1" t="s">
        <v>7268</v>
      </c>
      <c r="L545" s="1" t="s">
        <v>20207</v>
      </c>
      <c r="M545" s="1" t="s">
        <v>7342</v>
      </c>
      <c r="N545" s="1" t="s">
        <v>28</v>
      </c>
      <c r="O545" s="1" t="s">
        <v>7343</v>
      </c>
      <c r="P545" s="1" t="s">
        <v>7344</v>
      </c>
      <c r="Q545" s="1" t="s">
        <v>7345</v>
      </c>
      <c r="R545" s="1" t="s">
        <v>65</v>
      </c>
      <c r="S545" s="1" t="s">
        <v>7346</v>
      </c>
      <c r="T545" s="1" t="s">
        <v>28</v>
      </c>
      <c r="U545" s="1" t="s">
        <v>28</v>
      </c>
      <c r="V545" s="1" t="s">
        <v>2174</v>
      </c>
      <c r="W545" s="1" t="s">
        <v>7347</v>
      </c>
      <c r="X545" s="1" t="s">
        <v>36</v>
      </c>
      <c r="Y545" s="1" t="s">
        <v>7348</v>
      </c>
      <c r="Z545" s="1" t="s">
        <v>720</v>
      </c>
      <c r="AA545" s="1" t="s">
        <v>7349</v>
      </c>
      <c r="AB545" s="1" t="s">
        <v>2793</v>
      </c>
      <c r="AC545" s="3" t="s">
        <v>17515</v>
      </c>
      <c r="AD545" s="3" t="s">
        <v>17516</v>
      </c>
      <c r="AE545" s="3" t="s">
        <v>17517</v>
      </c>
      <c r="AF545" s="3" t="s">
        <v>17518</v>
      </c>
      <c r="AG545" s="1" t="s">
        <v>18382</v>
      </c>
      <c r="AH545" s="1" t="s">
        <v>18383</v>
      </c>
      <c r="AI545" s="1" t="s">
        <v>18384</v>
      </c>
      <c r="AJ545" s="1" t="s">
        <v>28</v>
      </c>
      <c r="AK545" s="24" t="s">
        <v>28</v>
      </c>
    </row>
    <row r="546" spans="1:37" ht="99.95" customHeight="1" x14ac:dyDescent="0.25">
      <c r="A546" s="1" t="s">
        <v>17</v>
      </c>
      <c r="B546" s="1" t="s">
        <v>7350</v>
      </c>
      <c r="C546" s="1" t="s">
        <v>7351</v>
      </c>
      <c r="D546" s="1" t="s">
        <v>28</v>
      </c>
      <c r="E546" s="1" t="s">
        <v>28</v>
      </c>
      <c r="F546" s="1" t="s">
        <v>1276</v>
      </c>
      <c r="G546" s="1" t="s">
        <v>7268</v>
      </c>
      <c r="H546" s="1" t="s">
        <v>7268</v>
      </c>
      <c r="I546" s="1" t="s">
        <v>1508</v>
      </c>
      <c r="J546" s="1" t="s">
        <v>7352</v>
      </c>
      <c r="K546" s="1" t="s">
        <v>7268</v>
      </c>
      <c r="L546" s="1" t="s">
        <v>19591</v>
      </c>
      <c r="M546" s="1" t="s">
        <v>7353</v>
      </c>
      <c r="N546" s="1" t="s">
        <v>28</v>
      </c>
      <c r="O546" s="1" t="s">
        <v>7354</v>
      </c>
      <c r="P546" s="1" t="s">
        <v>7355</v>
      </c>
      <c r="Q546" s="1" t="s">
        <v>616</v>
      </c>
      <c r="R546" s="1" t="s">
        <v>7356</v>
      </c>
      <c r="S546" s="1" t="s">
        <v>7357</v>
      </c>
      <c r="T546" s="1" t="s">
        <v>28</v>
      </c>
      <c r="U546" s="1" t="s">
        <v>28</v>
      </c>
      <c r="V546" s="1" t="s">
        <v>7358</v>
      </c>
      <c r="W546" s="1" t="s">
        <v>7359</v>
      </c>
      <c r="X546" s="1" t="s">
        <v>1517</v>
      </c>
      <c r="Y546" s="1" t="s">
        <v>7360</v>
      </c>
      <c r="Z546" s="1" t="s">
        <v>1517</v>
      </c>
      <c r="AA546" s="1" t="s">
        <v>7361</v>
      </c>
      <c r="AB546" s="1" t="s">
        <v>368</v>
      </c>
      <c r="AC546" s="3" t="s">
        <v>7362</v>
      </c>
      <c r="AD546" s="3" t="s">
        <v>7363</v>
      </c>
      <c r="AE546" s="3" t="s">
        <v>171</v>
      </c>
      <c r="AF546" s="3" t="s">
        <v>17339</v>
      </c>
      <c r="AG546" s="1" t="s">
        <v>18385</v>
      </c>
      <c r="AH546" s="1" t="s">
        <v>1255</v>
      </c>
      <c r="AI546" s="1" t="s">
        <v>18105</v>
      </c>
      <c r="AJ546" s="1" t="s">
        <v>28</v>
      </c>
      <c r="AK546" s="24" t="s">
        <v>28</v>
      </c>
    </row>
    <row r="547" spans="1:37" ht="99.95" customHeight="1" x14ac:dyDescent="0.25">
      <c r="A547" s="1" t="s">
        <v>17</v>
      </c>
      <c r="B547" s="1" t="s">
        <v>7364</v>
      </c>
      <c r="C547" s="1" t="s">
        <v>7365</v>
      </c>
      <c r="D547" s="1" t="s">
        <v>28</v>
      </c>
      <c r="E547" s="1" t="s">
        <v>28</v>
      </c>
      <c r="F547" s="1" t="s">
        <v>1276</v>
      </c>
      <c r="G547" s="1" t="s">
        <v>7268</v>
      </c>
      <c r="H547" s="1" t="s">
        <v>7268</v>
      </c>
      <c r="I547" s="1" t="s">
        <v>7047</v>
      </c>
      <c r="J547" s="1" t="s">
        <v>7366</v>
      </c>
      <c r="K547" s="1" t="s">
        <v>7268</v>
      </c>
      <c r="L547" s="1" t="s">
        <v>19592</v>
      </c>
      <c r="M547" s="1" t="s">
        <v>7367</v>
      </c>
      <c r="N547" s="1" t="s">
        <v>7368</v>
      </c>
      <c r="O547" s="1" t="s">
        <v>7369</v>
      </c>
      <c r="P547" s="1" t="s">
        <v>7370</v>
      </c>
      <c r="Q547" s="1" t="s">
        <v>7371</v>
      </c>
      <c r="R547" s="1" t="s">
        <v>28</v>
      </c>
      <c r="S547" s="1" t="s">
        <v>28</v>
      </c>
      <c r="T547" s="1" t="s">
        <v>7372</v>
      </c>
      <c r="U547" s="1" t="s">
        <v>28</v>
      </c>
      <c r="V547" s="1" t="s">
        <v>7373</v>
      </c>
      <c r="W547" s="1" t="s">
        <v>7374</v>
      </c>
      <c r="X547" s="1" t="s">
        <v>7055</v>
      </c>
      <c r="Y547" s="1" t="s">
        <v>7375</v>
      </c>
      <c r="Z547" s="1" t="s">
        <v>7055</v>
      </c>
      <c r="AA547" s="1" t="s">
        <v>7376</v>
      </c>
      <c r="AB547" s="1" t="s">
        <v>5055</v>
      </c>
      <c r="AC547" s="3" t="s">
        <v>17519</v>
      </c>
      <c r="AD547" s="3" t="s">
        <v>17520</v>
      </c>
      <c r="AE547" s="3" t="s">
        <v>17521</v>
      </c>
      <c r="AF547" s="3" t="s">
        <v>17522</v>
      </c>
      <c r="AG547" s="1" t="s">
        <v>18386</v>
      </c>
      <c r="AH547" s="1" t="s">
        <v>18387</v>
      </c>
      <c r="AI547" s="1" t="s">
        <v>18388</v>
      </c>
      <c r="AJ547" s="1" t="s">
        <v>28</v>
      </c>
      <c r="AK547" s="24" t="s">
        <v>28</v>
      </c>
    </row>
    <row r="548" spans="1:37" ht="99.95" customHeight="1" x14ac:dyDescent="0.25">
      <c r="A548" s="1" t="s">
        <v>17</v>
      </c>
      <c r="B548" s="1" t="s">
        <v>7377</v>
      </c>
      <c r="C548" s="1" t="s">
        <v>7378</v>
      </c>
      <c r="D548" s="1" t="s">
        <v>28</v>
      </c>
      <c r="E548" s="1" t="s">
        <v>28</v>
      </c>
      <c r="F548" s="1" t="s">
        <v>5481</v>
      </c>
      <c r="G548" s="1" t="s">
        <v>7379</v>
      </c>
      <c r="H548" s="1" t="s">
        <v>7379</v>
      </c>
      <c r="I548" s="1" t="s">
        <v>2835</v>
      </c>
      <c r="J548" s="1" t="s">
        <v>7380</v>
      </c>
      <c r="K548" s="1" t="s">
        <v>7379</v>
      </c>
      <c r="L548" s="1" t="s">
        <v>19593</v>
      </c>
      <c r="M548" s="1" t="s">
        <v>7381</v>
      </c>
      <c r="N548" s="1" t="s">
        <v>28</v>
      </c>
      <c r="O548" s="1" t="s">
        <v>7382</v>
      </c>
      <c r="P548" s="1" t="s">
        <v>7383</v>
      </c>
      <c r="Q548" s="1" t="s">
        <v>7384</v>
      </c>
      <c r="R548" s="1" t="s">
        <v>479</v>
      </c>
      <c r="S548" s="1" t="s">
        <v>16764</v>
      </c>
      <c r="T548" s="1" t="s">
        <v>16765</v>
      </c>
      <c r="U548" s="1" t="s">
        <v>28</v>
      </c>
      <c r="V548" s="1" t="s">
        <v>7385</v>
      </c>
      <c r="W548" s="1" t="s">
        <v>7386</v>
      </c>
      <c r="X548" s="1" t="s">
        <v>2844</v>
      </c>
      <c r="Y548" s="1" t="s">
        <v>7387</v>
      </c>
      <c r="Z548" s="1" t="s">
        <v>2844</v>
      </c>
      <c r="AA548" s="1" t="s">
        <v>7388</v>
      </c>
      <c r="AB548" s="1" t="s">
        <v>254</v>
      </c>
      <c r="AC548" s="3" t="s">
        <v>17523</v>
      </c>
      <c r="AD548" s="3" t="s">
        <v>17524</v>
      </c>
      <c r="AE548" s="3" t="s">
        <v>17480</v>
      </c>
      <c r="AF548" s="3" t="s">
        <v>17525</v>
      </c>
      <c r="AG548" s="1" t="s">
        <v>18389</v>
      </c>
      <c r="AH548" s="1" t="s">
        <v>18390</v>
      </c>
      <c r="AI548" s="1" t="s">
        <v>18391</v>
      </c>
      <c r="AJ548" s="1" t="s">
        <v>28</v>
      </c>
      <c r="AK548" s="24" t="s">
        <v>28</v>
      </c>
    </row>
    <row r="549" spans="1:37" ht="99.95" customHeight="1" x14ac:dyDescent="0.25">
      <c r="A549" s="1" t="s">
        <v>41</v>
      </c>
      <c r="B549" s="1" t="s">
        <v>7389</v>
      </c>
      <c r="C549" s="1" t="s">
        <v>7390</v>
      </c>
      <c r="D549" s="1" t="s">
        <v>28</v>
      </c>
      <c r="E549" s="1" t="s">
        <v>28</v>
      </c>
      <c r="F549" s="1" t="s">
        <v>5481</v>
      </c>
      <c r="G549" s="1" t="s">
        <v>7379</v>
      </c>
      <c r="H549" s="1" t="s">
        <v>7379</v>
      </c>
      <c r="I549" s="1" t="s">
        <v>566</v>
      </c>
      <c r="J549" s="1" t="s">
        <v>7391</v>
      </c>
      <c r="K549" s="1" t="s">
        <v>7379</v>
      </c>
      <c r="L549" s="1" t="s">
        <v>20208</v>
      </c>
      <c r="M549" s="1" t="s">
        <v>7392</v>
      </c>
      <c r="N549" s="1" t="s">
        <v>28</v>
      </c>
      <c r="O549" s="1" t="s">
        <v>7393</v>
      </c>
      <c r="P549" s="1" t="s">
        <v>7394</v>
      </c>
      <c r="Q549" s="1" t="s">
        <v>1949</v>
      </c>
      <c r="R549" s="1" t="s">
        <v>539</v>
      </c>
      <c r="S549" s="1" t="s">
        <v>7395</v>
      </c>
      <c r="T549" s="1" t="s">
        <v>28</v>
      </c>
      <c r="U549" s="1" t="s">
        <v>28</v>
      </c>
      <c r="V549" s="1" t="s">
        <v>2268</v>
      </c>
      <c r="W549" s="1" t="s">
        <v>7396</v>
      </c>
      <c r="X549" s="1" t="s">
        <v>575</v>
      </c>
      <c r="Y549" s="1" t="s">
        <v>7397</v>
      </c>
      <c r="Z549" s="1" t="s">
        <v>5779</v>
      </c>
      <c r="AA549" s="1" t="s">
        <v>7398</v>
      </c>
      <c r="AB549" s="1" t="s">
        <v>997</v>
      </c>
      <c r="AC549" s="3" t="s">
        <v>17526</v>
      </c>
      <c r="AD549" s="3" t="s">
        <v>17527</v>
      </c>
      <c r="AE549" s="3" t="s">
        <v>17528</v>
      </c>
      <c r="AF549" s="3" t="s">
        <v>17529</v>
      </c>
      <c r="AG549" s="1" t="s">
        <v>18392</v>
      </c>
      <c r="AH549" s="1" t="s">
        <v>18393</v>
      </c>
      <c r="AI549" s="1" t="s">
        <v>18394</v>
      </c>
      <c r="AJ549" s="1" t="s">
        <v>57</v>
      </c>
      <c r="AK549" s="24" t="s">
        <v>7399</v>
      </c>
    </row>
    <row r="550" spans="1:37" ht="99.95" customHeight="1" x14ac:dyDescent="0.25">
      <c r="A550" s="1" t="s">
        <v>41</v>
      </c>
      <c r="B550" s="1" t="s">
        <v>7400</v>
      </c>
      <c r="C550" s="1" t="s">
        <v>7401</v>
      </c>
      <c r="D550" s="1" t="s">
        <v>28</v>
      </c>
      <c r="E550" s="1" t="s">
        <v>28</v>
      </c>
      <c r="F550" s="1" t="s">
        <v>5481</v>
      </c>
      <c r="G550" s="1" t="s">
        <v>7379</v>
      </c>
      <c r="H550" s="1" t="s">
        <v>7379</v>
      </c>
      <c r="I550" s="1" t="s">
        <v>566</v>
      </c>
      <c r="J550" s="1" t="s">
        <v>7402</v>
      </c>
      <c r="K550" s="1" t="s">
        <v>7379</v>
      </c>
      <c r="L550" s="1" t="s">
        <v>20209</v>
      </c>
      <c r="M550" s="1" t="s">
        <v>28</v>
      </c>
      <c r="N550" s="1" t="s">
        <v>28</v>
      </c>
      <c r="O550" s="1" t="s">
        <v>28</v>
      </c>
      <c r="P550" s="1" t="s">
        <v>28</v>
      </c>
      <c r="Q550" s="1" t="s">
        <v>7403</v>
      </c>
      <c r="R550" s="1" t="s">
        <v>7404</v>
      </c>
      <c r="S550" s="1" t="s">
        <v>16766</v>
      </c>
      <c r="T550" s="1" t="s">
        <v>28</v>
      </c>
      <c r="U550" s="1" t="s">
        <v>28</v>
      </c>
      <c r="V550" s="1" t="s">
        <v>7405</v>
      </c>
      <c r="W550" s="1" t="s">
        <v>7406</v>
      </c>
      <c r="X550" s="1" t="s">
        <v>575</v>
      </c>
      <c r="Y550" s="1" t="s">
        <v>7407</v>
      </c>
      <c r="Z550" s="1" t="s">
        <v>5318</v>
      </c>
      <c r="AA550" s="1" t="s">
        <v>7408</v>
      </c>
      <c r="AB550" s="1" t="s">
        <v>7409</v>
      </c>
      <c r="AC550" s="3" t="s">
        <v>28</v>
      </c>
      <c r="AD550" s="3"/>
      <c r="AE550" s="3" t="s">
        <v>28</v>
      </c>
      <c r="AF550" s="3" t="s">
        <v>28</v>
      </c>
      <c r="AG550" s="1" t="s">
        <v>28</v>
      </c>
      <c r="AH550" s="1" t="s">
        <v>28</v>
      </c>
      <c r="AI550" s="1" t="s">
        <v>28</v>
      </c>
      <c r="AJ550" s="1" t="s">
        <v>57</v>
      </c>
      <c r="AK550" s="24" t="s">
        <v>7410</v>
      </c>
    </row>
    <row r="551" spans="1:37" ht="99.95" customHeight="1" x14ac:dyDescent="0.25">
      <c r="A551" s="1" t="s">
        <v>41</v>
      </c>
      <c r="B551" s="1" t="s">
        <v>7411</v>
      </c>
      <c r="C551" s="1" t="s">
        <v>7412</v>
      </c>
      <c r="D551" s="1" t="s">
        <v>28</v>
      </c>
      <c r="E551" s="1" t="s">
        <v>28</v>
      </c>
      <c r="F551" s="1" t="s">
        <v>5481</v>
      </c>
      <c r="G551" s="1" t="s">
        <v>7379</v>
      </c>
      <c r="H551" s="1" t="s">
        <v>7379</v>
      </c>
      <c r="I551" s="1" t="s">
        <v>1508</v>
      </c>
      <c r="J551" s="1" t="s">
        <v>7413</v>
      </c>
      <c r="K551" s="1" t="s">
        <v>7379</v>
      </c>
      <c r="L551" s="1" t="s">
        <v>19594</v>
      </c>
      <c r="M551" s="1" t="s">
        <v>28</v>
      </c>
      <c r="N551" s="1" t="s">
        <v>28</v>
      </c>
      <c r="O551" s="1" t="s">
        <v>28</v>
      </c>
      <c r="P551" s="1" t="s">
        <v>28</v>
      </c>
      <c r="Q551" s="1" t="s">
        <v>7414</v>
      </c>
      <c r="R551" s="1" t="s">
        <v>65</v>
      </c>
      <c r="S551" s="1" t="s">
        <v>7415</v>
      </c>
      <c r="T551" s="1" t="s">
        <v>28</v>
      </c>
      <c r="U551" s="1" t="s">
        <v>28</v>
      </c>
      <c r="V551" s="1" t="s">
        <v>7416</v>
      </c>
      <c r="W551" s="1" t="s">
        <v>7417</v>
      </c>
      <c r="X551" s="1" t="s">
        <v>1517</v>
      </c>
      <c r="Y551" s="1" t="s">
        <v>7418</v>
      </c>
      <c r="Z551" s="1" t="s">
        <v>1517</v>
      </c>
      <c r="AA551" s="1" t="s">
        <v>7419</v>
      </c>
      <c r="AB551" s="1" t="s">
        <v>2972</v>
      </c>
      <c r="AC551" s="3" t="s">
        <v>28</v>
      </c>
      <c r="AD551" s="3" t="s">
        <v>28</v>
      </c>
      <c r="AE551" s="3" t="s">
        <v>28</v>
      </c>
      <c r="AF551" s="3" t="s">
        <v>28</v>
      </c>
      <c r="AG551" s="1" t="s">
        <v>28</v>
      </c>
      <c r="AH551" s="1" t="s">
        <v>28</v>
      </c>
      <c r="AI551" s="1" t="s">
        <v>28</v>
      </c>
      <c r="AJ551" s="1" t="s">
        <v>210</v>
      </c>
      <c r="AK551" s="24" t="s">
        <v>932</v>
      </c>
    </row>
    <row r="552" spans="1:37" ht="99.95" customHeight="1" x14ac:dyDescent="0.25">
      <c r="A552" s="1" t="s">
        <v>17</v>
      </c>
      <c r="B552" s="1" t="s">
        <v>7420</v>
      </c>
      <c r="C552" s="1" t="s">
        <v>7421</v>
      </c>
      <c r="D552" s="1" t="s">
        <v>28</v>
      </c>
      <c r="E552" s="1" t="s">
        <v>28</v>
      </c>
      <c r="F552" s="1" t="s">
        <v>5481</v>
      </c>
      <c r="G552" s="1" t="s">
        <v>7379</v>
      </c>
      <c r="H552" s="1" t="s">
        <v>7379</v>
      </c>
      <c r="I552" s="1" t="s">
        <v>1796</v>
      </c>
      <c r="J552" s="1" t="s">
        <v>7422</v>
      </c>
      <c r="K552" s="1" t="s">
        <v>7379</v>
      </c>
      <c r="L552" s="1" t="s">
        <v>19595</v>
      </c>
      <c r="M552" s="1" t="s">
        <v>7423</v>
      </c>
      <c r="N552" s="1" t="s">
        <v>7424</v>
      </c>
      <c r="O552" s="1" t="s">
        <v>7425</v>
      </c>
      <c r="P552" s="1" t="s">
        <v>7426</v>
      </c>
      <c r="Q552" s="1" t="s">
        <v>7427</v>
      </c>
      <c r="R552" s="1" t="s">
        <v>3995</v>
      </c>
      <c r="S552" s="1" t="s">
        <v>7428</v>
      </c>
      <c r="T552" s="1" t="s">
        <v>28</v>
      </c>
      <c r="U552" s="1" t="s">
        <v>28</v>
      </c>
      <c r="V552" s="1" t="s">
        <v>7429</v>
      </c>
      <c r="W552" s="1" t="s">
        <v>7430</v>
      </c>
      <c r="X552" s="1" t="s">
        <v>1802</v>
      </c>
      <c r="Y552" s="1" t="s">
        <v>7431</v>
      </c>
      <c r="Z552" s="1" t="s">
        <v>6073</v>
      </c>
      <c r="AA552" s="1" t="s">
        <v>7432</v>
      </c>
      <c r="AB552" s="1" t="s">
        <v>73</v>
      </c>
      <c r="AC552" s="3" t="s">
        <v>17530</v>
      </c>
      <c r="AD552" s="3" t="s">
        <v>17531</v>
      </c>
      <c r="AE552" s="3" t="s">
        <v>17532</v>
      </c>
      <c r="AF552" s="3" t="s">
        <v>17533</v>
      </c>
      <c r="AG552" s="1" t="s">
        <v>18395</v>
      </c>
      <c r="AH552" s="1" t="s">
        <v>17995</v>
      </c>
      <c r="AI552" s="1" t="s">
        <v>17967</v>
      </c>
      <c r="AJ552" s="1" t="s">
        <v>28</v>
      </c>
      <c r="AK552" s="24" t="s">
        <v>28</v>
      </c>
    </row>
    <row r="553" spans="1:37" ht="99.95" customHeight="1" x14ac:dyDescent="0.25">
      <c r="A553" s="1" t="s">
        <v>41</v>
      </c>
      <c r="B553" s="1" t="s">
        <v>7433</v>
      </c>
      <c r="C553" s="1" t="s">
        <v>7434</v>
      </c>
      <c r="D553" s="1" t="s">
        <v>28</v>
      </c>
      <c r="E553" s="1" t="s">
        <v>28</v>
      </c>
      <c r="F553" s="1" t="s">
        <v>5481</v>
      </c>
      <c r="G553" s="1" t="s">
        <v>7379</v>
      </c>
      <c r="H553" s="1" t="s">
        <v>7379</v>
      </c>
      <c r="I553" s="1" t="s">
        <v>2298</v>
      </c>
      <c r="J553" s="1" t="s">
        <v>7435</v>
      </c>
      <c r="K553" s="1" t="s">
        <v>7379</v>
      </c>
      <c r="L553" s="1" t="s">
        <v>19596</v>
      </c>
      <c r="M553" s="1" t="s">
        <v>7436</v>
      </c>
      <c r="N553" s="1" t="s">
        <v>28</v>
      </c>
      <c r="O553" s="1" t="s">
        <v>7437</v>
      </c>
      <c r="P553" s="1" t="s">
        <v>7438</v>
      </c>
      <c r="Q553" s="1" t="s">
        <v>4215</v>
      </c>
      <c r="R553" s="1" t="s">
        <v>299</v>
      </c>
      <c r="S553" s="1" t="s">
        <v>7439</v>
      </c>
      <c r="T553" s="1" t="s">
        <v>7440</v>
      </c>
      <c r="U553" s="1" t="s">
        <v>28</v>
      </c>
      <c r="V553" s="1" t="s">
        <v>7441</v>
      </c>
      <c r="W553" s="1" t="s">
        <v>7442</v>
      </c>
      <c r="X553" s="1" t="s">
        <v>2270</v>
      </c>
      <c r="Y553" s="1" t="s">
        <v>7443</v>
      </c>
      <c r="Z553" s="1" t="s">
        <v>2270</v>
      </c>
      <c r="AA553" s="1" t="s">
        <v>7444</v>
      </c>
      <c r="AB553" s="1" t="s">
        <v>1848</v>
      </c>
      <c r="AC553" s="3" t="s">
        <v>76</v>
      </c>
      <c r="AD553" s="3" t="s">
        <v>76</v>
      </c>
      <c r="AE553" s="3" t="s">
        <v>28</v>
      </c>
      <c r="AF553" s="3" t="s">
        <v>173</v>
      </c>
      <c r="AG553" s="1" t="s">
        <v>18375</v>
      </c>
      <c r="AH553" s="1" t="s">
        <v>18188</v>
      </c>
      <c r="AI553" s="1" t="s">
        <v>18189</v>
      </c>
      <c r="AJ553" s="1" t="s">
        <v>57</v>
      </c>
      <c r="AK553" s="24" t="s">
        <v>5565</v>
      </c>
    </row>
    <row r="554" spans="1:37" ht="99.95" customHeight="1" x14ac:dyDescent="0.25">
      <c r="A554" s="1" t="s">
        <v>17</v>
      </c>
      <c r="B554" s="1" t="s">
        <v>7445</v>
      </c>
      <c r="C554" s="1" t="s">
        <v>7446</v>
      </c>
      <c r="D554" s="1" t="s">
        <v>7447</v>
      </c>
      <c r="E554" s="1" t="s">
        <v>7448</v>
      </c>
      <c r="F554" s="1" t="s">
        <v>5481</v>
      </c>
      <c r="G554" s="1" t="s">
        <v>7379</v>
      </c>
      <c r="H554" s="1" t="s">
        <v>7379</v>
      </c>
      <c r="I554" s="1" t="s">
        <v>1542</v>
      </c>
      <c r="J554" s="1" t="s">
        <v>7449</v>
      </c>
      <c r="K554" s="1" t="s">
        <v>7379</v>
      </c>
      <c r="L554" s="1" t="s">
        <v>19597</v>
      </c>
      <c r="M554" s="1" t="s">
        <v>7450</v>
      </c>
      <c r="N554" s="1" t="s">
        <v>28</v>
      </c>
      <c r="O554" s="1" t="s">
        <v>7451</v>
      </c>
      <c r="P554" s="1" t="s">
        <v>7452</v>
      </c>
      <c r="Q554" s="1" t="s">
        <v>7453</v>
      </c>
      <c r="R554" s="1" t="s">
        <v>299</v>
      </c>
      <c r="S554" s="1" t="s">
        <v>28</v>
      </c>
      <c r="T554" s="1" t="s">
        <v>7454</v>
      </c>
      <c r="U554" s="1" t="s">
        <v>28</v>
      </c>
      <c r="V554" s="1" t="s">
        <v>763</v>
      </c>
      <c r="W554" s="1" t="s">
        <v>7455</v>
      </c>
      <c r="X554" s="1" t="s">
        <v>7003</v>
      </c>
      <c r="Y554" s="1" t="s">
        <v>7456</v>
      </c>
      <c r="Z554" s="1" t="s">
        <v>7003</v>
      </c>
      <c r="AA554" s="1" t="s">
        <v>7457</v>
      </c>
      <c r="AB554" s="1" t="s">
        <v>254</v>
      </c>
      <c r="AC554" s="3" t="s">
        <v>17534</v>
      </c>
      <c r="AD554" s="3" t="s">
        <v>17535</v>
      </c>
      <c r="AE554" s="3" t="s">
        <v>17536</v>
      </c>
      <c r="AF554" s="3" t="s">
        <v>17537</v>
      </c>
      <c r="AG554" s="1" t="s">
        <v>18396</v>
      </c>
      <c r="AH554" s="1" t="s">
        <v>18397</v>
      </c>
      <c r="AI554" s="1" t="s">
        <v>18398</v>
      </c>
      <c r="AJ554" s="1" t="s">
        <v>28</v>
      </c>
      <c r="AK554" s="24" t="s">
        <v>28</v>
      </c>
    </row>
    <row r="555" spans="1:37" ht="99.95" customHeight="1" x14ac:dyDescent="0.25">
      <c r="A555" s="1" t="s">
        <v>41</v>
      </c>
      <c r="B555" s="1" t="s">
        <v>7458</v>
      </c>
      <c r="C555" s="1" t="s">
        <v>7459</v>
      </c>
      <c r="D555" s="1" t="s">
        <v>28</v>
      </c>
      <c r="E555" s="1" t="s">
        <v>28</v>
      </c>
      <c r="F555" s="1" t="s">
        <v>5481</v>
      </c>
      <c r="G555" s="1" t="s">
        <v>7379</v>
      </c>
      <c r="H555" s="1" t="s">
        <v>7379</v>
      </c>
      <c r="I555" s="1" t="s">
        <v>1542</v>
      </c>
      <c r="J555" s="1" t="s">
        <v>7460</v>
      </c>
      <c r="K555" s="1" t="s">
        <v>7379</v>
      </c>
      <c r="L555" s="1" t="s">
        <v>19598</v>
      </c>
      <c r="M555" s="1" t="s">
        <v>7461</v>
      </c>
      <c r="N555" s="1" t="s">
        <v>28</v>
      </c>
      <c r="O555" s="1" t="s">
        <v>7462</v>
      </c>
      <c r="P555" s="1" t="s">
        <v>7452</v>
      </c>
      <c r="Q555" s="1" t="s">
        <v>7463</v>
      </c>
      <c r="R555" s="1" t="s">
        <v>682</v>
      </c>
      <c r="S555" s="1" t="s">
        <v>7464</v>
      </c>
      <c r="T555" s="1" t="s">
        <v>28</v>
      </c>
      <c r="U555" s="1" t="s">
        <v>28</v>
      </c>
      <c r="V555" s="1" t="s">
        <v>2896</v>
      </c>
      <c r="W555" s="1" t="s">
        <v>7465</v>
      </c>
      <c r="X555" s="1" t="s">
        <v>7003</v>
      </c>
      <c r="Y555" s="1" t="s">
        <v>7466</v>
      </c>
      <c r="Z555" s="1" t="s">
        <v>7003</v>
      </c>
      <c r="AA555" s="1" t="s">
        <v>7467</v>
      </c>
      <c r="AB555" s="1" t="s">
        <v>7041</v>
      </c>
      <c r="AC555" s="3" t="s">
        <v>7468</v>
      </c>
      <c r="AD555" s="3" t="s">
        <v>7469</v>
      </c>
      <c r="AE555" s="3" t="s">
        <v>171</v>
      </c>
      <c r="AF555" s="3" t="s">
        <v>17332</v>
      </c>
      <c r="AG555" s="1" t="s">
        <v>18399</v>
      </c>
      <c r="AH555" s="1" t="s">
        <v>18400</v>
      </c>
      <c r="AI555" s="1" t="s">
        <v>18401</v>
      </c>
      <c r="AJ555" s="1" t="s">
        <v>57</v>
      </c>
      <c r="AK555" s="24" t="s">
        <v>7471</v>
      </c>
    </row>
    <row r="556" spans="1:37" ht="99.95" customHeight="1" x14ac:dyDescent="0.25">
      <c r="A556" s="1" t="s">
        <v>41</v>
      </c>
      <c r="B556" s="1" t="s">
        <v>7472</v>
      </c>
      <c r="C556" s="1" t="s">
        <v>7473</v>
      </c>
      <c r="D556" s="1" t="s">
        <v>28</v>
      </c>
      <c r="E556" s="1" t="s">
        <v>28</v>
      </c>
      <c r="F556" s="1" t="s">
        <v>5481</v>
      </c>
      <c r="G556" s="1" t="s">
        <v>7379</v>
      </c>
      <c r="H556" s="1" t="s">
        <v>7379</v>
      </c>
      <c r="I556" s="1" t="s">
        <v>1542</v>
      </c>
      <c r="J556" s="1" t="s">
        <v>7474</v>
      </c>
      <c r="K556" s="1" t="s">
        <v>7379</v>
      </c>
      <c r="L556" s="1" t="s">
        <v>19599</v>
      </c>
      <c r="M556" s="1" t="s">
        <v>7461</v>
      </c>
      <c r="N556" s="1" t="s">
        <v>28</v>
      </c>
      <c r="O556" s="1" t="s">
        <v>7475</v>
      </c>
      <c r="P556" s="1" t="s">
        <v>7452</v>
      </c>
      <c r="Q556" s="1" t="s">
        <v>7476</v>
      </c>
      <c r="R556" s="1" t="s">
        <v>65</v>
      </c>
      <c r="S556" s="1" t="s">
        <v>7464</v>
      </c>
      <c r="T556" s="1" t="s">
        <v>28</v>
      </c>
      <c r="U556" s="1" t="s">
        <v>28</v>
      </c>
      <c r="V556" s="1" t="s">
        <v>2896</v>
      </c>
      <c r="W556" s="1" t="s">
        <v>7477</v>
      </c>
      <c r="X556" s="1" t="s">
        <v>7003</v>
      </c>
      <c r="Y556" s="1" t="s">
        <v>7478</v>
      </c>
      <c r="Z556" s="1" t="s">
        <v>7479</v>
      </c>
      <c r="AA556" s="1" t="s">
        <v>7480</v>
      </c>
      <c r="AB556" s="1" t="s">
        <v>7041</v>
      </c>
      <c r="AC556" s="3" t="s">
        <v>28</v>
      </c>
      <c r="AD556" s="3" t="s">
        <v>28</v>
      </c>
      <c r="AE556" s="3" t="s">
        <v>28</v>
      </c>
      <c r="AF556" s="3" t="s">
        <v>28</v>
      </c>
      <c r="AG556" s="1" t="s">
        <v>28</v>
      </c>
      <c r="AH556" s="1" t="s">
        <v>28</v>
      </c>
      <c r="AI556" s="1" t="s">
        <v>28</v>
      </c>
      <c r="AJ556" s="1" t="s">
        <v>57</v>
      </c>
      <c r="AK556" s="24" t="s">
        <v>7481</v>
      </c>
    </row>
    <row r="557" spans="1:37" ht="99.95" customHeight="1" x14ac:dyDescent="0.25">
      <c r="A557" s="1" t="s">
        <v>41</v>
      </c>
      <c r="B557" s="1" t="s">
        <v>7482</v>
      </c>
      <c r="C557" s="1" t="s">
        <v>7483</v>
      </c>
      <c r="D557" s="1" t="s">
        <v>28</v>
      </c>
      <c r="E557" s="1" t="s">
        <v>28</v>
      </c>
      <c r="F557" s="1" t="s">
        <v>5481</v>
      </c>
      <c r="G557" s="1" t="s">
        <v>7379</v>
      </c>
      <c r="H557" s="1" t="s">
        <v>7379</v>
      </c>
      <c r="I557" s="1" t="s">
        <v>804</v>
      </c>
      <c r="J557" s="1" t="s">
        <v>7484</v>
      </c>
      <c r="K557" s="1" t="s">
        <v>7379</v>
      </c>
      <c r="L557" s="1" t="s">
        <v>19600</v>
      </c>
      <c r="M557" s="1" t="s">
        <v>7485</v>
      </c>
      <c r="N557" s="1" t="s">
        <v>28</v>
      </c>
      <c r="O557" s="1" t="s">
        <v>7486</v>
      </c>
      <c r="P557" s="1" t="s">
        <v>7487</v>
      </c>
      <c r="Q557" s="1" t="s">
        <v>7488</v>
      </c>
      <c r="R557" s="1" t="s">
        <v>1728</v>
      </c>
      <c r="S557" s="1" t="s">
        <v>7489</v>
      </c>
      <c r="T557" s="1" t="s">
        <v>28</v>
      </c>
      <c r="U557" s="1" t="s">
        <v>28</v>
      </c>
      <c r="V557" s="1" t="s">
        <v>7490</v>
      </c>
      <c r="W557" s="1" t="s">
        <v>7491</v>
      </c>
      <c r="X557" s="1" t="s">
        <v>814</v>
      </c>
      <c r="Y557" s="1" t="s">
        <v>7492</v>
      </c>
      <c r="Z557" s="1" t="s">
        <v>7493</v>
      </c>
      <c r="AA557" s="1" t="s">
        <v>7494</v>
      </c>
      <c r="AB557" s="1" t="s">
        <v>3183</v>
      </c>
      <c r="AC557" s="3" t="s">
        <v>28</v>
      </c>
      <c r="AD557" s="3" t="s">
        <v>28</v>
      </c>
      <c r="AE557" s="3" t="s">
        <v>28</v>
      </c>
      <c r="AF557" s="3" t="s">
        <v>28</v>
      </c>
      <c r="AG557" s="1" t="s">
        <v>28</v>
      </c>
      <c r="AH557" s="1" t="s">
        <v>28</v>
      </c>
      <c r="AI557" s="1" t="s">
        <v>28</v>
      </c>
      <c r="AJ557" s="1" t="s">
        <v>210</v>
      </c>
      <c r="AK557" s="24" t="s">
        <v>7495</v>
      </c>
    </row>
    <row r="558" spans="1:37" ht="99.95" customHeight="1" x14ac:dyDescent="0.25">
      <c r="A558" s="1" t="s">
        <v>17</v>
      </c>
      <c r="B558" s="1" t="s">
        <v>7496</v>
      </c>
      <c r="C558" s="1" t="s">
        <v>7497</v>
      </c>
      <c r="D558" s="1" t="s">
        <v>28</v>
      </c>
      <c r="E558" s="1" t="s">
        <v>28</v>
      </c>
      <c r="F558" s="1" t="s">
        <v>5481</v>
      </c>
      <c r="G558" s="1" t="s">
        <v>7379</v>
      </c>
      <c r="H558" s="1" t="s">
        <v>7379</v>
      </c>
      <c r="I558" s="1" t="s">
        <v>196</v>
      </c>
      <c r="J558" s="1" t="s">
        <v>7498</v>
      </c>
      <c r="K558" s="1" t="s">
        <v>7379</v>
      </c>
      <c r="L558" s="1" t="s">
        <v>19601</v>
      </c>
      <c r="M558" s="1" t="s">
        <v>7499</v>
      </c>
      <c r="N558" s="1" t="s">
        <v>7500</v>
      </c>
      <c r="O558" s="1" t="s">
        <v>7501</v>
      </c>
      <c r="P558" s="1" t="s">
        <v>7502</v>
      </c>
      <c r="Q558" s="1" t="s">
        <v>7503</v>
      </c>
      <c r="R558" s="1" t="s">
        <v>28</v>
      </c>
      <c r="S558" s="1" t="s">
        <v>28</v>
      </c>
      <c r="T558" s="1" t="s">
        <v>7504</v>
      </c>
      <c r="U558" s="1" t="s">
        <v>28</v>
      </c>
      <c r="V558" s="1" t="s">
        <v>7505</v>
      </c>
      <c r="W558" s="1" t="s">
        <v>7506</v>
      </c>
      <c r="X558" s="1" t="s">
        <v>205</v>
      </c>
      <c r="Y558" s="1" t="s">
        <v>7507</v>
      </c>
      <c r="Z558" s="1" t="s">
        <v>3666</v>
      </c>
      <c r="AA558" s="1" t="s">
        <v>7508</v>
      </c>
      <c r="AB558" s="1" t="s">
        <v>7509</v>
      </c>
      <c r="AC558" s="3" t="s">
        <v>17538</v>
      </c>
      <c r="AD558" s="3" t="s">
        <v>292</v>
      </c>
      <c r="AE558" s="3" t="s">
        <v>171</v>
      </c>
      <c r="AF558" s="3" t="s">
        <v>17339</v>
      </c>
      <c r="AG558" s="1" t="s">
        <v>18402</v>
      </c>
      <c r="AH558" s="1" t="s">
        <v>18403</v>
      </c>
      <c r="AI558" s="1" t="s">
        <v>18404</v>
      </c>
      <c r="AJ558" s="1" t="s">
        <v>28</v>
      </c>
      <c r="AK558" s="24" t="s">
        <v>28</v>
      </c>
    </row>
    <row r="559" spans="1:37" ht="99.95" customHeight="1" x14ac:dyDescent="0.25">
      <c r="A559" s="1" t="s">
        <v>41</v>
      </c>
      <c r="B559" s="1" t="s">
        <v>7510</v>
      </c>
      <c r="C559" s="1" t="s">
        <v>7511</v>
      </c>
      <c r="D559" s="1" t="s">
        <v>28</v>
      </c>
      <c r="E559" s="1" t="s">
        <v>28</v>
      </c>
      <c r="F559" s="1" t="s">
        <v>5481</v>
      </c>
      <c r="G559" s="1" t="s">
        <v>7379</v>
      </c>
      <c r="H559" s="1" t="s">
        <v>7379</v>
      </c>
      <c r="I559" s="1" t="s">
        <v>411</v>
      </c>
      <c r="J559" s="1" t="s">
        <v>7512</v>
      </c>
      <c r="K559" s="1" t="s">
        <v>7379</v>
      </c>
      <c r="L559" s="1" t="s">
        <v>19602</v>
      </c>
      <c r="M559" s="1" t="s">
        <v>7513</v>
      </c>
      <c r="N559" s="1" t="s">
        <v>508</v>
      </c>
      <c r="O559" s="1" t="s">
        <v>7514</v>
      </c>
      <c r="P559" s="1" t="s">
        <v>7515</v>
      </c>
      <c r="Q559" s="1" t="s">
        <v>7516</v>
      </c>
      <c r="R559" s="1" t="s">
        <v>65</v>
      </c>
      <c r="S559" s="1" t="s">
        <v>7517</v>
      </c>
      <c r="T559" s="1" t="s">
        <v>28</v>
      </c>
      <c r="U559" s="1" t="s">
        <v>28</v>
      </c>
      <c r="V559" s="1" t="s">
        <v>5837</v>
      </c>
      <c r="W559" s="1" t="s">
        <v>7518</v>
      </c>
      <c r="X559" s="1" t="s">
        <v>420</v>
      </c>
      <c r="Y559" s="1" t="s">
        <v>7519</v>
      </c>
      <c r="Z559" s="1" t="s">
        <v>420</v>
      </c>
      <c r="AA559" s="1" t="s">
        <v>7520</v>
      </c>
      <c r="AB559" s="1" t="s">
        <v>1254</v>
      </c>
      <c r="AC559" s="3" t="s">
        <v>28</v>
      </c>
      <c r="AD559" s="3" t="s">
        <v>28</v>
      </c>
      <c r="AE559" s="3" t="s">
        <v>28</v>
      </c>
      <c r="AF559" s="3" t="s">
        <v>28</v>
      </c>
      <c r="AG559" s="1" t="s">
        <v>28</v>
      </c>
      <c r="AH559" s="1" t="s">
        <v>28</v>
      </c>
      <c r="AI559" s="1" t="s">
        <v>28</v>
      </c>
      <c r="AJ559" s="1" t="s">
        <v>57</v>
      </c>
      <c r="AK559" s="24" t="s">
        <v>425</v>
      </c>
    </row>
    <row r="560" spans="1:37" ht="99.95" customHeight="1" x14ac:dyDescent="0.25">
      <c r="A560" s="1" t="s">
        <v>17</v>
      </c>
      <c r="B560" s="1" t="s">
        <v>7521</v>
      </c>
      <c r="C560" s="1" t="s">
        <v>7522</v>
      </c>
      <c r="D560" s="1" t="s">
        <v>28</v>
      </c>
      <c r="E560" s="1" t="s">
        <v>28</v>
      </c>
      <c r="F560" s="1" t="s">
        <v>5481</v>
      </c>
      <c r="G560" s="1" t="s">
        <v>7379</v>
      </c>
      <c r="H560" s="1" t="s">
        <v>7379</v>
      </c>
      <c r="I560" s="1" t="s">
        <v>177</v>
      </c>
      <c r="J560" s="1" t="s">
        <v>7523</v>
      </c>
      <c r="K560" s="1" t="s">
        <v>7379</v>
      </c>
      <c r="L560" s="1" t="s">
        <v>19603</v>
      </c>
      <c r="M560" s="1" t="s">
        <v>7524</v>
      </c>
      <c r="N560" s="1" t="s">
        <v>28</v>
      </c>
      <c r="O560" s="1" t="s">
        <v>7525</v>
      </c>
      <c r="P560" s="1" t="s">
        <v>7526</v>
      </c>
      <c r="Q560" s="1" t="s">
        <v>7527</v>
      </c>
      <c r="R560" s="1" t="s">
        <v>7528</v>
      </c>
      <c r="S560" s="1" t="s">
        <v>7529</v>
      </c>
      <c r="T560" s="1" t="s">
        <v>28</v>
      </c>
      <c r="U560" s="1" t="s">
        <v>28</v>
      </c>
      <c r="V560" s="1" t="s">
        <v>7530</v>
      </c>
      <c r="W560" s="1" t="s">
        <v>7531</v>
      </c>
      <c r="X560" s="1" t="s">
        <v>1221</v>
      </c>
      <c r="Y560" s="1" t="s">
        <v>7532</v>
      </c>
      <c r="Z560" s="1" t="s">
        <v>2141</v>
      </c>
      <c r="AA560" s="1" t="s">
        <v>7533</v>
      </c>
      <c r="AB560" s="1" t="s">
        <v>948</v>
      </c>
      <c r="AC560" s="3" t="s">
        <v>17539</v>
      </c>
      <c r="AD560" s="3" t="s">
        <v>292</v>
      </c>
      <c r="AE560" s="3" t="s">
        <v>171</v>
      </c>
      <c r="AF560" s="3" t="s">
        <v>17332</v>
      </c>
      <c r="AG560" s="1" t="s">
        <v>18405</v>
      </c>
      <c r="AH560" s="1" t="s">
        <v>18406</v>
      </c>
      <c r="AI560" s="1" t="s">
        <v>18404</v>
      </c>
      <c r="AJ560" s="1" t="s">
        <v>28</v>
      </c>
      <c r="AK560" s="24" t="s">
        <v>28</v>
      </c>
    </row>
    <row r="561" spans="1:37" ht="99.95" customHeight="1" x14ac:dyDescent="0.25">
      <c r="A561" s="1" t="s">
        <v>41</v>
      </c>
      <c r="B561" s="1" t="s">
        <v>7534</v>
      </c>
      <c r="C561" s="1" t="s">
        <v>7535</v>
      </c>
      <c r="D561" s="1" t="s">
        <v>28</v>
      </c>
      <c r="E561" s="1" t="s">
        <v>28</v>
      </c>
      <c r="F561" s="1" t="s">
        <v>5481</v>
      </c>
      <c r="G561" s="1" t="s">
        <v>7379</v>
      </c>
      <c r="H561" s="1" t="s">
        <v>7379</v>
      </c>
      <c r="I561" s="1" t="s">
        <v>241</v>
      </c>
      <c r="J561" s="1" t="s">
        <v>7536</v>
      </c>
      <c r="K561" s="1" t="s">
        <v>7379</v>
      </c>
      <c r="L561" s="1" t="s">
        <v>19604</v>
      </c>
      <c r="M561" s="1" t="s">
        <v>7537</v>
      </c>
      <c r="N561" s="1" t="s">
        <v>28</v>
      </c>
      <c r="O561" s="1" t="s">
        <v>7538</v>
      </c>
      <c r="P561" s="1" t="s">
        <v>7539</v>
      </c>
      <c r="Q561" s="1" t="s">
        <v>7540</v>
      </c>
      <c r="R561" s="1" t="s">
        <v>682</v>
      </c>
      <c r="S561" s="1" t="s">
        <v>7541</v>
      </c>
      <c r="T561" s="1" t="s">
        <v>28</v>
      </c>
      <c r="U561" s="1" t="s">
        <v>28</v>
      </c>
      <c r="V561" s="1" t="s">
        <v>997</v>
      </c>
      <c r="W561" s="1" t="s">
        <v>7542</v>
      </c>
      <c r="X561" s="1" t="s">
        <v>251</v>
      </c>
      <c r="Y561" s="1" t="s">
        <v>7543</v>
      </c>
      <c r="Z561" s="1" t="s">
        <v>7544</v>
      </c>
      <c r="AA561" s="1" t="s">
        <v>7545</v>
      </c>
      <c r="AB561" s="1" t="s">
        <v>7546</v>
      </c>
      <c r="AC561" s="3" t="s">
        <v>17540</v>
      </c>
      <c r="AD561" s="3" t="s">
        <v>17541</v>
      </c>
      <c r="AE561" s="3" t="s">
        <v>17542</v>
      </c>
      <c r="AF561" s="3" t="s">
        <v>17543</v>
      </c>
      <c r="AG561" s="1" t="s">
        <v>18407</v>
      </c>
      <c r="AH561" s="1" t="s">
        <v>18408</v>
      </c>
      <c r="AI561" s="1" t="s">
        <v>18409</v>
      </c>
      <c r="AJ561" s="1" t="s">
        <v>192</v>
      </c>
      <c r="AK561" s="24" t="s">
        <v>7547</v>
      </c>
    </row>
    <row r="562" spans="1:37" ht="99.95" customHeight="1" x14ac:dyDescent="0.25">
      <c r="A562" s="1" t="s">
        <v>41</v>
      </c>
      <c r="B562" s="1" t="s">
        <v>7548</v>
      </c>
      <c r="C562" s="1" t="s">
        <v>7549</v>
      </c>
      <c r="D562" s="1" t="s">
        <v>28</v>
      </c>
      <c r="E562" s="1" t="s">
        <v>28</v>
      </c>
      <c r="F562" s="1" t="s">
        <v>139</v>
      </c>
      <c r="G562" s="1" t="s">
        <v>624</v>
      </c>
      <c r="H562" s="1" t="s">
        <v>624</v>
      </c>
      <c r="I562" s="1" t="s">
        <v>24</v>
      </c>
      <c r="J562" s="1" t="s">
        <v>7550</v>
      </c>
      <c r="K562" s="1" t="s">
        <v>624</v>
      </c>
      <c r="L562" s="1" t="s">
        <v>20210</v>
      </c>
      <c r="M562" s="1" t="s">
        <v>7551</v>
      </c>
      <c r="N562" s="1" t="s">
        <v>28</v>
      </c>
      <c r="O562" s="1" t="s">
        <v>7552</v>
      </c>
      <c r="P562" s="1" t="s">
        <v>7553</v>
      </c>
      <c r="Q562" s="1" t="s">
        <v>7554</v>
      </c>
      <c r="R562" s="1" t="s">
        <v>7555</v>
      </c>
      <c r="S562" s="1" t="s">
        <v>28</v>
      </c>
      <c r="T562" s="1" t="s">
        <v>16767</v>
      </c>
      <c r="U562" s="1" t="s">
        <v>28</v>
      </c>
      <c r="V562" s="1" t="s">
        <v>7556</v>
      </c>
      <c r="W562" s="1" t="s">
        <v>7557</v>
      </c>
      <c r="X562" s="1" t="s">
        <v>36</v>
      </c>
      <c r="Y562" s="1" t="s">
        <v>7558</v>
      </c>
      <c r="Z562" s="1" t="s">
        <v>2745</v>
      </c>
      <c r="AA562" s="1" t="s">
        <v>7559</v>
      </c>
      <c r="AB562" s="1" t="s">
        <v>7560</v>
      </c>
      <c r="AC562" s="3" t="s">
        <v>28</v>
      </c>
      <c r="AD562" s="3" t="s">
        <v>28</v>
      </c>
      <c r="AE562" s="3" t="s">
        <v>28</v>
      </c>
      <c r="AF562" s="3" t="s">
        <v>28</v>
      </c>
      <c r="AG562" s="1" t="s">
        <v>28</v>
      </c>
      <c r="AH562" s="1" t="s">
        <v>28</v>
      </c>
      <c r="AI562" s="1" t="s">
        <v>28</v>
      </c>
      <c r="AJ562" s="1" t="s">
        <v>57</v>
      </c>
      <c r="AK562" s="24" t="s">
        <v>2989</v>
      </c>
    </row>
    <row r="563" spans="1:37" ht="99.95" customHeight="1" x14ac:dyDescent="0.25">
      <c r="A563" s="1" t="s">
        <v>17</v>
      </c>
      <c r="B563" s="1" t="s">
        <v>7561</v>
      </c>
      <c r="C563" s="1" t="s">
        <v>7562</v>
      </c>
      <c r="D563" s="1" t="s">
        <v>7563</v>
      </c>
      <c r="E563" s="1" t="s">
        <v>7564</v>
      </c>
      <c r="F563" s="1" t="s">
        <v>139</v>
      </c>
      <c r="G563" s="1" t="s">
        <v>624</v>
      </c>
      <c r="H563" s="1" t="s">
        <v>624</v>
      </c>
      <c r="I563" s="1" t="s">
        <v>24</v>
      </c>
      <c r="J563" s="1" t="s">
        <v>7565</v>
      </c>
      <c r="K563" s="1" t="s">
        <v>624</v>
      </c>
      <c r="L563" s="1" t="s">
        <v>20211</v>
      </c>
      <c r="M563" s="1" t="s">
        <v>7566</v>
      </c>
      <c r="N563" s="1" t="s">
        <v>28</v>
      </c>
      <c r="O563" s="1" t="s">
        <v>7567</v>
      </c>
      <c r="P563" s="1" t="s">
        <v>7568</v>
      </c>
      <c r="Q563" s="1" t="s">
        <v>3150</v>
      </c>
      <c r="R563" s="1" t="s">
        <v>7569</v>
      </c>
      <c r="S563" s="1" t="s">
        <v>16768</v>
      </c>
      <c r="T563" s="1" t="s">
        <v>16769</v>
      </c>
      <c r="U563" s="1" t="s">
        <v>28</v>
      </c>
      <c r="V563" s="1" t="s">
        <v>7570</v>
      </c>
      <c r="W563" s="1" t="s">
        <v>7571</v>
      </c>
      <c r="X563" s="1" t="s">
        <v>36</v>
      </c>
      <c r="Y563" s="1" t="s">
        <v>7572</v>
      </c>
      <c r="Z563" s="1" t="s">
        <v>235</v>
      </c>
      <c r="AA563" s="1" t="s">
        <v>7573</v>
      </c>
      <c r="AB563" s="1" t="s">
        <v>545</v>
      </c>
      <c r="AC563" s="3" t="s">
        <v>17544</v>
      </c>
      <c r="AD563" s="3" t="s">
        <v>17545</v>
      </c>
      <c r="AE563" s="3" t="s">
        <v>17546</v>
      </c>
      <c r="AF563" s="3" t="s">
        <v>17547</v>
      </c>
      <c r="AG563" s="1" t="s">
        <v>18410</v>
      </c>
      <c r="AH563" s="1" t="s">
        <v>18411</v>
      </c>
      <c r="AI563" s="1" t="s">
        <v>18412</v>
      </c>
      <c r="AJ563" s="1" t="s">
        <v>28</v>
      </c>
      <c r="AK563" s="24" t="s">
        <v>28</v>
      </c>
    </row>
    <row r="564" spans="1:37" ht="99.95" customHeight="1" x14ac:dyDescent="0.25">
      <c r="A564" s="1" t="s">
        <v>41</v>
      </c>
      <c r="B564" s="1" t="s">
        <v>7574</v>
      </c>
      <c r="C564" s="1" t="s">
        <v>7575</v>
      </c>
      <c r="D564" s="1" t="s">
        <v>28</v>
      </c>
      <c r="E564" s="1" t="s">
        <v>28</v>
      </c>
      <c r="F564" s="1" t="s">
        <v>139</v>
      </c>
      <c r="G564" s="1" t="s">
        <v>624</v>
      </c>
      <c r="H564" s="1" t="s">
        <v>624</v>
      </c>
      <c r="I564" s="1" t="s">
        <v>24</v>
      </c>
      <c r="J564" s="1" t="s">
        <v>7576</v>
      </c>
      <c r="K564" s="1" t="s">
        <v>624</v>
      </c>
      <c r="L564" s="1" t="s">
        <v>20212</v>
      </c>
      <c r="M564" s="1" t="s">
        <v>7577</v>
      </c>
      <c r="N564" s="1" t="s">
        <v>28</v>
      </c>
      <c r="O564" s="1" t="s">
        <v>7578</v>
      </c>
      <c r="P564" s="1" t="s">
        <v>28</v>
      </c>
      <c r="Q564" s="1" t="s">
        <v>7579</v>
      </c>
      <c r="R564" s="1" t="s">
        <v>7580</v>
      </c>
      <c r="S564" s="1" t="s">
        <v>28</v>
      </c>
      <c r="T564" s="1" t="s">
        <v>16770</v>
      </c>
      <c r="U564" s="1" t="s">
        <v>28</v>
      </c>
      <c r="V564" s="1" t="s">
        <v>712</v>
      </c>
      <c r="W564" s="1" t="s">
        <v>7581</v>
      </c>
      <c r="X564" s="1" t="s">
        <v>36</v>
      </c>
      <c r="Y564" s="1" t="s">
        <v>7582</v>
      </c>
      <c r="Z564" s="1" t="s">
        <v>4951</v>
      </c>
      <c r="AA564" s="1" t="s">
        <v>7583</v>
      </c>
      <c r="AB564" s="1" t="s">
        <v>6627</v>
      </c>
      <c r="AC564" s="3" t="s">
        <v>28</v>
      </c>
      <c r="AD564" s="3" t="s">
        <v>28</v>
      </c>
      <c r="AE564" s="3" t="s">
        <v>28</v>
      </c>
      <c r="AF564" s="3" t="s">
        <v>28</v>
      </c>
      <c r="AG564" s="1" t="s">
        <v>28</v>
      </c>
      <c r="AI564" s="1" t="s">
        <v>28</v>
      </c>
      <c r="AJ564" s="1" t="s">
        <v>57</v>
      </c>
      <c r="AK564" s="24" t="s">
        <v>7584</v>
      </c>
    </row>
    <row r="565" spans="1:37" ht="99.95" customHeight="1" x14ac:dyDescent="0.25">
      <c r="A565" s="1" t="s">
        <v>41</v>
      </c>
      <c r="B565" s="1" t="s">
        <v>7585</v>
      </c>
      <c r="C565" s="1" t="s">
        <v>7586</v>
      </c>
      <c r="D565" s="1" t="s">
        <v>28</v>
      </c>
      <c r="E565" s="1" t="s">
        <v>28</v>
      </c>
      <c r="F565" s="1" t="s">
        <v>139</v>
      </c>
      <c r="G565" s="1" t="s">
        <v>624</v>
      </c>
      <c r="H565" s="1" t="s">
        <v>624</v>
      </c>
      <c r="I565" s="1" t="s">
        <v>6552</v>
      </c>
      <c r="J565" s="1" t="s">
        <v>7587</v>
      </c>
      <c r="K565" s="1" t="s">
        <v>624</v>
      </c>
      <c r="L565" s="1" t="s">
        <v>7588</v>
      </c>
      <c r="M565" s="1" t="s">
        <v>7589</v>
      </c>
      <c r="N565" s="1" t="s">
        <v>28</v>
      </c>
      <c r="O565" s="1" t="s">
        <v>7590</v>
      </c>
      <c r="P565" s="1" t="s">
        <v>28</v>
      </c>
      <c r="Q565" s="1" t="s">
        <v>7591</v>
      </c>
      <c r="R565" s="1" t="s">
        <v>65</v>
      </c>
      <c r="S565" s="1" t="s">
        <v>7592</v>
      </c>
      <c r="T565" s="1" t="s">
        <v>28</v>
      </c>
      <c r="U565" s="1" t="s">
        <v>28</v>
      </c>
      <c r="V565" s="1" t="s">
        <v>7593</v>
      </c>
      <c r="W565" s="1" t="s">
        <v>7594</v>
      </c>
      <c r="X565" s="1" t="s">
        <v>6437</v>
      </c>
      <c r="Y565" s="1" t="s">
        <v>7595</v>
      </c>
      <c r="Z565" s="1" t="s">
        <v>6437</v>
      </c>
      <c r="AA565" s="1" t="s">
        <v>7596</v>
      </c>
      <c r="AB565" s="1" t="s">
        <v>5918</v>
      </c>
      <c r="AC565" s="3" t="s">
        <v>28</v>
      </c>
      <c r="AD565" s="3" t="s">
        <v>28</v>
      </c>
      <c r="AE565" s="3" t="s">
        <v>28</v>
      </c>
      <c r="AF565" s="3" t="s">
        <v>28</v>
      </c>
      <c r="AG565" s="1" t="s">
        <v>28</v>
      </c>
      <c r="AH565" s="1" t="s">
        <v>28</v>
      </c>
      <c r="AI565" s="1" t="s">
        <v>28</v>
      </c>
      <c r="AJ565" s="1" t="s">
        <v>57</v>
      </c>
      <c r="AK565" s="24" t="s">
        <v>1061</v>
      </c>
    </row>
    <row r="566" spans="1:37" ht="99.95" customHeight="1" x14ac:dyDescent="0.25">
      <c r="A566" s="1" t="s">
        <v>41</v>
      </c>
      <c r="B566" s="1" t="s">
        <v>7597</v>
      </c>
      <c r="C566" s="1" t="s">
        <v>7598</v>
      </c>
      <c r="D566" s="1" t="s">
        <v>28</v>
      </c>
      <c r="E566" s="1" t="s">
        <v>28</v>
      </c>
      <c r="F566" s="1" t="s">
        <v>139</v>
      </c>
      <c r="G566" s="1" t="s">
        <v>624</v>
      </c>
      <c r="H566" s="1" t="s">
        <v>624</v>
      </c>
      <c r="I566" s="1" t="s">
        <v>1575</v>
      </c>
      <c r="J566" s="1" t="s">
        <v>7599</v>
      </c>
      <c r="K566" s="1" t="s">
        <v>624</v>
      </c>
      <c r="L566" s="1" t="s">
        <v>19605</v>
      </c>
      <c r="M566" s="1" t="s">
        <v>7600</v>
      </c>
      <c r="N566" s="1" t="s">
        <v>7601</v>
      </c>
      <c r="O566" s="1" t="s">
        <v>7602</v>
      </c>
      <c r="P566" s="1" t="s">
        <v>7603</v>
      </c>
      <c r="Q566" s="1" t="s">
        <v>7604</v>
      </c>
      <c r="R566" s="1" t="s">
        <v>65</v>
      </c>
      <c r="S566" s="1" t="s">
        <v>7605</v>
      </c>
      <c r="T566" s="1" t="s">
        <v>28</v>
      </c>
      <c r="U566" s="1" t="s">
        <v>28</v>
      </c>
      <c r="V566" s="1" t="s">
        <v>2153</v>
      </c>
      <c r="W566" s="1" t="s">
        <v>7606</v>
      </c>
      <c r="X566" s="1" t="s">
        <v>1584</v>
      </c>
      <c r="Y566" s="1" t="s">
        <v>7607</v>
      </c>
      <c r="Z566" s="1" t="s">
        <v>1584</v>
      </c>
      <c r="AA566" s="1" t="s">
        <v>7608</v>
      </c>
      <c r="AB566" s="1" t="s">
        <v>1969</v>
      </c>
      <c r="AC566" s="3" t="s">
        <v>28</v>
      </c>
      <c r="AD566" s="3" t="s">
        <v>28</v>
      </c>
      <c r="AE566" s="3" t="s">
        <v>28</v>
      </c>
      <c r="AF566" s="3" t="s">
        <v>28</v>
      </c>
      <c r="AG566" s="1" t="s">
        <v>28</v>
      </c>
      <c r="AH566" s="1" t="s">
        <v>28</v>
      </c>
      <c r="AI566" s="1" t="s">
        <v>28</v>
      </c>
      <c r="AJ566" s="1" t="s">
        <v>57</v>
      </c>
      <c r="AK566" s="24" t="s">
        <v>4445</v>
      </c>
    </row>
    <row r="567" spans="1:37" ht="99.95" customHeight="1" x14ac:dyDescent="0.25">
      <c r="A567" s="1" t="s">
        <v>41</v>
      </c>
      <c r="B567" s="1" t="s">
        <v>7609</v>
      </c>
      <c r="C567" s="1" t="s">
        <v>7610</v>
      </c>
      <c r="D567" s="1" t="s">
        <v>28</v>
      </c>
      <c r="E567" s="1" t="s">
        <v>28</v>
      </c>
      <c r="F567" s="1" t="s">
        <v>139</v>
      </c>
      <c r="G567" s="1" t="s">
        <v>624</v>
      </c>
      <c r="H567" s="1" t="s">
        <v>624</v>
      </c>
      <c r="I567" s="1" t="s">
        <v>614</v>
      </c>
      <c r="J567" s="1" t="s">
        <v>7611</v>
      </c>
      <c r="K567" s="1" t="s">
        <v>624</v>
      </c>
      <c r="L567" s="1" t="s">
        <v>19606</v>
      </c>
      <c r="M567" s="1" t="s">
        <v>7612</v>
      </c>
      <c r="N567" s="1" t="s">
        <v>508</v>
      </c>
      <c r="O567" s="1" t="s">
        <v>7613</v>
      </c>
      <c r="P567" s="1" t="s">
        <v>7614</v>
      </c>
      <c r="Q567" s="1" t="s">
        <v>7615</v>
      </c>
      <c r="R567" s="1" t="s">
        <v>682</v>
      </c>
      <c r="S567" s="1" t="s">
        <v>7616</v>
      </c>
      <c r="T567" s="1" t="s">
        <v>28</v>
      </c>
      <c r="U567" s="1" t="s">
        <v>28</v>
      </c>
      <c r="V567" s="1" t="s">
        <v>5358</v>
      </c>
      <c r="W567" s="1" t="s">
        <v>7617</v>
      </c>
      <c r="X567" s="1" t="s">
        <v>620</v>
      </c>
      <c r="Y567" s="1" t="s">
        <v>7618</v>
      </c>
      <c r="Z567" s="1" t="s">
        <v>7619</v>
      </c>
      <c r="AA567" s="1" t="s">
        <v>7620</v>
      </c>
      <c r="AB567" s="1" t="s">
        <v>3671</v>
      </c>
      <c r="AC567" s="3" t="s">
        <v>28</v>
      </c>
      <c r="AD567" s="3" t="s">
        <v>28</v>
      </c>
      <c r="AE567" s="3" t="s">
        <v>28</v>
      </c>
      <c r="AF567" s="3" t="s">
        <v>28</v>
      </c>
      <c r="AG567" s="1" t="s">
        <v>28</v>
      </c>
      <c r="AH567" s="1" t="s">
        <v>28</v>
      </c>
      <c r="AI567" s="1" t="s">
        <v>28</v>
      </c>
      <c r="AJ567" s="1" t="s">
        <v>57</v>
      </c>
      <c r="AK567" s="24" t="s">
        <v>4303</v>
      </c>
    </row>
    <row r="568" spans="1:37" ht="99.95" customHeight="1" x14ac:dyDescent="0.25">
      <c r="A568" s="1" t="s">
        <v>41</v>
      </c>
      <c r="B568" s="1" t="s">
        <v>7621</v>
      </c>
      <c r="C568" s="1" t="s">
        <v>7622</v>
      </c>
      <c r="D568" s="1" t="s">
        <v>28</v>
      </c>
      <c r="E568" s="1" t="s">
        <v>28</v>
      </c>
      <c r="F568" s="1" t="s">
        <v>139</v>
      </c>
      <c r="G568" s="1" t="s">
        <v>624</v>
      </c>
      <c r="H568" s="1" t="s">
        <v>624</v>
      </c>
      <c r="I568" s="1" t="s">
        <v>1722</v>
      </c>
      <c r="J568" s="1" t="s">
        <v>7623</v>
      </c>
      <c r="K568" s="1" t="s">
        <v>624</v>
      </c>
      <c r="L568" s="1" t="s">
        <v>19607</v>
      </c>
      <c r="M568" s="1" t="s">
        <v>7624</v>
      </c>
      <c r="N568" s="1" t="s">
        <v>7624</v>
      </c>
      <c r="O568" s="1" t="s">
        <v>7625</v>
      </c>
      <c r="P568" s="1" t="s">
        <v>7626</v>
      </c>
      <c r="Q568" s="1" t="s">
        <v>7627</v>
      </c>
      <c r="R568" s="1" t="s">
        <v>3317</v>
      </c>
      <c r="S568" s="1" t="s">
        <v>7628</v>
      </c>
      <c r="T568" s="1" t="s">
        <v>28</v>
      </c>
      <c r="U568" s="1" t="s">
        <v>28</v>
      </c>
      <c r="V568" s="1" t="s">
        <v>7629</v>
      </c>
      <c r="W568" s="1" t="s">
        <v>7630</v>
      </c>
      <c r="X568" s="1" t="s">
        <v>1731</v>
      </c>
      <c r="Y568" s="1" t="s">
        <v>7631</v>
      </c>
      <c r="Z568" s="1" t="s">
        <v>5500</v>
      </c>
      <c r="AA568" s="1" t="s">
        <v>7632</v>
      </c>
      <c r="AB568" s="1" t="s">
        <v>1969</v>
      </c>
      <c r="AC568" s="3" t="s">
        <v>28</v>
      </c>
      <c r="AD568" s="3" t="s">
        <v>28</v>
      </c>
      <c r="AE568" s="3" t="s">
        <v>28</v>
      </c>
      <c r="AF568" s="3" t="s">
        <v>28</v>
      </c>
      <c r="AG568" s="1" t="s">
        <v>28</v>
      </c>
      <c r="AH568" s="1" t="s">
        <v>28</v>
      </c>
      <c r="AI568" s="1" t="s">
        <v>28</v>
      </c>
      <c r="AJ568" s="1" t="s">
        <v>57</v>
      </c>
      <c r="AK568" s="24" t="s">
        <v>5363</v>
      </c>
    </row>
    <row r="569" spans="1:37" ht="99.95" customHeight="1" x14ac:dyDescent="0.25">
      <c r="A569" s="1" t="s">
        <v>41</v>
      </c>
      <c r="B569" s="1" t="s">
        <v>7633</v>
      </c>
      <c r="C569" s="1" t="s">
        <v>7634</v>
      </c>
      <c r="D569" s="1" t="s">
        <v>28</v>
      </c>
      <c r="E569" s="1" t="s">
        <v>28</v>
      </c>
      <c r="F569" s="1" t="s">
        <v>139</v>
      </c>
      <c r="G569" s="1" t="s">
        <v>624</v>
      </c>
      <c r="H569" s="1" t="s">
        <v>624</v>
      </c>
      <c r="I569" s="1" t="s">
        <v>971</v>
      </c>
      <c r="J569" s="1" t="s">
        <v>7635</v>
      </c>
      <c r="K569" s="1" t="s">
        <v>624</v>
      </c>
      <c r="L569" s="1" t="s">
        <v>19608</v>
      </c>
      <c r="M569" s="1" t="s">
        <v>7636</v>
      </c>
      <c r="N569" s="1" t="s">
        <v>28</v>
      </c>
      <c r="O569" s="1" t="s">
        <v>7637</v>
      </c>
      <c r="P569" s="1" t="s">
        <v>7626</v>
      </c>
      <c r="Q569" s="1" t="s">
        <v>7638</v>
      </c>
      <c r="R569" s="1" t="s">
        <v>65</v>
      </c>
      <c r="S569" s="1" t="s">
        <v>7639</v>
      </c>
      <c r="T569" s="1" t="s">
        <v>28</v>
      </c>
      <c r="U569" s="1" t="s">
        <v>28</v>
      </c>
      <c r="V569" s="1" t="s">
        <v>7640</v>
      </c>
      <c r="W569" s="1" t="s">
        <v>7641</v>
      </c>
      <c r="X569" s="1" t="s">
        <v>977</v>
      </c>
      <c r="Y569" s="1" t="s">
        <v>7642</v>
      </c>
      <c r="Z569" s="1" t="s">
        <v>2010</v>
      </c>
      <c r="AA569" s="1" t="s">
        <v>7643</v>
      </c>
      <c r="AB569" s="1" t="s">
        <v>1225</v>
      </c>
      <c r="AC569" s="3" t="s">
        <v>28</v>
      </c>
      <c r="AD569" s="3" t="s">
        <v>28</v>
      </c>
      <c r="AE569" s="3" t="s">
        <v>28</v>
      </c>
      <c r="AF569" s="3" t="s">
        <v>28</v>
      </c>
      <c r="AG569" s="1" t="s">
        <v>28</v>
      </c>
      <c r="AH569" s="1" t="s">
        <v>28</v>
      </c>
      <c r="AI569" s="1" t="s">
        <v>28</v>
      </c>
      <c r="AJ569" s="1" t="s">
        <v>57</v>
      </c>
      <c r="AK569" s="24" t="s">
        <v>2022</v>
      </c>
    </row>
    <row r="570" spans="1:37" ht="99.95" customHeight="1" x14ac:dyDescent="0.25">
      <c r="A570" s="1" t="s">
        <v>41</v>
      </c>
      <c r="B570" s="1" t="s">
        <v>7644</v>
      </c>
      <c r="C570" s="1" t="s">
        <v>7645</v>
      </c>
      <c r="D570" s="1" t="s">
        <v>28</v>
      </c>
      <c r="E570" s="1" t="s">
        <v>28</v>
      </c>
      <c r="F570" s="1" t="s">
        <v>139</v>
      </c>
      <c r="G570" s="1" t="s">
        <v>624</v>
      </c>
      <c r="H570" s="1" t="s">
        <v>624</v>
      </c>
      <c r="I570" s="1" t="s">
        <v>24</v>
      </c>
      <c r="J570" s="1" t="s">
        <v>7646</v>
      </c>
      <c r="K570" s="1" t="s">
        <v>624</v>
      </c>
      <c r="L570" s="1" t="s">
        <v>20213</v>
      </c>
      <c r="M570" s="1" t="s">
        <v>7647</v>
      </c>
      <c r="N570" s="1" t="s">
        <v>28</v>
      </c>
      <c r="O570" s="1" t="s">
        <v>7648</v>
      </c>
      <c r="P570" s="1" t="s">
        <v>7649</v>
      </c>
      <c r="Q570" s="1" t="s">
        <v>7650</v>
      </c>
      <c r="R570" s="1" t="s">
        <v>3995</v>
      </c>
      <c r="S570" s="1" t="s">
        <v>3178</v>
      </c>
      <c r="T570" s="1" t="s">
        <v>28</v>
      </c>
      <c r="U570" s="1" t="s">
        <v>28</v>
      </c>
      <c r="V570" s="1" t="s">
        <v>3159</v>
      </c>
      <c r="W570" s="1" t="s">
        <v>7651</v>
      </c>
      <c r="X570" s="1" t="s">
        <v>36</v>
      </c>
      <c r="Y570" s="1" t="s">
        <v>7652</v>
      </c>
      <c r="Z570" s="1" t="s">
        <v>221</v>
      </c>
      <c r="AA570" s="1" t="s">
        <v>7653</v>
      </c>
      <c r="AB570" s="1" t="s">
        <v>6846</v>
      </c>
      <c r="AC570" s="3" t="s">
        <v>28</v>
      </c>
      <c r="AD570" s="3" t="s">
        <v>28</v>
      </c>
      <c r="AE570" s="3" t="s">
        <v>28</v>
      </c>
      <c r="AF570" s="3" t="s">
        <v>28</v>
      </c>
      <c r="AG570" s="1" t="s">
        <v>28</v>
      </c>
      <c r="AH570" s="1" t="s">
        <v>28</v>
      </c>
      <c r="AI570" s="1" t="s">
        <v>28</v>
      </c>
      <c r="AJ570" s="1" t="s">
        <v>57</v>
      </c>
      <c r="AK570" s="24" t="s">
        <v>7654</v>
      </c>
    </row>
    <row r="571" spans="1:37" ht="99.95" customHeight="1" x14ac:dyDescent="0.25">
      <c r="A571" s="1" t="s">
        <v>17</v>
      </c>
      <c r="B571" s="1" t="s">
        <v>7655</v>
      </c>
      <c r="C571" s="1" t="s">
        <v>7656</v>
      </c>
      <c r="D571" s="1" t="s">
        <v>508</v>
      </c>
      <c r="E571" s="1" t="s">
        <v>508</v>
      </c>
      <c r="F571" s="1" t="s">
        <v>139</v>
      </c>
      <c r="G571" s="1" t="s">
        <v>624</v>
      </c>
      <c r="H571" s="1" t="s">
        <v>624</v>
      </c>
      <c r="I571" s="1" t="s">
        <v>599</v>
      </c>
      <c r="J571" s="1" t="s">
        <v>7657</v>
      </c>
      <c r="K571" s="1" t="s">
        <v>624</v>
      </c>
      <c r="L571" s="1" t="s">
        <v>19609</v>
      </c>
      <c r="M571" s="1" t="s">
        <v>7658</v>
      </c>
      <c r="N571" s="1" t="s">
        <v>28</v>
      </c>
      <c r="O571" s="1" t="s">
        <v>7659</v>
      </c>
      <c r="P571" s="1" t="s">
        <v>7660</v>
      </c>
      <c r="Q571" s="1" t="s">
        <v>7661</v>
      </c>
      <c r="R571" s="1" t="s">
        <v>65</v>
      </c>
      <c r="S571" s="1" t="s">
        <v>7662</v>
      </c>
      <c r="T571" s="1" t="s">
        <v>28</v>
      </c>
      <c r="U571" s="1" t="s">
        <v>28</v>
      </c>
      <c r="V571" s="1" t="s">
        <v>7663</v>
      </c>
      <c r="W571" s="1" t="s">
        <v>7664</v>
      </c>
      <c r="X571" s="1" t="s">
        <v>604</v>
      </c>
      <c r="Y571" s="1" t="s">
        <v>7665</v>
      </c>
      <c r="Z571" s="1" t="s">
        <v>604</v>
      </c>
      <c r="AA571" s="1" t="s">
        <v>7666</v>
      </c>
      <c r="AB571" s="1" t="s">
        <v>1249</v>
      </c>
      <c r="AC571" s="3" t="s">
        <v>7667</v>
      </c>
      <c r="AD571" s="3" t="s">
        <v>292</v>
      </c>
      <c r="AE571" s="3" t="s">
        <v>171</v>
      </c>
      <c r="AF571" s="3" t="s">
        <v>17339</v>
      </c>
      <c r="AG571" s="1" t="s">
        <v>18413</v>
      </c>
      <c r="AH571" s="1" t="s">
        <v>18414</v>
      </c>
      <c r="AI571" s="1" t="s">
        <v>17970</v>
      </c>
      <c r="AJ571" s="1" t="s">
        <v>28</v>
      </c>
      <c r="AK571" s="24" t="s">
        <v>28</v>
      </c>
    </row>
    <row r="572" spans="1:37" ht="99.95" customHeight="1" x14ac:dyDescent="0.25">
      <c r="A572" s="1" t="s">
        <v>41</v>
      </c>
      <c r="B572" s="1" t="s">
        <v>7668</v>
      </c>
      <c r="C572" s="1" t="s">
        <v>7669</v>
      </c>
      <c r="D572" s="1" t="s">
        <v>28</v>
      </c>
      <c r="E572" s="1" t="s">
        <v>28</v>
      </c>
      <c r="F572" s="1" t="s">
        <v>139</v>
      </c>
      <c r="G572" s="1" t="s">
        <v>624</v>
      </c>
      <c r="H572" s="1" t="s">
        <v>624</v>
      </c>
      <c r="I572" s="1" t="s">
        <v>1276</v>
      </c>
      <c r="J572" s="1" t="s">
        <v>7670</v>
      </c>
      <c r="K572" s="1" t="s">
        <v>624</v>
      </c>
      <c r="L572" s="1" t="s">
        <v>7671</v>
      </c>
      <c r="M572" s="1" t="s">
        <v>7672</v>
      </c>
      <c r="N572" s="1" t="s">
        <v>7673</v>
      </c>
      <c r="O572" s="1" t="s">
        <v>7674</v>
      </c>
      <c r="P572" s="1" t="s">
        <v>7675</v>
      </c>
      <c r="Q572" s="1" t="s">
        <v>7676</v>
      </c>
      <c r="R572" s="1" t="s">
        <v>28</v>
      </c>
      <c r="S572" s="1" t="s">
        <v>28</v>
      </c>
      <c r="T572" s="1" t="s">
        <v>16771</v>
      </c>
      <c r="U572" s="1" t="s">
        <v>28</v>
      </c>
      <c r="V572" s="1" t="s">
        <v>7677</v>
      </c>
      <c r="W572" s="1" t="s">
        <v>7678</v>
      </c>
      <c r="X572" s="1" t="s">
        <v>1286</v>
      </c>
      <c r="Y572" s="1" t="s">
        <v>7679</v>
      </c>
      <c r="Z572" s="1" t="s">
        <v>7680</v>
      </c>
      <c r="AA572" s="1" t="s">
        <v>7681</v>
      </c>
      <c r="AB572" s="1" t="s">
        <v>2733</v>
      </c>
      <c r="AC572" s="3" t="s">
        <v>28</v>
      </c>
      <c r="AD572" s="3" t="s">
        <v>28</v>
      </c>
      <c r="AE572" s="3" t="s">
        <v>28</v>
      </c>
      <c r="AF572" s="3" t="s">
        <v>28</v>
      </c>
      <c r="AG572" s="1" t="s">
        <v>28</v>
      </c>
      <c r="AH572" s="1" t="s">
        <v>28</v>
      </c>
      <c r="AI572" s="1" t="s">
        <v>28</v>
      </c>
      <c r="AJ572" s="1" t="s">
        <v>57</v>
      </c>
      <c r="AK572" s="24" t="s">
        <v>7682</v>
      </c>
    </row>
    <row r="573" spans="1:37" ht="99.95" customHeight="1" x14ac:dyDescent="0.25">
      <c r="A573" s="1" t="s">
        <v>41</v>
      </c>
      <c r="B573" s="1" t="s">
        <v>7683</v>
      </c>
      <c r="C573" s="1" t="s">
        <v>7684</v>
      </c>
      <c r="D573" s="1" t="s">
        <v>28</v>
      </c>
      <c r="E573" s="1" t="s">
        <v>28</v>
      </c>
      <c r="F573" s="1" t="s">
        <v>139</v>
      </c>
      <c r="G573" s="1" t="s">
        <v>624</v>
      </c>
      <c r="H573" s="1" t="s">
        <v>624</v>
      </c>
      <c r="I573" s="1" t="s">
        <v>804</v>
      </c>
      <c r="J573" s="1" t="s">
        <v>7685</v>
      </c>
      <c r="K573" s="1" t="s">
        <v>624</v>
      </c>
      <c r="L573" s="1" t="s">
        <v>19610</v>
      </c>
      <c r="M573" s="1" t="s">
        <v>7686</v>
      </c>
      <c r="N573" s="1" t="s">
        <v>7687</v>
      </c>
      <c r="O573" s="1" t="s">
        <v>7688</v>
      </c>
      <c r="P573" s="1" t="s">
        <v>28</v>
      </c>
      <c r="Q573" s="1" t="s">
        <v>7689</v>
      </c>
      <c r="R573" s="1" t="s">
        <v>28</v>
      </c>
      <c r="S573" s="1" t="s">
        <v>28</v>
      </c>
      <c r="T573" s="1" t="s">
        <v>16772</v>
      </c>
      <c r="U573" s="1" t="s">
        <v>28</v>
      </c>
      <c r="V573" s="1" t="s">
        <v>7690</v>
      </c>
      <c r="W573" s="1" t="s">
        <v>7691</v>
      </c>
      <c r="X573" s="1" t="s">
        <v>814</v>
      </c>
      <c r="Y573" s="1" t="s">
        <v>7692</v>
      </c>
      <c r="Z573" s="1" t="s">
        <v>3956</v>
      </c>
      <c r="AA573" s="1" t="s">
        <v>7693</v>
      </c>
      <c r="AB573" s="1" t="s">
        <v>7694</v>
      </c>
      <c r="AC573" s="3" t="s">
        <v>28</v>
      </c>
      <c r="AD573" s="3" t="s">
        <v>28</v>
      </c>
      <c r="AE573" s="3" t="s">
        <v>28</v>
      </c>
      <c r="AF573" s="3" t="s">
        <v>28</v>
      </c>
      <c r="AG573" s="1" t="s">
        <v>28</v>
      </c>
      <c r="AH573" s="1" t="s">
        <v>28</v>
      </c>
      <c r="AI573" s="1" t="s">
        <v>28</v>
      </c>
      <c r="AJ573" s="1" t="s">
        <v>57</v>
      </c>
      <c r="AK573" s="24" t="s">
        <v>425</v>
      </c>
    </row>
    <row r="574" spans="1:37" ht="99.95" customHeight="1" x14ac:dyDescent="0.25">
      <c r="A574" s="1" t="s">
        <v>41</v>
      </c>
      <c r="B574" s="1" t="s">
        <v>7695</v>
      </c>
      <c r="C574" s="1" t="s">
        <v>7696</v>
      </c>
      <c r="D574" s="1" t="s">
        <v>28</v>
      </c>
      <c r="E574" s="1" t="s">
        <v>28</v>
      </c>
      <c r="F574" s="1" t="s">
        <v>139</v>
      </c>
      <c r="G574" s="1" t="s">
        <v>624</v>
      </c>
      <c r="H574" s="1" t="s">
        <v>624</v>
      </c>
      <c r="I574" s="1" t="s">
        <v>177</v>
      </c>
      <c r="J574" s="1" t="s">
        <v>7697</v>
      </c>
      <c r="K574" s="1" t="s">
        <v>624</v>
      </c>
      <c r="L574" s="1" t="s">
        <v>7698</v>
      </c>
      <c r="M574" s="1" t="s">
        <v>7699</v>
      </c>
      <c r="N574" s="1" t="s">
        <v>28</v>
      </c>
      <c r="O574" s="1" t="s">
        <v>7700</v>
      </c>
      <c r="P574" s="1" t="s">
        <v>28</v>
      </c>
      <c r="Q574" s="1" t="s">
        <v>7701</v>
      </c>
      <c r="R574" s="1" t="s">
        <v>65</v>
      </c>
      <c r="S574" s="1" t="s">
        <v>7702</v>
      </c>
      <c r="T574" s="1" t="s">
        <v>28</v>
      </c>
      <c r="U574" s="1" t="s">
        <v>28</v>
      </c>
      <c r="V574" s="1" t="s">
        <v>7703</v>
      </c>
      <c r="W574" s="1" t="s">
        <v>7704</v>
      </c>
      <c r="X574" s="1" t="s">
        <v>1221</v>
      </c>
      <c r="Y574" s="1" t="s">
        <v>7705</v>
      </c>
      <c r="Z574" s="1" t="s">
        <v>3900</v>
      </c>
      <c r="AA574" s="1" t="s">
        <v>7706</v>
      </c>
      <c r="AB574" s="1" t="s">
        <v>501</v>
      </c>
      <c r="AC574" s="3" t="s">
        <v>28</v>
      </c>
      <c r="AD574" s="3" t="s">
        <v>28</v>
      </c>
      <c r="AE574" s="3" t="s">
        <v>28</v>
      </c>
      <c r="AF574" s="3" t="s">
        <v>28</v>
      </c>
      <c r="AG574" s="1" t="s">
        <v>28</v>
      </c>
      <c r="AH574" s="1" t="s">
        <v>28</v>
      </c>
      <c r="AI574" s="1" t="s">
        <v>28</v>
      </c>
      <c r="AJ574" s="1" t="s">
        <v>57</v>
      </c>
      <c r="AK574" s="24" t="s">
        <v>5363</v>
      </c>
    </row>
    <row r="575" spans="1:37" ht="99.95" customHeight="1" x14ac:dyDescent="0.25">
      <c r="A575" s="1" t="s">
        <v>41</v>
      </c>
      <c r="B575" s="1" t="s">
        <v>7707</v>
      </c>
      <c r="C575" s="1" t="s">
        <v>7708</v>
      </c>
      <c r="D575" s="1" t="s">
        <v>28</v>
      </c>
      <c r="E575" s="1" t="s">
        <v>28</v>
      </c>
      <c r="F575" s="1" t="s">
        <v>139</v>
      </c>
      <c r="G575" s="1" t="s">
        <v>624</v>
      </c>
      <c r="H575" s="1" t="s">
        <v>624</v>
      </c>
      <c r="I575" s="1" t="s">
        <v>24</v>
      </c>
      <c r="J575" s="1" t="s">
        <v>7709</v>
      </c>
      <c r="K575" s="1" t="s">
        <v>624</v>
      </c>
      <c r="L575" s="1" t="s">
        <v>20214</v>
      </c>
      <c r="M575" s="1" t="s">
        <v>7710</v>
      </c>
      <c r="N575" s="1" t="s">
        <v>28</v>
      </c>
      <c r="O575" s="1" t="s">
        <v>28</v>
      </c>
      <c r="P575" s="1" t="s">
        <v>28</v>
      </c>
      <c r="Q575" s="1" t="s">
        <v>7711</v>
      </c>
      <c r="R575" s="1" t="s">
        <v>7712</v>
      </c>
      <c r="S575" s="1" t="s">
        <v>7713</v>
      </c>
      <c r="T575" s="1" t="s">
        <v>28</v>
      </c>
      <c r="U575" s="1" t="s">
        <v>28</v>
      </c>
      <c r="V575" s="1" t="s">
        <v>7714</v>
      </c>
      <c r="W575" s="1" t="s">
        <v>7715</v>
      </c>
      <c r="X575" s="1" t="s">
        <v>36</v>
      </c>
      <c r="Y575" s="1" t="s">
        <v>7716</v>
      </c>
      <c r="Z575" s="1" t="s">
        <v>347</v>
      </c>
      <c r="AA575" s="1" t="s">
        <v>7717</v>
      </c>
      <c r="AB575" s="1" t="s">
        <v>1249</v>
      </c>
      <c r="AC575" s="3" t="s">
        <v>28</v>
      </c>
      <c r="AD575" s="3" t="s">
        <v>28</v>
      </c>
      <c r="AE575" s="3" t="s">
        <v>28</v>
      </c>
      <c r="AF575" s="3" t="s">
        <v>28</v>
      </c>
      <c r="AG575" s="1" t="s">
        <v>28</v>
      </c>
      <c r="AH575" s="1" t="s">
        <v>28</v>
      </c>
      <c r="AI575" s="1" t="s">
        <v>28</v>
      </c>
      <c r="AJ575" s="1" t="s">
        <v>57</v>
      </c>
      <c r="AK575" s="24" t="s">
        <v>7718</v>
      </c>
    </row>
    <row r="576" spans="1:37" ht="99.95" customHeight="1" x14ac:dyDescent="0.25">
      <c r="A576" s="1" t="s">
        <v>41</v>
      </c>
      <c r="B576" s="1" t="s">
        <v>7719</v>
      </c>
      <c r="C576" s="1" t="s">
        <v>7720</v>
      </c>
      <c r="D576" s="1" t="s">
        <v>28</v>
      </c>
      <c r="E576" s="1" t="s">
        <v>28</v>
      </c>
      <c r="F576" s="1" t="s">
        <v>139</v>
      </c>
      <c r="G576" s="1" t="s">
        <v>624</v>
      </c>
      <c r="H576" s="1" t="s">
        <v>624</v>
      </c>
      <c r="I576" s="1" t="s">
        <v>24</v>
      </c>
      <c r="J576" s="1" t="s">
        <v>7721</v>
      </c>
      <c r="K576" s="1" t="s">
        <v>624</v>
      </c>
      <c r="L576" s="1" t="s">
        <v>20215</v>
      </c>
      <c r="M576" s="1" t="s">
        <v>7722</v>
      </c>
      <c r="N576" s="1" t="s">
        <v>753</v>
      </c>
      <c r="O576" s="1" t="s">
        <v>7723</v>
      </c>
      <c r="P576" s="1" t="s">
        <v>7724</v>
      </c>
      <c r="Q576" s="1" t="s">
        <v>7725</v>
      </c>
      <c r="R576" s="1" t="s">
        <v>7726</v>
      </c>
      <c r="S576" s="1" t="s">
        <v>7727</v>
      </c>
      <c r="T576" s="1" t="s">
        <v>28</v>
      </c>
      <c r="U576" s="1" t="s">
        <v>28</v>
      </c>
      <c r="V576" s="1" t="s">
        <v>7728</v>
      </c>
      <c r="W576" s="1" t="s">
        <v>7729</v>
      </c>
      <c r="X576" s="1" t="s">
        <v>36</v>
      </c>
      <c r="Y576" s="1" t="s">
        <v>7730</v>
      </c>
      <c r="Z576" s="1" t="s">
        <v>1601</v>
      </c>
      <c r="AA576" s="1" t="s">
        <v>7731</v>
      </c>
      <c r="AB576" s="1" t="s">
        <v>5108</v>
      </c>
      <c r="AC576" s="3" t="s">
        <v>28</v>
      </c>
      <c r="AD576" s="3" t="s">
        <v>28</v>
      </c>
      <c r="AE576" s="3" t="s">
        <v>28</v>
      </c>
      <c r="AF576" s="3" t="s">
        <v>28</v>
      </c>
      <c r="AG576" s="1" t="s">
        <v>28</v>
      </c>
      <c r="AH576" s="1" t="s">
        <v>28</v>
      </c>
      <c r="AI576" s="1" t="s">
        <v>28</v>
      </c>
      <c r="AJ576" s="1" t="s">
        <v>57</v>
      </c>
      <c r="AK576" s="24" t="s">
        <v>7732</v>
      </c>
    </row>
    <row r="577" spans="1:37" ht="99.95" customHeight="1" x14ac:dyDescent="0.25">
      <c r="A577" s="1" t="s">
        <v>41</v>
      </c>
      <c r="B577" s="1" t="s">
        <v>7733</v>
      </c>
      <c r="C577" s="1" t="s">
        <v>7734</v>
      </c>
      <c r="D577" s="1" t="s">
        <v>28</v>
      </c>
      <c r="E577" s="1" t="s">
        <v>28</v>
      </c>
      <c r="F577" s="1" t="s">
        <v>139</v>
      </c>
      <c r="G577" s="1" t="s">
        <v>624</v>
      </c>
      <c r="H577" s="1" t="s">
        <v>624</v>
      </c>
      <c r="I577" s="1" t="s">
        <v>24</v>
      </c>
      <c r="J577" s="1" t="s">
        <v>7735</v>
      </c>
      <c r="K577" s="1" t="s">
        <v>624</v>
      </c>
      <c r="L577" s="1" t="s">
        <v>20216</v>
      </c>
      <c r="M577" s="1" t="s">
        <v>7736</v>
      </c>
      <c r="N577" s="1" t="s">
        <v>753</v>
      </c>
      <c r="O577" s="1" t="s">
        <v>7723</v>
      </c>
      <c r="P577" s="1" t="s">
        <v>7737</v>
      </c>
      <c r="Q577" s="1" t="s">
        <v>7738</v>
      </c>
      <c r="R577" s="1" t="s">
        <v>7739</v>
      </c>
      <c r="S577" s="1" t="s">
        <v>28</v>
      </c>
      <c r="T577" s="1" t="s">
        <v>16773</v>
      </c>
      <c r="U577" s="1" t="s">
        <v>28</v>
      </c>
      <c r="V577" s="1" t="s">
        <v>7740</v>
      </c>
      <c r="W577" s="1" t="s">
        <v>7741</v>
      </c>
      <c r="X577" s="1" t="s">
        <v>36</v>
      </c>
      <c r="Y577" s="1" t="s">
        <v>7742</v>
      </c>
      <c r="Z577" s="1" t="s">
        <v>1601</v>
      </c>
      <c r="AA577" s="1" t="s">
        <v>7743</v>
      </c>
      <c r="AB577" s="1" t="s">
        <v>3389</v>
      </c>
      <c r="AC577" s="3" t="s">
        <v>28</v>
      </c>
      <c r="AD577" s="3" t="s">
        <v>28</v>
      </c>
      <c r="AE577" s="3" t="s">
        <v>28</v>
      </c>
      <c r="AF577" s="3" t="s">
        <v>28</v>
      </c>
      <c r="AG577" s="1" t="s">
        <v>28</v>
      </c>
      <c r="AH577" s="1" t="s">
        <v>28</v>
      </c>
      <c r="AI577" s="1" t="s">
        <v>28</v>
      </c>
      <c r="AJ577" s="1" t="s">
        <v>57</v>
      </c>
      <c r="AK577" s="24" t="s">
        <v>7744</v>
      </c>
    </row>
    <row r="578" spans="1:37" ht="99.95" customHeight="1" x14ac:dyDescent="0.25">
      <c r="A578" s="1" t="s">
        <v>41</v>
      </c>
      <c r="B578" s="1" t="s">
        <v>7745</v>
      </c>
      <c r="C578" s="1" t="s">
        <v>7746</v>
      </c>
      <c r="D578" s="1" t="s">
        <v>28</v>
      </c>
      <c r="E578" s="1" t="s">
        <v>28</v>
      </c>
      <c r="F578" s="1" t="s">
        <v>139</v>
      </c>
      <c r="G578" s="1" t="s">
        <v>624</v>
      </c>
      <c r="H578" s="1" t="s">
        <v>624</v>
      </c>
      <c r="I578" s="1" t="s">
        <v>24</v>
      </c>
      <c r="J578" s="1" t="s">
        <v>7747</v>
      </c>
      <c r="K578" s="1" t="s">
        <v>624</v>
      </c>
      <c r="L578" s="1" t="s">
        <v>20217</v>
      </c>
      <c r="M578" s="1" t="s">
        <v>7748</v>
      </c>
      <c r="N578" s="1" t="s">
        <v>753</v>
      </c>
      <c r="O578" s="1" t="s">
        <v>7723</v>
      </c>
      <c r="P578" s="1" t="s">
        <v>7749</v>
      </c>
      <c r="Q578" s="1" t="s">
        <v>7750</v>
      </c>
      <c r="R578" s="1" t="s">
        <v>65</v>
      </c>
      <c r="S578" s="1" t="s">
        <v>7751</v>
      </c>
      <c r="T578" s="1" t="s">
        <v>28</v>
      </c>
      <c r="U578" s="1" t="s">
        <v>28</v>
      </c>
      <c r="V578" s="1" t="s">
        <v>5941</v>
      </c>
      <c r="W578" s="1" t="s">
        <v>7752</v>
      </c>
      <c r="X578" s="1" t="s">
        <v>36</v>
      </c>
      <c r="Y578" s="1" t="s">
        <v>7753</v>
      </c>
      <c r="Z578" s="1" t="s">
        <v>1601</v>
      </c>
      <c r="AA578" s="1" t="s">
        <v>7754</v>
      </c>
      <c r="AB578" s="1" t="s">
        <v>3389</v>
      </c>
      <c r="AC578" s="3" t="s">
        <v>28</v>
      </c>
      <c r="AD578" s="3" t="s">
        <v>28</v>
      </c>
      <c r="AE578" s="3" t="s">
        <v>28</v>
      </c>
      <c r="AF578" s="3" t="s">
        <v>28</v>
      </c>
      <c r="AG578" s="1" t="s">
        <v>28</v>
      </c>
      <c r="AH578" s="1" t="s">
        <v>28</v>
      </c>
      <c r="AI578" s="1" t="s">
        <v>28</v>
      </c>
      <c r="AJ578" s="1" t="s">
        <v>57</v>
      </c>
      <c r="AK578" s="24" t="s">
        <v>7732</v>
      </c>
    </row>
    <row r="579" spans="1:37" ht="99.95" customHeight="1" x14ac:dyDescent="0.25">
      <c r="A579" s="1" t="s">
        <v>41</v>
      </c>
      <c r="B579" s="1" t="s">
        <v>7755</v>
      </c>
      <c r="C579" s="1" t="s">
        <v>7756</v>
      </c>
      <c r="D579" s="1" t="s">
        <v>28</v>
      </c>
      <c r="E579" s="1" t="s">
        <v>28</v>
      </c>
      <c r="F579" s="1" t="s">
        <v>139</v>
      </c>
      <c r="G579" s="1" t="s">
        <v>624</v>
      </c>
      <c r="H579" s="1" t="s">
        <v>624</v>
      </c>
      <c r="I579" s="1" t="s">
        <v>111</v>
      </c>
      <c r="J579" s="1" t="s">
        <v>7757</v>
      </c>
      <c r="K579" s="1" t="s">
        <v>624</v>
      </c>
      <c r="L579" s="1" t="s">
        <v>19611</v>
      </c>
      <c r="M579" s="1" t="s">
        <v>7758</v>
      </c>
      <c r="N579" s="1" t="s">
        <v>28</v>
      </c>
      <c r="O579" s="1" t="s">
        <v>7759</v>
      </c>
      <c r="P579" s="1" t="s">
        <v>7760</v>
      </c>
      <c r="Q579" s="1" t="s">
        <v>7761</v>
      </c>
      <c r="R579" s="1" t="s">
        <v>65</v>
      </c>
      <c r="S579" s="1" t="s">
        <v>16774</v>
      </c>
      <c r="T579" s="1" t="s">
        <v>28</v>
      </c>
      <c r="U579" s="1" t="s">
        <v>28</v>
      </c>
      <c r="V579" s="1" t="s">
        <v>7762</v>
      </c>
      <c r="W579" s="1" t="s">
        <v>7763</v>
      </c>
      <c r="X579" s="1" t="s">
        <v>120</v>
      </c>
      <c r="Y579" s="1" t="s">
        <v>7764</v>
      </c>
      <c r="Z579" s="1" t="s">
        <v>120</v>
      </c>
      <c r="AA579" s="1" t="s">
        <v>7765</v>
      </c>
      <c r="AB579" s="1" t="s">
        <v>1629</v>
      </c>
      <c r="AC579" s="3" t="s">
        <v>17548</v>
      </c>
      <c r="AD579" s="7" t="s">
        <v>17331</v>
      </c>
      <c r="AE579" s="8" t="s">
        <v>171</v>
      </c>
      <c r="AF579" s="7" t="s">
        <v>17332</v>
      </c>
      <c r="AG579" s="1" t="s">
        <v>18415</v>
      </c>
      <c r="AH579" s="1" t="s">
        <v>18416</v>
      </c>
      <c r="AI579" s="1" t="s">
        <v>18417</v>
      </c>
      <c r="AJ579" s="1" t="s">
        <v>57</v>
      </c>
      <c r="AK579" s="24" t="s">
        <v>7766</v>
      </c>
    </row>
    <row r="580" spans="1:37" ht="99.95" customHeight="1" x14ac:dyDescent="0.25">
      <c r="A580" s="1" t="s">
        <v>41</v>
      </c>
      <c r="B580" s="1" t="s">
        <v>7767</v>
      </c>
      <c r="C580" s="1" t="s">
        <v>7768</v>
      </c>
      <c r="D580" s="1" t="s">
        <v>28</v>
      </c>
      <c r="E580" s="1" t="s">
        <v>28</v>
      </c>
      <c r="F580" s="1" t="s">
        <v>139</v>
      </c>
      <c r="G580" s="1" t="s">
        <v>624</v>
      </c>
      <c r="H580" s="1" t="s">
        <v>624</v>
      </c>
      <c r="I580" s="1" t="s">
        <v>24</v>
      </c>
      <c r="J580" s="1" t="s">
        <v>7769</v>
      </c>
      <c r="K580" s="1" t="s">
        <v>624</v>
      </c>
      <c r="L580" s="1" t="s">
        <v>20218</v>
      </c>
      <c r="M580" s="1" t="s">
        <v>28</v>
      </c>
      <c r="N580" s="1" t="s">
        <v>28</v>
      </c>
      <c r="O580" s="1" t="s">
        <v>7770</v>
      </c>
      <c r="P580" s="1" t="s">
        <v>28</v>
      </c>
      <c r="Q580" s="1" t="s">
        <v>7771</v>
      </c>
      <c r="R580" s="1" t="s">
        <v>715</v>
      </c>
      <c r="S580" s="1" t="s">
        <v>7772</v>
      </c>
      <c r="T580" s="1" t="s">
        <v>28</v>
      </c>
      <c r="U580" s="1" t="s">
        <v>28</v>
      </c>
      <c r="V580" s="1" t="s">
        <v>712</v>
      </c>
      <c r="W580" s="1" t="s">
        <v>7773</v>
      </c>
      <c r="X580" s="1" t="s">
        <v>36</v>
      </c>
      <c r="Y580" s="1" t="s">
        <v>7774</v>
      </c>
      <c r="Z580" s="1" t="s">
        <v>5872</v>
      </c>
      <c r="AA580" s="1" t="s">
        <v>7775</v>
      </c>
      <c r="AB580" s="1" t="s">
        <v>1942</v>
      </c>
      <c r="AC580" s="3" t="s">
        <v>28</v>
      </c>
      <c r="AD580" s="3" t="s">
        <v>28</v>
      </c>
      <c r="AE580" s="3" t="s">
        <v>28</v>
      </c>
      <c r="AF580" s="3" t="s">
        <v>28</v>
      </c>
      <c r="AG580" s="1" t="s">
        <v>28</v>
      </c>
      <c r="AH580" s="1" t="s">
        <v>28</v>
      </c>
      <c r="AI580" s="1" t="s">
        <v>28</v>
      </c>
      <c r="AJ580" s="1" t="s">
        <v>57</v>
      </c>
      <c r="AK580" s="24" t="s">
        <v>486</v>
      </c>
    </row>
    <row r="581" spans="1:37" ht="99.95" customHeight="1" x14ac:dyDescent="0.25">
      <c r="A581" s="1" t="s">
        <v>41</v>
      </c>
      <c r="B581" s="1" t="s">
        <v>7776</v>
      </c>
      <c r="C581" s="1" t="s">
        <v>7777</v>
      </c>
      <c r="D581" s="1" t="s">
        <v>28</v>
      </c>
      <c r="E581" s="1" t="s">
        <v>28</v>
      </c>
      <c r="F581" s="1" t="s">
        <v>139</v>
      </c>
      <c r="G581" s="1" t="s">
        <v>624</v>
      </c>
      <c r="H581" s="1" t="s">
        <v>624</v>
      </c>
      <c r="I581" s="1" t="s">
        <v>428</v>
      </c>
      <c r="J581" s="1" t="s">
        <v>7778</v>
      </c>
      <c r="K581" s="1" t="s">
        <v>624</v>
      </c>
      <c r="L581" s="1" t="s">
        <v>19612</v>
      </c>
      <c r="M581" s="1" t="s">
        <v>7779</v>
      </c>
      <c r="N581" s="1" t="s">
        <v>28</v>
      </c>
      <c r="O581" s="1" t="s">
        <v>7780</v>
      </c>
      <c r="P581" s="1" t="s">
        <v>28</v>
      </c>
      <c r="Q581" s="1" t="s">
        <v>7781</v>
      </c>
      <c r="R581" s="1" t="s">
        <v>65</v>
      </c>
      <c r="S581" s="1" t="s">
        <v>7782</v>
      </c>
      <c r="T581" s="1" t="s">
        <v>28</v>
      </c>
      <c r="U581" s="1" t="s">
        <v>28</v>
      </c>
      <c r="V581" s="1" t="s">
        <v>7783</v>
      </c>
      <c r="W581" s="1" t="s">
        <v>7784</v>
      </c>
      <c r="X581" s="1" t="s">
        <v>433</v>
      </c>
      <c r="Y581" s="1" t="s">
        <v>7785</v>
      </c>
      <c r="Z581" s="1" t="s">
        <v>435</v>
      </c>
      <c r="AA581" s="1" t="s">
        <v>7786</v>
      </c>
      <c r="AB581" s="1" t="s">
        <v>6172</v>
      </c>
      <c r="AC581" s="3" t="s">
        <v>28</v>
      </c>
      <c r="AD581" s="3" t="s">
        <v>28</v>
      </c>
      <c r="AE581" s="3" t="s">
        <v>28</v>
      </c>
      <c r="AF581" s="3" t="s">
        <v>28</v>
      </c>
      <c r="AG581" s="1" t="s">
        <v>28</v>
      </c>
      <c r="AH581" s="1" t="s">
        <v>28</v>
      </c>
      <c r="AI581" s="1" t="s">
        <v>28</v>
      </c>
      <c r="AJ581" s="1" t="s">
        <v>57</v>
      </c>
      <c r="AK581" s="24" t="s">
        <v>486</v>
      </c>
    </row>
    <row r="582" spans="1:37" ht="99.95" customHeight="1" x14ac:dyDescent="0.25">
      <c r="A582" s="1" t="s">
        <v>41</v>
      </c>
      <c r="B582" s="1" t="s">
        <v>7787</v>
      </c>
      <c r="C582" s="1" t="s">
        <v>7788</v>
      </c>
      <c r="D582" s="1" t="s">
        <v>28</v>
      </c>
      <c r="E582" s="1" t="s">
        <v>28</v>
      </c>
      <c r="F582" s="1" t="s">
        <v>139</v>
      </c>
      <c r="G582" s="1" t="s">
        <v>624</v>
      </c>
      <c r="H582" s="1" t="s">
        <v>624</v>
      </c>
      <c r="I582" s="1" t="s">
        <v>551</v>
      </c>
      <c r="J582" s="1" t="s">
        <v>7789</v>
      </c>
      <c r="K582" s="1" t="s">
        <v>624</v>
      </c>
      <c r="L582" s="1" t="s">
        <v>19613</v>
      </c>
      <c r="M582" s="1" t="s">
        <v>7790</v>
      </c>
      <c r="N582" s="1" t="s">
        <v>28</v>
      </c>
      <c r="O582" s="1" t="s">
        <v>7791</v>
      </c>
      <c r="P582" s="1" t="s">
        <v>28</v>
      </c>
      <c r="Q582" s="1" t="s">
        <v>7792</v>
      </c>
      <c r="R582" s="1" t="s">
        <v>65</v>
      </c>
      <c r="S582" s="1" t="s">
        <v>7793</v>
      </c>
      <c r="T582" s="1" t="s">
        <v>28</v>
      </c>
      <c r="U582" s="1" t="s">
        <v>28</v>
      </c>
      <c r="V582" s="1" t="s">
        <v>7794</v>
      </c>
      <c r="W582" s="1" t="s">
        <v>7795</v>
      </c>
      <c r="X582" s="1" t="s">
        <v>7319</v>
      </c>
      <c r="Y582" s="1" t="s">
        <v>7796</v>
      </c>
      <c r="Z582" s="1" t="s">
        <v>7319</v>
      </c>
      <c r="AA582" s="1" t="s">
        <v>7797</v>
      </c>
      <c r="AB582" s="1" t="s">
        <v>1749</v>
      </c>
      <c r="AC582" s="3" t="s">
        <v>28</v>
      </c>
      <c r="AD582" s="3" t="s">
        <v>28</v>
      </c>
      <c r="AE582" s="3" t="s">
        <v>28</v>
      </c>
      <c r="AF582" s="3" t="s">
        <v>28</v>
      </c>
      <c r="AG582" s="1" t="s">
        <v>28</v>
      </c>
      <c r="AH582" s="1" t="s">
        <v>28</v>
      </c>
      <c r="AI582" s="1" t="s">
        <v>28</v>
      </c>
      <c r="AJ582" s="1" t="s">
        <v>57</v>
      </c>
      <c r="AK582" s="24" t="s">
        <v>7798</v>
      </c>
    </row>
    <row r="583" spans="1:37" ht="99.95" customHeight="1" x14ac:dyDescent="0.25">
      <c r="A583" s="1" t="s">
        <v>41</v>
      </c>
      <c r="B583" s="1" t="s">
        <v>7799</v>
      </c>
      <c r="C583" s="1" t="s">
        <v>7800</v>
      </c>
      <c r="D583" s="1" t="s">
        <v>28</v>
      </c>
      <c r="E583" s="1" t="s">
        <v>28</v>
      </c>
      <c r="F583" s="1" t="s">
        <v>139</v>
      </c>
      <c r="G583" s="1" t="s">
        <v>624</v>
      </c>
      <c r="H583" s="1" t="s">
        <v>624</v>
      </c>
      <c r="I583" s="1" t="s">
        <v>936</v>
      </c>
      <c r="J583" s="1" t="s">
        <v>7801</v>
      </c>
      <c r="K583" s="1" t="s">
        <v>624</v>
      </c>
      <c r="L583" s="1" t="s">
        <v>19614</v>
      </c>
      <c r="M583" s="1" t="s">
        <v>7802</v>
      </c>
      <c r="N583" s="1" t="s">
        <v>28</v>
      </c>
      <c r="O583" s="1" t="s">
        <v>7803</v>
      </c>
      <c r="P583" s="1" t="s">
        <v>7804</v>
      </c>
      <c r="Q583" s="1" t="s">
        <v>2673</v>
      </c>
      <c r="R583" s="1" t="s">
        <v>65</v>
      </c>
      <c r="S583" s="1" t="s">
        <v>7805</v>
      </c>
      <c r="T583" s="1" t="s">
        <v>508</v>
      </c>
      <c r="U583" s="1" t="s">
        <v>28</v>
      </c>
      <c r="V583" s="1" t="s">
        <v>5038</v>
      </c>
      <c r="W583" s="1" t="s">
        <v>7806</v>
      </c>
      <c r="X583" s="1" t="s">
        <v>945</v>
      </c>
      <c r="Y583" s="1" t="s">
        <v>7807</v>
      </c>
      <c r="Z583" s="1" t="s">
        <v>945</v>
      </c>
      <c r="AA583" s="1" t="s">
        <v>7808</v>
      </c>
      <c r="AB583" s="1" t="s">
        <v>3110</v>
      </c>
      <c r="AC583" s="3" t="s">
        <v>76</v>
      </c>
      <c r="AD583" s="3" t="s">
        <v>76</v>
      </c>
      <c r="AE583" s="3" t="s">
        <v>28</v>
      </c>
      <c r="AF583" s="3" t="s">
        <v>173</v>
      </c>
      <c r="AG583" s="1" t="s">
        <v>191</v>
      </c>
      <c r="AH583" s="1" t="s">
        <v>123</v>
      </c>
      <c r="AI583" s="1" t="s">
        <v>17967</v>
      </c>
      <c r="AJ583" s="1" t="s">
        <v>57</v>
      </c>
      <c r="AK583" s="24" t="s">
        <v>7809</v>
      </c>
    </row>
    <row r="584" spans="1:37" ht="99.95" customHeight="1" x14ac:dyDescent="0.25">
      <c r="A584" s="1" t="s">
        <v>41</v>
      </c>
      <c r="B584" s="1" t="s">
        <v>7810</v>
      </c>
      <c r="C584" s="1" t="s">
        <v>7811</v>
      </c>
      <c r="D584" s="1" t="s">
        <v>28</v>
      </c>
      <c r="E584" s="1" t="s">
        <v>28</v>
      </c>
      <c r="F584" s="1" t="s">
        <v>139</v>
      </c>
      <c r="G584" s="1" t="s">
        <v>624</v>
      </c>
      <c r="H584" s="1" t="s">
        <v>624</v>
      </c>
      <c r="I584" s="1" t="s">
        <v>971</v>
      </c>
      <c r="J584" s="1" t="s">
        <v>7812</v>
      </c>
      <c r="K584" s="1" t="s">
        <v>624</v>
      </c>
      <c r="L584" s="1" t="s">
        <v>19615</v>
      </c>
      <c r="M584" s="1" t="s">
        <v>28</v>
      </c>
      <c r="N584" s="1" t="s">
        <v>28</v>
      </c>
      <c r="O584" s="1" t="s">
        <v>28</v>
      </c>
      <c r="P584" s="1" t="s">
        <v>28</v>
      </c>
      <c r="Q584" s="1" t="s">
        <v>7813</v>
      </c>
      <c r="R584" s="1" t="s">
        <v>5452</v>
      </c>
      <c r="S584" s="1" t="s">
        <v>7814</v>
      </c>
      <c r="T584" s="1" t="s">
        <v>28</v>
      </c>
      <c r="U584" s="1" t="s">
        <v>28</v>
      </c>
      <c r="V584" s="1" t="s">
        <v>7815</v>
      </c>
      <c r="W584" s="1" t="s">
        <v>7816</v>
      </c>
      <c r="X584" s="1" t="s">
        <v>977</v>
      </c>
      <c r="Y584" s="1" t="s">
        <v>7817</v>
      </c>
      <c r="Z584" s="1" t="s">
        <v>3942</v>
      </c>
      <c r="AA584" s="1" t="s">
        <v>7818</v>
      </c>
      <c r="AB584" s="1" t="s">
        <v>6627</v>
      </c>
      <c r="AC584" s="3" t="s">
        <v>28</v>
      </c>
      <c r="AD584" s="3" t="s">
        <v>28</v>
      </c>
      <c r="AE584" s="3" t="s">
        <v>28</v>
      </c>
      <c r="AF584" s="3" t="s">
        <v>28</v>
      </c>
      <c r="AG584" s="1" t="s">
        <v>28</v>
      </c>
      <c r="AH584" s="1" t="s">
        <v>28</v>
      </c>
      <c r="AI584" s="1" t="s">
        <v>28</v>
      </c>
      <c r="AJ584" s="1" t="s">
        <v>57</v>
      </c>
      <c r="AK584" s="24" t="s">
        <v>7819</v>
      </c>
    </row>
    <row r="585" spans="1:37" ht="99.95" customHeight="1" x14ac:dyDescent="0.25">
      <c r="A585" s="1" t="s">
        <v>41</v>
      </c>
      <c r="B585" s="1" t="s">
        <v>7820</v>
      </c>
      <c r="C585" s="1" t="s">
        <v>7821</v>
      </c>
      <c r="D585" s="1" t="s">
        <v>28</v>
      </c>
      <c r="E585" s="1" t="s">
        <v>28</v>
      </c>
      <c r="F585" s="1" t="s">
        <v>139</v>
      </c>
      <c r="G585" s="1" t="s">
        <v>624</v>
      </c>
      <c r="H585" s="1" t="s">
        <v>624</v>
      </c>
      <c r="I585" s="1" t="s">
        <v>971</v>
      </c>
      <c r="J585" s="1" t="s">
        <v>7822</v>
      </c>
      <c r="K585" s="1" t="s">
        <v>624</v>
      </c>
      <c r="L585" s="1" t="s">
        <v>20219</v>
      </c>
      <c r="M585" s="1" t="s">
        <v>7823</v>
      </c>
      <c r="N585" s="1" t="s">
        <v>28</v>
      </c>
      <c r="O585" s="1" t="s">
        <v>1414</v>
      </c>
      <c r="P585" s="1" t="s">
        <v>28</v>
      </c>
      <c r="Q585" s="1" t="s">
        <v>7824</v>
      </c>
      <c r="R585" s="1" t="s">
        <v>1417</v>
      </c>
      <c r="S585" s="1" t="s">
        <v>7825</v>
      </c>
      <c r="T585" s="1" t="s">
        <v>28</v>
      </c>
      <c r="U585" s="1" t="s">
        <v>28</v>
      </c>
      <c r="V585" s="1" t="s">
        <v>7826</v>
      </c>
      <c r="W585" s="1" t="s">
        <v>7827</v>
      </c>
      <c r="X585" s="1" t="s">
        <v>575</v>
      </c>
      <c r="Y585" s="1" t="s">
        <v>7828</v>
      </c>
      <c r="Z585" s="1" t="s">
        <v>5979</v>
      </c>
      <c r="AA585" s="1" t="s">
        <v>7829</v>
      </c>
      <c r="AB585" s="1" t="s">
        <v>7830</v>
      </c>
      <c r="AC585" s="3" t="s">
        <v>28</v>
      </c>
      <c r="AD585" s="3" t="s">
        <v>28</v>
      </c>
      <c r="AE585" s="3" t="s">
        <v>28</v>
      </c>
      <c r="AF585" s="3" t="s">
        <v>28</v>
      </c>
      <c r="AG585" s="1" t="s">
        <v>28</v>
      </c>
      <c r="AH585" s="1" t="s">
        <v>28</v>
      </c>
      <c r="AI585" s="1" t="s">
        <v>28</v>
      </c>
      <c r="AJ585" s="1" t="s">
        <v>57</v>
      </c>
      <c r="AK585" s="24" t="s">
        <v>4303</v>
      </c>
    </row>
    <row r="586" spans="1:37" ht="99.95" customHeight="1" x14ac:dyDescent="0.25">
      <c r="A586" s="1" t="s">
        <v>17</v>
      </c>
      <c r="B586" s="1" t="s">
        <v>7831</v>
      </c>
      <c r="C586" s="1" t="s">
        <v>7832</v>
      </c>
      <c r="D586" s="1" t="s">
        <v>28</v>
      </c>
      <c r="E586" s="1" t="s">
        <v>28</v>
      </c>
      <c r="F586" s="1" t="s">
        <v>139</v>
      </c>
      <c r="G586" s="1" t="s">
        <v>624</v>
      </c>
      <c r="H586" s="1" t="s">
        <v>624</v>
      </c>
      <c r="I586" s="1" t="s">
        <v>1192</v>
      </c>
      <c r="J586" s="1" t="s">
        <v>7833</v>
      </c>
      <c r="K586" s="1" t="s">
        <v>624</v>
      </c>
      <c r="L586" s="1" t="s">
        <v>19616</v>
      </c>
      <c r="M586" s="1" t="s">
        <v>7834</v>
      </c>
      <c r="N586" s="1" t="s">
        <v>7835</v>
      </c>
      <c r="O586" s="1" t="s">
        <v>7836</v>
      </c>
      <c r="P586" s="1" t="s">
        <v>7837</v>
      </c>
      <c r="Q586" s="1" t="s">
        <v>7838</v>
      </c>
      <c r="R586" s="1" t="s">
        <v>28</v>
      </c>
      <c r="S586" s="1" t="s">
        <v>28</v>
      </c>
      <c r="T586" s="1" t="s">
        <v>7839</v>
      </c>
      <c r="U586" s="1" t="s">
        <v>28</v>
      </c>
      <c r="V586" s="1" t="s">
        <v>7840</v>
      </c>
      <c r="W586" s="1" t="s">
        <v>7841</v>
      </c>
      <c r="X586" s="1" t="s">
        <v>1201</v>
      </c>
      <c r="Y586" s="1" t="s">
        <v>7842</v>
      </c>
      <c r="Z586" s="1" t="s">
        <v>1201</v>
      </c>
      <c r="AA586" s="1" t="s">
        <v>7843</v>
      </c>
      <c r="AB586" s="1" t="s">
        <v>254</v>
      </c>
      <c r="AC586" s="3" t="s">
        <v>7844</v>
      </c>
      <c r="AD586" s="3" t="s">
        <v>292</v>
      </c>
      <c r="AE586" s="3" t="s">
        <v>171</v>
      </c>
      <c r="AF586" s="3" t="s">
        <v>17549</v>
      </c>
      <c r="AG586" s="1" t="s">
        <v>7470</v>
      </c>
      <c r="AH586" s="1" t="s">
        <v>1305</v>
      </c>
      <c r="AI586" s="1" t="s">
        <v>17967</v>
      </c>
      <c r="AJ586" s="1" t="s">
        <v>28</v>
      </c>
      <c r="AK586" s="24" t="s">
        <v>28</v>
      </c>
    </row>
    <row r="587" spans="1:37" ht="99.95" customHeight="1" x14ac:dyDescent="0.25">
      <c r="A587" s="1" t="s">
        <v>41</v>
      </c>
      <c r="B587" s="1" t="s">
        <v>7845</v>
      </c>
      <c r="C587" s="1" t="s">
        <v>7846</v>
      </c>
      <c r="D587" s="1" t="s">
        <v>28</v>
      </c>
      <c r="E587" s="1" t="s">
        <v>28</v>
      </c>
      <c r="F587" s="1" t="s">
        <v>139</v>
      </c>
      <c r="G587" s="1" t="s">
        <v>624</v>
      </c>
      <c r="H587" s="1" t="s">
        <v>624</v>
      </c>
      <c r="I587" s="1" t="s">
        <v>411</v>
      </c>
      <c r="J587" s="1" t="s">
        <v>7847</v>
      </c>
      <c r="K587" s="1" t="s">
        <v>624</v>
      </c>
      <c r="L587" s="1" t="s">
        <v>19617</v>
      </c>
      <c r="M587" s="1" t="s">
        <v>7848</v>
      </c>
      <c r="N587" s="1" t="s">
        <v>508</v>
      </c>
      <c r="O587" s="1" t="s">
        <v>7849</v>
      </c>
      <c r="P587" s="1" t="s">
        <v>7850</v>
      </c>
      <c r="Q587" s="1" t="s">
        <v>7025</v>
      </c>
      <c r="R587" s="1" t="s">
        <v>65</v>
      </c>
      <c r="S587" s="1" t="s">
        <v>7851</v>
      </c>
      <c r="T587" s="1" t="s">
        <v>28</v>
      </c>
      <c r="U587" s="1" t="s">
        <v>28</v>
      </c>
      <c r="V587" s="1" t="s">
        <v>2940</v>
      </c>
      <c r="W587" s="1" t="s">
        <v>7852</v>
      </c>
      <c r="X587" s="1" t="s">
        <v>420</v>
      </c>
      <c r="Y587" s="1" t="s">
        <v>7853</v>
      </c>
      <c r="Z587" s="1" t="s">
        <v>420</v>
      </c>
      <c r="AA587" s="1" t="s">
        <v>7854</v>
      </c>
      <c r="AB587" s="1" t="s">
        <v>3671</v>
      </c>
      <c r="AC587" s="3" t="s">
        <v>7855</v>
      </c>
      <c r="AD587" s="3" t="s">
        <v>292</v>
      </c>
      <c r="AE587" s="3" t="s">
        <v>171</v>
      </c>
      <c r="AF587" s="3" t="s">
        <v>17549</v>
      </c>
      <c r="AG587" s="1" t="s">
        <v>18418</v>
      </c>
      <c r="AH587" s="1" t="s">
        <v>18419</v>
      </c>
      <c r="AI587" s="1" t="s">
        <v>18420</v>
      </c>
      <c r="AJ587" s="1" t="s">
        <v>57</v>
      </c>
      <c r="AK587" s="24" t="s">
        <v>7856</v>
      </c>
    </row>
    <row r="588" spans="1:37" ht="99.95" customHeight="1" x14ac:dyDescent="0.25">
      <c r="A588" s="1" t="s">
        <v>41</v>
      </c>
      <c r="B588" s="1" t="s">
        <v>7857</v>
      </c>
      <c r="C588" s="1" t="s">
        <v>7858</v>
      </c>
      <c r="D588" s="1" t="s">
        <v>28</v>
      </c>
      <c r="E588" s="1" t="s">
        <v>28</v>
      </c>
      <c r="F588" s="1" t="s">
        <v>139</v>
      </c>
      <c r="G588" s="1" t="s">
        <v>624</v>
      </c>
      <c r="H588" s="1" t="s">
        <v>624</v>
      </c>
      <c r="I588" s="1" t="s">
        <v>1259</v>
      </c>
      <c r="J588" s="1" t="s">
        <v>7859</v>
      </c>
      <c r="K588" s="1" t="s">
        <v>624</v>
      </c>
      <c r="L588" s="1" t="s">
        <v>19618</v>
      </c>
      <c r="M588" s="1" t="s">
        <v>7860</v>
      </c>
      <c r="N588" s="1" t="s">
        <v>28</v>
      </c>
      <c r="O588" s="1" t="s">
        <v>7861</v>
      </c>
      <c r="P588" s="1" t="s">
        <v>7862</v>
      </c>
      <c r="Q588" s="1" t="s">
        <v>7863</v>
      </c>
      <c r="R588" s="1" t="s">
        <v>65</v>
      </c>
      <c r="S588" s="1" t="s">
        <v>7864</v>
      </c>
      <c r="T588" s="1" t="s">
        <v>28</v>
      </c>
      <c r="U588" s="1" t="s">
        <v>28</v>
      </c>
      <c r="V588" s="1" t="s">
        <v>1335</v>
      </c>
      <c r="W588" s="1" t="s">
        <v>7865</v>
      </c>
      <c r="X588" s="1" t="s">
        <v>1269</v>
      </c>
      <c r="Y588" s="1" t="s">
        <v>7866</v>
      </c>
      <c r="Z588" s="1" t="s">
        <v>1269</v>
      </c>
      <c r="AA588" s="1" t="s">
        <v>7867</v>
      </c>
      <c r="AB588" s="1" t="s">
        <v>40</v>
      </c>
      <c r="AC588" s="3" t="s">
        <v>28</v>
      </c>
      <c r="AD588" s="3" t="s">
        <v>28</v>
      </c>
      <c r="AE588" s="3" t="s">
        <v>28</v>
      </c>
      <c r="AF588" s="3" t="s">
        <v>28</v>
      </c>
      <c r="AG588" s="1" t="s">
        <v>28</v>
      </c>
      <c r="AH588" s="1" t="s">
        <v>28</v>
      </c>
      <c r="AI588" s="1" t="s">
        <v>28</v>
      </c>
      <c r="AJ588" s="1" t="s">
        <v>192</v>
      </c>
      <c r="AK588" s="24" t="s">
        <v>3470</v>
      </c>
    </row>
    <row r="589" spans="1:37" ht="99.95" customHeight="1" x14ac:dyDescent="0.25">
      <c r="A589" s="1" t="s">
        <v>41</v>
      </c>
      <c r="B589" s="1" t="s">
        <v>7868</v>
      </c>
      <c r="C589" s="1" t="s">
        <v>7869</v>
      </c>
      <c r="D589" s="1" t="s">
        <v>28</v>
      </c>
      <c r="E589" s="1" t="s">
        <v>28</v>
      </c>
      <c r="F589" s="1" t="s">
        <v>629</v>
      </c>
      <c r="G589" s="1" t="s">
        <v>7870</v>
      </c>
      <c r="H589" s="1" t="s">
        <v>7870</v>
      </c>
      <c r="I589" s="1" t="s">
        <v>971</v>
      </c>
      <c r="J589" s="1" t="s">
        <v>7871</v>
      </c>
      <c r="K589" s="1" t="s">
        <v>7870</v>
      </c>
      <c r="L589" s="1" t="s">
        <v>19619</v>
      </c>
      <c r="M589" s="1" t="s">
        <v>7872</v>
      </c>
      <c r="N589" s="1" t="s">
        <v>28</v>
      </c>
      <c r="O589" s="1" t="s">
        <v>7873</v>
      </c>
      <c r="P589" s="1" t="s">
        <v>7626</v>
      </c>
      <c r="Q589" s="1" t="s">
        <v>7627</v>
      </c>
      <c r="R589" s="1" t="s">
        <v>65</v>
      </c>
      <c r="S589" s="1" t="s">
        <v>7874</v>
      </c>
      <c r="T589" s="1" t="s">
        <v>28</v>
      </c>
      <c r="U589" s="1" t="s">
        <v>28</v>
      </c>
      <c r="V589" s="1" t="s">
        <v>1528</v>
      </c>
      <c r="W589" s="1" t="s">
        <v>7875</v>
      </c>
      <c r="X589" s="1" t="s">
        <v>977</v>
      </c>
      <c r="Y589" s="1" t="s">
        <v>7876</v>
      </c>
      <c r="Z589" s="1" t="s">
        <v>2010</v>
      </c>
      <c r="AA589" s="1" t="s">
        <v>7877</v>
      </c>
      <c r="AB589" s="1" t="s">
        <v>3183</v>
      </c>
      <c r="AC589" s="3" t="s">
        <v>28</v>
      </c>
      <c r="AD589" s="3" t="s">
        <v>28</v>
      </c>
      <c r="AE589" s="3" t="s">
        <v>28</v>
      </c>
      <c r="AF589" s="3" t="s">
        <v>28</v>
      </c>
      <c r="AG589" s="1" t="s">
        <v>28</v>
      </c>
      <c r="AH589" s="1" t="s">
        <v>28</v>
      </c>
      <c r="AI589" s="1" t="s">
        <v>28</v>
      </c>
      <c r="AJ589" s="1" t="s">
        <v>57</v>
      </c>
      <c r="AK589" s="24" t="s">
        <v>7878</v>
      </c>
    </row>
    <row r="590" spans="1:37" ht="99.95" customHeight="1" x14ac:dyDescent="0.25">
      <c r="A590" s="1" t="s">
        <v>41</v>
      </c>
      <c r="B590" s="1" t="s">
        <v>7879</v>
      </c>
      <c r="C590" s="1" t="s">
        <v>7880</v>
      </c>
      <c r="D590" s="1" t="s">
        <v>28</v>
      </c>
      <c r="E590" s="1" t="s">
        <v>28</v>
      </c>
      <c r="F590" s="1" t="s">
        <v>629</v>
      </c>
      <c r="G590" s="1" t="s">
        <v>7870</v>
      </c>
      <c r="H590" s="1" t="s">
        <v>7870</v>
      </c>
      <c r="I590" s="1" t="s">
        <v>6552</v>
      </c>
      <c r="J590" s="1" t="s">
        <v>7881</v>
      </c>
      <c r="K590" s="1" t="s">
        <v>7870</v>
      </c>
      <c r="L590" s="1" t="s">
        <v>7882</v>
      </c>
      <c r="M590" s="1" t="s">
        <v>7883</v>
      </c>
      <c r="N590" s="1" t="s">
        <v>7884</v>
      </c>
      <c r="O590" s="1" t="s">
        <v>7885</v>
      </c>
      <c r="P590" s="1" t="s">
        <v>7886</v>
      </c>
      <c r="Q590" s="1" t="s">
        <v>7887</v>
      </c>
      <c r="R590" s="1" t="s">
        <v>65</v>
      </c>
      <c r="S590" s="1" t="s">
        <v>7888</v>
      </c>
      <c r="T590" s="1" t="s">
        <v>28</v>
      </c>
      <c r="U590" s="1" t="s">
        <v>7889</v>
      </c>
      <c r="V590" s="1" t="s">
        <v>7890</v>
      </c>
      <c r="W590" s="1" t="s">
        <v>7891</v>
      </c>
      <c r="X590" s="1" t="s">
        <v>6437</v>
      </c>
      <c r="Y590" s="1" t="s">
        <v>7892</v>
      </c>
      <c r="Z590" s="1" t="s">
        <v>7893</v>
      </c>
      <c r="AA590" s="1" t="s">
        <v>7894</v>
      </c>
      <c r="AB590" s="1" t="s">
        <v>1693</v>
      </c>
      <c r="AC590" s="3" t="s">
        <v>17550</v>
      </c>
      <c r="AD590" s="3" t="s">
        <v>292</v>
      </c>
      <c r="AE590" s="3" t="s">
        <v>171</v>
      </c>
      <c r="AF590" s="3" t="s">
        <v>17477</v>
      </c>
      <c r="AG590" s="1" t="s">
        <v>18421</v>
      </c>
      <c r="AH590" s="1" t="s">
        <v>18422</v>
      </c>
      <c r="AI590" s="1" t="s">
        <v>18423</v>
      </c>
      <c r="AJ590" s="1" t="s">
        <v>57</v>
      </c>
      <c r="AK590" s="24" t="s">
        <v>7895</v>
      </c>
    </row>
    <row r="591" spans="1:37" ht="99.95" customHeight="1" x14ac:dyDescent="0.25">
      <c r="A591" s="1" t="s">
        <v>41</v>
      </c>
      <c r="B591" s="1" t="s">
        <v>7896</v>
      </c>
      <c r="C591" s="1" t="s">
        <v>7897</v>
      </c>
      <c r="D591" s="1" t="s">
        <v>28</v>
      </c>
      <c r="E591" s="1" t="s">
        <v>28</v>
      </c>
      <c r="F591" s="1" t="s">
        <v>629</v>
      </c>
      <c r="G591" s="1" t="s">
        <v>7870</v>
      </c>
      <c r="H591" s="1" t="s">
        <v>7870</v>
      </c>
      <c r="I591" s="1" t="s">
        <v>2927</v>
      </c>
      <c r="J591" s="1" t="s">
        <v>7898</v>
      </c>
      <c r="K591" s="1" t="s">
        <v>7870</v>
      </c>
      <c r="L591" s="1" t="s">
        <v>19620</v>
      </c>
      <c r="M591" s="1" t="s">
        <v>7899</v>
      </c>
      <c r="N591" s="1" t="s">
        <v>28</v>
      </c>
      <c r="O591" s="1" t="s">
        <v>7900</v>
      </c>
      <c r="P591" s="1" t="s">
        <v>7901</v>
      </c>
      <c r="Q591" s="1" t="s">
        <v>7902</v>
      </c>
      <c r="R591" s="1" t="s">
        <v>1125</v>
      </c>
      <c r="S591" s="1" t="s">
        <v>7903</v>
      </c>
      <c r="T591" s="1" t="s">
        <v>28</v>
      </c>
      <c r="U591" s="1" t="s">
        <v>28</v>
      </c>
      <c r="V591" s="1" t="s">
        <v>7904</v>
      </c>
      <c r="W591" s="1" t="s">
        <v>7905</v>
      </c>
      <c r="X591" s="1" t="s">
        <v>2935</v>
      </c>
      <c r="Y591" s="1" t="s">
        <v>7906</v>
      </c>
      <c r="Z591" s="1" t="s">
        <v>2935</v>
      </c>
      <c r="AA591" s="1" t="s">
        <v>7907</v>
      </c>
      <c r="AB591" s="1" t="s">
        <v>1357</v>
      </c>
      <c r="AC591" s="3" t="s">
        <v>28</v>
      </c>
      <c r="AD591" s="3" t="s">
        <v>28</v>
      </c>
      <c r="AE591" s="3" t="s">
        <v>28</v>
      </c>
      <c r="AF591" s="3" t="s">
        <v>28</v>
      </c>
      <c r="AG591" s="1" t="s">
        <v>28</v>
      </c>
      <c r="AH591" s="1" t="s">
        <v>28</v>
      </c>
      <c r="AI591" s="1" t="s">
        <v>28</v>
      </c>
      <c r="AJ591" s="1" t="s">
        <v>57</v>
      </c>
      <c r="AK591" s="24" t="s">
        <v>7908</v>
      </c>
    </row>
    <row r="592" spans="1:37" ht="99.95" customHeight="1" x14ac:dyDescent="0.25">
      <c r="A592" s="1" t="s">
        <v>17</v>
      </c>
      <c r="B592" s="1" t="s">
        <v>7909</v>
      </c>
      <c r="C592" s="1" t="s">
        <v>7910</v>
      </c>
      <c r="D592" s="1" t="s">
        <v>28</v>
      </c>
      <c r="E592" s="1" t="s">
        <v>28</v>
      </c>
      <c r="F592" s="1" t="s">
        <v>629</v>
      </c>
      <c r="G592" s="1" t="s">
        <v>7870</v>
      </c>
      <c r="H592" s="1" t="s">
        <v>7870</v>
      </c>
      <c r="I592" s="1" t="s">
        <v>227</v>
      </c>
      <c r="J592" s="1" t="s">
        <v>7911</v>
      </c>
      <c r="K592" s="1" t="s">
        <v>7870</v>
      </c>
      <c r="L592" s="1" t="s">
        <v>19621</v>
      </c>
      <c r="M592" s="1" t="s">
        <v>7912</v>
      </c>
      <c r="N592" s="1" t="s">
        <v>28</v>
      </c>
      <c r="O592" s="1" t="s">
        <v>7913</v>
      </c>
      <c r="P592" s="1" t="s">
        <v>7914</v>
      </c>
      <c r="Q592" s="1" t="s">
        <v>229</v>
      </c>
      <c r="R592" s="1" t="s">
        <v>1398</v>
      </c>
      <c r="S592" s="1" t="s">
        <v>16775</v>
      </c>
      <c r="T592" s="1" t="s">
        <v>28</v>
      </c>
      <c r="U592" s="1" t="s">
        <v>28</v>
      </c>
      <c r="V592" s="1" t="s">
        <v>7915</v>
      </c>
      <c r="W592" s="1" t="s">
        <v>7916</v>
      </c>
      <c r="X592" s="1" t="s">
        <v>849</v>
      </c>
      <c r="Y592" s="1" t="s">
        <v>7917</v>
      </c>
      <c r="Z592" s="1" t="s">
        <v>849</v>
      </c>
      <c r="AA592" s="1" t="s">
        <v>7918</v>
      </c>
      <c r="AB592" s="1" t="s">
        <v>7919</v>
      </c>
      <c r="AC592" s="3" t="s">
        <v>17551</v>
      </c>
      <c r="AD592" s="3" t="s">
        <v>292</v>
      </c>
      <c r="AE592" s="3" t="s">
        <v>171</v>
      </c>
      <c r="AF592" s="3" t="s">
        <v>17477</v>
      </c>
      <c r="AG592" s="1" t="s">
        <v>18424</v>
      </c>
      <c r="AH592" s="1" t="s">
        <v>18425</v>
      </c>
      <c r="AI592" s="1" t="s">
        <v>18426</v>
      </c>
      <c r="AJ592" s="1" t="s">
        <v>28</v>
      </c>
      <c r="AK592" s="24" t="s">
        <v>28</v>
      </c>
    </row>
    <row r="593" spans="1:37" ht="99.95" customHeight="1" x14ac:dyDescent="0.25">
      <c r="A593" s="1" t="s">
        <v>41</v>
      </c>
      <c r="B593" s="1" t="s">
        <v>7920</v>
      </c>
      <c r="C593" s="1" t="s">
        <v>7921</v>
      </c>
      <c r="D593" s="1" t="s">
        <v>28</v>
      </c>
      <c r="E593" s="1" t="s">
        <v>28</v>
      </c>
      <c r="F593" s="1" t="s">
        <v>629</v>
      </c>
      <c r="G593" s="1" t="s">
        <v>7870</v>
      </c>
      <c r="H593" s="1" t="s">
        <v>7870</v>
      </c>
      <c r="I593" s="1" t="s">
        <v>2835</v>
      </c>
      <c r="J593" s="1" t="s">
        <v>7922</v>
      </c>
      <c r="K593" s="1" t="s">
        <v>7870</v>
      </c>
      <c r="L593" s="1" t="s">
        <v>7923</v>
      </c>
      <c r="M593" s="1" t="s">
        <v>7924</v>
      </c>
      <c r="N593" s="1" t="s">
        <v>28</v>
      </c>
      <c r="O593" s="1" t="s">
        <v>7925</v>
      </c>
      <c r="P593" s="1" t="s">
        <v>7926</v>
      </c>
      <c r="Q593" s="1" t="s">
        <v>7927</v>
      </c>
      <c r="R593" s="1" t="s">
        <v>479</v>
      </c>
      <c r="S593" s="1" t="s">
        <v>16764</v>
      </c>
      <c r="T593" s="1" t="s">
        <v>28</v>
      </c>
      <c r="U593" s="1" t="s">
        <v>28</v>
      </c>
      <c r="V593" s="1" t="s">
        <v>1153</v>
      </c>
      <c r="W593" s="1" t="s">
        <v>7928</v>
      </c>
      <c r="X593" s="1" t="s">
        <v>2844</v>
      </c>
      <c r="Y593" s="1" t="s">
        <v>7929</v>
      </c>
      <c r="Z593" s="1" t="s">
        <v>2844</v>
      </c>
      <c r="AA593" s="1" t="s">
        <v>7930</v>
      </c>
      <c r="AB593" s="1" t="s">
        <v>2047</v>
      </c>
      <c r="AC593" s="3" t="s">
        <v>7931</v>
      </c>
      <c r="AD593" s="3" t="s">
        <v>3049</v>
      </c>
      <c r="AE593" s="3" t="s">
        <v>17083</v>
      </c>
      <c r="AF593" s="3" t="s">
        <v>17332</v>
      </c>
      <c r="AG593" s="1" t="s">
        <v>3050</v>
      </c>
      <c r="AH593" s="1" t="s">
        <v>123</v>
      </c>
      <c r="AI593" s="1" t="s">
        <v>17967</v>
      </c>
      <c r="AJ593" s="1" t="s">
        <v>192</v>
      </c>
      <c r="AK593" s="24" t="s">
        <v>7932</v>
      </c>
    </row>
    <row r="594" spans="1:37" ht="99.95" customHeight="1" x14ac:dyDescent="0.25">
      <c r="A594" s="1" t="s">
        <v>17</v>
      </c>
      <c r="B594" s="1" t="s">
        <v>7933</v>
      </c>
      <c r="C594" s="1" t="s">
        <v>7934</v>
      </c>
      <c r="D594" s="1" t="s">
        <v>28</v>
      </c>
      <c r="E594" s="1" t="s">
        <v>28</v>
      </c>
      <c r="F594" s="1" t="s">
        <v>629</v>
      </c>
      <c r="G594" s="1" t="s">
        <v>7870</v>
      </c>
      <c r="H594" s="1" t="s">
        <v>7870</v>
      </c>
      <c r="I594" s="1" t="s">
        <v>2835</v>
      </c>
      <c r="J594" s="1" t="s">
        <v>7935</v>
      </c>
      <c r="K594" s="1" t="s">
        <v>7870</v>
      </c>
      <c r="L594" s="1" t="s">
        <v>19622</v>
      </c>
      <c r="M594" s="1" t="s">
        <v>7381</v>
      </c>
      <c r="N594" s="1" t="s">
        <v>28</v>
      </c>
      <c r="O594" s="1" t="s">
        <v>7936</v>
      </c>
      <c r="P594" s="1" t="s">
        <v>7937</v>
      </c>
      <c r="Q594" s="1" t="s">
        <v>7938</v>
      </c>
      <c r="R594" s="1" t="s">
        <v>479</v>
      </c>
      <c r="S594" s="1" t="s">
        <v>16764</v>
      </c>
      <c r="T594" s="1" t="s">
        <v>28</v>
      </c>
      <c r="U594" s="1" t="s">
        <v>28</v>
      </c>
      <c r="V594" s="1" t="s">
        <v>3604</v>
      </c>
      <c r="W594" s="1" t="s">
        <v>7939</v>
      </c>
      <c r="X594" s="1" t="s">
        <v>2844</v>
      </c>
      <c r="Y594" s="1" t="s">
        <v>7940</v>
      </c>
      <c r="Z594" s="1" t="s">
        <v>2844</v>
      </c>
      <c r="AA594" s="1" t="s">
        <v>7941</v>
      </c>
      <c r="AB594" s="1" t="s">
        <v>3671</v>
      </c>
      <c r="AC594" s="3" t="s">
        <v>17552</v>
      </c>
      <c r="AD594" s="3" t="s">
        <v>17080</v>
      </c>
      <c r="AE594" s="3" t="s">
        <v>17553</v>
      </c>
      <c r="AF594" s="3" t="s">
        <v>17554</v>
      </c>
      <c r="AG594" s="1" t="s">
        <v>18427</v>
      </c>
      <c r="AH594" s="1" t="s">
        <v>18428</v>
      </c>
      <c r="AI594" s="1" t="s">
        <v>18429</v>
      </c>
      <c r="AJ594" s="1" t="s">
        <v>28</v>
      </c>
      <c r="AK594" s="24" t="s">
        <v>28</v>
      </c>
    </row>
    <row r="595" spans="1:37" ht="99.95" customHeight="1" x14ac:dyDescent="0.25">
      <c r="A595" s="1" t="s">
        <v>41</v>
      </c>
      <c r="B595" s="1" t="s">
        <v>7942</v>
      </c>
      <c r="C595" s="1" t="s">
        <v>7943</v>
      </c>
      <c r="D595" s="1" t="s">
        <v>28</v>
      </c>
      <c r="E595" s="1" t="s">
        <v>28</v>
      </c>
      <c r="F595" s="1" t="s">
        <v>629</v>
      </c>
      <c r="G595" s="1" t="s">
        <v>7870</v>
      </c>
      <c r="H595" s="1" t="s">
        <v>7870</v>
      </c>
      <c r="I595" s="1" t="s">
        <v>24</v>
      </c>
      <c r="J595" s="1" t="s">
        <v>7944</v>
      </c>
      <c r="K595" s="1" t="s">
        <v>7870</v>
      </c>
      <c r="L595" s="1" t="s">
        <v>20220</v>
      </c>
      <c r="M595" s="1" t="s">
        <v>7945</v>
      </c>
      <c r="N595" s="1" t="s">
        <v>28</v>
      </c>
      <c r="O595" s="1" t="s">
        <v>28</v>
      </c>
      <c r="P595" s="1" t="s">
        <v>28</v>
      </c>
      <c r="Q595" s="1" t="s">
        <v>6014</v>
      </c>
      <c r="R595" s="1" t="s">
        <v>7946</v>
      </c>
      <c r="S595" s="1" t="s">
        <v>28</v>
      </c>
      <c r="T595" s="1" t="s">
        <v>16776</v>
      </c>
      <c r="U595" s="1" t="s">
        <v>28</v>
      </c>
      <c r="V595" s="1" t="s">
        <v>7947</v>
      </c>
      <c r="W595" s="1" t="s">
        <v>7948</v>
      </c>
      <c r="X595" s="1" t="s">
        <v>36</v>
      </c>
      <c r="Y595" s="1" t="s">
        <v>7949</v>
      </c>
      <c r="Z595" s="1" t="s">
        <v>638</v>
      </c>
      <c r="AA595" s="1" t="s">
        <v>7950</v>
      </c>
      <c r="AB595" s="1" t="s">
        <v>6189</v>
      </c>
      <c r="AC595" s="3" t="s">
        <v>76</v>
      </c>
      <c r="AD595" s="3" t="s">
        <v>76</v>
      </c>
      <c r="AE595" s="3" t="s">
        <v>28</v>
      </c>
      <c r="AF595" s="3" t="s">
        <v>173</v>
      </c>
      <c r="AG595" s="1" t="s">
        <v>191</v>
      </c>
      <c r="AH595" s="1" t="s">
        <v>123</v>
      </c>
      <c r="AI595" s="1" t="s">
        <v>17967</v>
      </c>
      <c r="AJ595" s="1" t="s">
        <v>57</v>
      </c>
      <c r="AK595" s="24" t="s">
        <v>7951</v>
      </c>
    </row>
    <row r="596" spans="1:37" ht="99.95" customHeight="1" x14ac:dyDescent="0.25">
      <c r="A596" s="1" t="s">
        <v>41</v>
      </c>
      <c r="B596" s="1" t="s">
        <v>7952</v>
      </c>
      <c r="C596" s="1" t="s">
        <v>7953</v>
      </c>
      <c r="D596" s="1" t="s">
        <v>28</v>
      </c>
      <c r="E596" s="1" t="s">
        <v>28</v>
      </c>
      <c r="F596" s="1" t="s">
        <v>629</v>
      </c>
      <c r="G596" s="1" t="s">
        <v>7870</v>
      </c>
      <c r="H596" s="1" t="s">
        <v>7870</v>
      </c>
      <c r="I596" s="1" t="s">
        <v>7954</v>
      </c>
      <c r="J596" s="1" t="s">
        <v>7955</v>
      </c>
      <c r="K596" s="1" t="s">
        <v>7870</v>
      </c>
      <c r="L596" s="1" t="s">
        <v>7956</v>
      </c>
      <c r="M596" s="1" t="s">
        <v>7957</v>
      </c>
      <c r="N596" s="1" t="s">
        <v>28</v>
      </c>
      <c r="O596" s="1" t="s">
        <v>7958</v>
      </c>
      <c r="P596" s="1" t="s">
        <v>28</v>
      </c>
      <c r="Q596" s="1" t="s">
        <v>7959</v>
      </c>
      <c r="R596" s="1" t="s">
        <v>65</v>
      </c>
      <c r="S596" s="1" t="s">
        <v>7960</v>
      </c>
      <c r="T596" s="1" t="s">
        <v>28</v>
      </c>
      <c r="U596" s="1" t="s">
        <v>28</v>
      </c>
      <c r="V596" s="1" t="s">
        <v>7961</v>
      </c>
      <c r="W596" s="1" t="s">
        <v>7962</v>
      </c>
      <c r="X596" s="1" t="s">
        <v>7963</v>
      </c>
      <c r="Y596" s="1" t="s">
        <v>7964</v>
      </c>
      <c r="Z596" s="1" t="s">
        <v>7965</v>
      </c>
      <c r="AA596" s="1" t="s">
        <v>7966</v>
      </c>
      <c r="AB596" s="1" t="s">
        <v>1500</v>
      </c>
      <c r="AC596" s="3" t="s">
        <v>28</v>
      </c>
      <c r="AD596" s="3" t="s">
        <v>28</v>
      </c>
      <c r="AE596" s="3" t="s">
        <v>28</v>
      </c>
      <c r="AF596" s="3" t="s">
        <v>28</v>
      </c>
      <c r="AG596" s="1" t="s">
        <v>28</v>
      </c>
      <c r="AH596" s="1" t="s">
        <v>28</v>
      </c>
      <c r="AI596" s="1" t="s">
        <v>28</v>
      </c>
      <c r="AJ596" s="1" t="s">
        <v>57</v>
      </c>
      <c r="AK596" s="24" t="s">
        <v>7967</v>
      </c>
    </row>
    <row r="597" spans="1:37" ht="99.95" customHeight="1" x14ac:dyDescent="0.25">
      <c r="A597" s="1" t="s">
        <v>41</v>
      </c>
      <c r="B597" s="1" t="s">
        <v>7968</v>
      </c>
      <c r="C597" s="1" t="s">
        <v>7969</v>
      </c>
      <c r="D597" s="1" t="s">
        <v>28</v>
      </c>
      <c r="E597" s="1" t="s">
        <v>28</v>
      </c>
      <c r="F597" s="1" t="s">
        <v>629</v>
      </c>
      <c r="G597" s="1" t="s">
        <v>7870</v>
      </c>
      <c r="H597" s="1" t="s">
        <v>7870</v>
      </c>
      <c r="I597" s="1" t="s">
        <v>2835</v>
      </c>
      <c r="J597" s="1" t="s">
        <v>7970</v>
      </c>
      <c r="K597" s="1" t="s">
        <v>7870</v>
      </c>
      <c r="L597" s="1" t="s">
        <v>7971</v>
      </c>
      <c r="M597" s="1" t="s">
        <v>7972</v>
      </c>
      <c r="N597" s="1" t="s">
        <v>28</v>
      </c>
      <c r="O597" s="1" t="s">
        <v>7973</v>
      </c>
      <c r="P597" s="1" t="s">
        <v>7974</v>
      </c>
      <c r="Q597" s="1" t="s">
        <v>7975</v>
      </c>
      <c r="R597" s="1" t="s">
        <v>479</v>
      </c>
      <c r="S597" s="1" t="s">
        <v>7976</v>
      </c>
      <c r="T597" s="1" t="s">
        <v>28</v>
      </c>
      <c r="U597" s="1" t="s">
        <v>28</v>
      </c>
      <c r="V597" s="1" t="s">
        <v>6627</v>
      </c>
      <c r="W597" s="1" t="s">
        <v>7977</v>
      </c>
      <c r="X597" s="1" t="s">
        <v>2844</v>
      </c>
      <c r="Y597" s="1" t="s">
        <v>7978</v>
      </c>
      <c r="Z597" s="1" t="s">
        <v>2844</v>
      </c>
      <c r="AA597" s="1" t="s">
        <v>7979</v>
      </c>
      <c r="AB597" s="1" t="s">
        <v>1969</v>
      </c>
      <c r="AC597" s="3" t="s">
        <v>17330</v>
      </c>
      <c r="AD597" s="3" t="s">
        <v>17331</v>
      </c>
      <c r="AE597" s="3" t="s">
        <v>171</v>
      </c>
      <c r="AF597" s="3" t="s">
        <v>17332</v>
      </c>
      <c r="AG597" s="1" t="s">
        <v>18430</v>
      </c>
      <c r="AH597" s="1" t="s">
        <v>18431</v>
      </c>
      <c r="AI597" s="1" t="s">
        <v>18432</v>
      </c>
      <c r="AJ597" s="1" t="s">
        <v>57</v>
      </c>
      <c r="AK597" s="24" t="s">
        <v>7980</v>
      </c>
    </row>
    <row r="598" spans="1:37" ht="99.95" customHeight="1" x14ac:dyDescent="0.25">
      <c r="A598" s="1" t="s">
        <v>41</v>
      </c>
      <c r="B598" s="1" t="s">
        <v>7981</v>
      </c>
      <c r="C598" s="1" t="s">
        <v>7982</v>
      </c>
      <c r="D598" s="1" t="s">
        <v>28</v>
      </c>
      <c r="E598" s="1" t="s">
        <v>28</v>
      </c>
      <c r="F598" s="1" t="s">
        <v>629</v>
      </c>
      <c r="G598" s="1" t="s">
        <v>7870</v>
      </c>
      <c r="H598" s="1" t="s">
        <v>7870</v>
      </c>
      <c r="I598" s="1" t="s">
        <v>1391</v>
      </c>
      <c r="J598" s="1" t="s">
        <v>7983</v>
      </c>
      <c r="K598" s="1" t="s">
        <v>7870</v>
      </c>
      <c r="L598" s="1" t="s">
        <v>7984</v>
      </c>
      <c r="M598" s="1" t="s">
        <v>7985</v>
      </c>
      <c r="N598" s="1" t="s">
        <v>28</v>
      </c>
      <c r="O598" s="1" t="s">
        <v>7986</v>
      </c>
      <c r="P598" s="1" t="s">
        <v>7987</v>
      </c>
      <c r="Q598" s="1" t="s">
        <v>7988</v>
      </c>
      <c r="R598" s="1" t="s">
        <v>65</v>
      </c>
      <c r="S598" s="1" t="s">
        <v>16777</v>
      </c>
      <c r="T598" s="1" t="s">
        <v>28</v>
      </c>
      <c r="U598" s="1" t="s">
        <v>28</v>
      </c>
      <c r="V598" s="1" t="s">
        <v>1624</v>
      </c>
      <c r="W598" s="1" t="s">
        <v>7989</v>
      </c>
      <c r="X598" s="1" t="s">
        <v>1402</v>
      </c>
      <c r="Y598" s="1" t="s">
        <v>7990</v>
      </c>
      <c r="Z598" s="1" t="s">
        <v>1404</v>
      </c>
      <c r="AA598" s="1" t="s">
        <v>7991</v>
      </c>
      <c r="AB598" s="1" t="s">
        <v>457</v>
      </c>
      <c r="AC598" s="3" t="s">
        <v>28</v>
      </c>
      <c r="AD598" s="3" t="s">
        <v>28</v>
      </c>
      <c r="AE598" s="3" t="s">
        <v>28</v>
      </c>
      <c r="AF598" s="3" t="s">
        <v>28</v>
      </c>
      <c r="AG598" s="1" t="s">
        <v>28</v>
      </c>
      <c r="AH598" s="1" t="s">
        <v>28</v>
      </c>
      <c r="AI598" s="1" t="s">
        <v>28</v>
      </c>
      <c r="AJ598" s="1" t="s">
        <v>57</v>
      </c>
      <c r="AK598" s="24" t="s">
        <v>4466</v>
      </c>
    </row>
    <row r="599" spans="1:37" ht="99.95" customHeight="1" x14ac:dyDescent="0.25">
      <c r="A599" s="1" t="s">
        <v>41</v>
      </c>
      <c r="B599" s="1" t="s">
        <v>7992</v>
      </c>
      <c r="C599" s="1" t="s">
        <v>7993</v>
      </c>
      <c r="D599" s="1" t="s">
        <v>28</v>
      </c>
      <c r="E599" s="1" t="s">
        <v>28</v>
      </c>
      <c r="F599" s="1" t="s">
        <v>629</v>
      </c>
      <c r="G599" s="1" t="s">
        <v>7870</v>
      </c>
      <c r="H599" s="1" t="s">
        <v>7870</v>
      </c>
      <c r="I599" s="1" t="s">
        <v>644</v>
      </c>
      <c r="J599" s="1" t="s">
        <v>7994</v>
      </c>
      <c r="K599" s="1" t="s">
        <v>7870</v>
      </c>
      <c r="L599" s="1" t="s">
        <v>19623</v>
      </c>
      <c r="M599" s="1" t="s">
        <v>7995</v>
      </c>
      <c r="N599" s="1" t="s">
        <v>28</v>
      </c>
      <c r="O599" s="1" t="s">
        <v>7996</v>
      </c>
      <c r="P599" s="1" t="s">
        <v>7997</v>
      </c>
      <c r="Q599" s="1" t="s">
        <v>7998</v>
      </c>
      <c r="R599" s="1" t="s">
        <v>1398</v>
      </c>
      <c r="S599" s="1" t="s">
        <v>7999</v>
      </c>
      <c r="T599" s="1" t="s">
        <v>28</v>
      </c>
      <c r="U599" s="1" t="s">
        <v>28</v>
      </c>
      <c r="V599" s="1" t="s">
        <v>799</v>
      </c>
      <c r="W599" s="1" t="s">
        <v>8000</v>
      </c>
      <c r="X599" s="1" t="s">
        <v>654</v>
      </c>
      <c r="Y599" s="1" t="s">
        <v>8001</v>
      </c>
      <c r="Z599" s="1" t="s">
        <v>8002</v>
      </c>
      <c r="AA599" s="1" t="s">
        <v>8003</v>
      </c>
      <c r="AB599" s="1" t="s">
        <v>6627</v>
      </c>
      <c r="AC599" s="3" t="s">
        <v>28</v>
      </c>
      <c r="AD599" s="3" t="s">
        <v>28</v>
      </c>
      <c r="AE599" s="3" t="s">
        <v>28</v>
      </c>
      <c r="AF599" s="3" t="s">
        <v>28</v>
      </c>
      <c r="AG599" s="1" t="s">
        <v>28</v>
      </c>
      <c r="AH599" s="1" t="s">
        <v>28</v>
      </c>
      <c r="AI599" s="1" t="s">
        <v>28</v>
      </c>
      <c r="AJ599" s="1" t="s">
        <v>210</v>
      </c>
      <c r="AK599" s="24" t="s">
        <v>8004</v>
      </c>
    </row>
    <row r="600" spans="1:37" ht="99.95" customHeight="1" x14ac:dyDescent="0.25">
      <c r="A600" s="1" t="s">
        <v>41</v>
      </c>
      <c r="B600" s="1" t="s">
        <v>8005</v>
      </c>
      <c r="C600" s="1" t="s">
        <v>8006</v>
      </c>
      <c r="D600" s="1" t="s">
        <v>28</v>
      </c>
      <c r="E600" s="1" t="s">
        <v>28</v>
      </c>
      <c r="F600" s="1" t="s">
        <v>629</v>
      </c>
      <c r="G600" s="1" t="s">
        <v>7870</v>
      </c>
      <c r="H600" s="1" t="s">
        <v>7870</v>
      </c>
      <c r="I600" s="1" t="s">
        <v>644</v>
      </c>
      <c r="J600" s="1" t="s">
        <v>8007</v>
      </c>
      <c r="K600" s="1" t="s">
        <v>7870</v>
      </c>
      <c r="L600" s="1" t="s">
        <v>19624</v>
      </c>
      <c r="M600" s="1" t="s">
        <v>8008</v>
      </c>
      <c r="N600" s="1" t="s">
        <v>508</v>
      </c>
      <c r="O600" s="1" t="s">
        <v>8009</v>
      </c>
      <c r="P600" s="1" t="s">
        <v>8010</v>
      </c>
      <c r="Q600" s="1" t="s">
        <v>8011</v>
      </c>
      <c r="R600" s="1" t="s">
        <v>65</v>
      </c>
      <c r="S600" s="1" t="s">
        <v>8012</v>
      </c>
      <c r="T600" s="1" t="s">
        <v>28</v>
      </c>
      <c r="U600" s="1" t="s">
        <v>28</v>
      </c>
      <c r="V600" s="1" t="s">
        <v>8013</v>
      </c>
      <c r="W600" s="1" t="s">
        <v>8014</v>
      </c>
      <c r="X600" s="1" t="s">
        <v>654</v>
      </c>
      <c r="Y600" s="1" t="s">
        <v>8015</v>
      </c>
      <c r="Z600" s="1" t="s">
        <v>8016</v>
      </c>
      <c r="AA600" s="1" t="s">
        <v>8017</v>
      </c>
      <c r="AB600" s="1" t="s">
        <v>916</v>
      </c>
      <c r="AC600" s="3" t="s">
        <v>28</v>
      </c>
      <c r="AD600" s="3" t="s">
        <v>28</v>
      </c>
      <c r="AE600" s="3" t="s">
        <v>28</v>
      </c>
      <c r="AF600" s="3" t="s">
        <v>28</v>
      </c>
      <c r="AG600" s="1" t="s">
        <v>28</v>
      </c>
      <c r="AH600" s="1" t="s">
        <v>28</v>
      </c>
      <c r="AI600" s="1" t="s">
        <v>28</v>
      </c>
      <c r="AJ600" s="1" t="s">
        <v>57</v>
      </c>
      <c r="AK600" s="24" t="s">
        <v>2921</v>
      </c>
    </row>
    <row r="601" spans="1:37" ht="99.95" customHeight="1" x14ac:dyDescent="0.25">
      <c r="A601" s="1" t="s">
        <v>41</v>
      </c>
      <c r="B601" s="1" t="s">
        <v>8018</v>
      </c>
      <c r="C601" s="1" t="s">
        <v>8019</v>
      </c>
      <c r="D601" s="1" t="s">
        <v>28</v>
      </c>
      <c r="E601" s="1" t="s">
        <v>28</v>
      </c>
      <c r="F601" s="1" t="s">
        <v>629</v>
      </c>
      <c r="G601" s="1" t="s">
        <v>7870</v>
      </c>
      <c r="H601" s="1" t="s">
        <v>7870</v>
      </c>
      <c r="I601" s="1" t="s">
        <v>24</v>
      </c>
      <c r="J601" s="1" t="s">
        <v>8020</v>
      </c>
      <c r="K601" s="1" t="s">
        <v>7870</v>
      </c>
      <c r="L601" s="1" t="s">
        <v>19625</v>
      </c>
      <c r="M601" s="1" t="s">
        <v>8021</v>
      </c>
      <c r="N601" s="1" t="s">
        <v>28</v>
      </c>
      <c r="O601" s="1" t="s">
        <v>8022</v>
      </c>
      <c r="P601" s="1" t="s">
        <v>7626</v>
      </c>
      <c r="Q601" s="1" t="s">
        <v>8023</v>
      </c>
      <c r="R601" s="1" t="s">
        <v>65</v>
      </c>
      <c r="S601" s="1" t="s">
        <v>8024</v>
      </c>
      <c r="T601" s="1" t="s">
        <v>28</v>
      </c>
      <c r="U601" s="1" t="s">
        <v>28</v>
      </c>
      <c r="V601" s="1" t="s">
        <v>7441</v>
      </c>
      <c r="W601" s="1" t="s">
        <v>8025</v>
      </c>
      <c r="X601" s="1" t="s">
        <v>1221</v>
      </c>
      <c r="Y601" s="1" t="s">
        <v>8026</v>
      </c>
      <c r="Z601" s="1" t="s">
        <v>8027</v>
      </c>
      <c r="AA601" s="1" t="s">
        <v>8028</v>
      </c>
      <c r="AB601" s="1" t="s">
        <v>2339</v>
      </c>
      <c r="AC601" s="3" t="s">
        <v>28</v>
      </c>
      <c r="AD601" s="3" t="s">
        <v>28</v>
      </c>
      <c r="AE601" s="3" t="s">
        <v>28</v>
      </c>
      <c r="AF601" s="3" t="s">
        <v>28</v>
      </c>
      <c r="AG601" s="1" t="s">
        <v>28</v>
      </c>
      <c r="AH601" s="1" t="s">
        <v>28</v>
      </c>
      <c r="AI601" s="1" t="s">
        <v>28</v>
      </c>
      <c r="AJ601" s="1" t="s">
        <v>57</v>
      </c>
      <c r="AK601" s="24" t="s">
        <v>7042</v>
      </c>
    </row>
    <row r="602" spans="1:37" ht="99.95" customHeight="1" x14ac:dyDescent="0.25">
      <c r="A602" s="1" t="s">
        <v>41</v>
      </c>
      <c r="B602" s="1" t="s">
        <v>8029</v>
      </c>
      <c r="C602" s="1" t="s">
        <v>8030</v>
      </c>
      <c r="D602" s="1" t="s">
        <v>28</v>
      </c>
      <c r="E602" s="1" t="s">
        <v>28</v>
      </c>
      <c r="F602" s="1" t="s">
        <v>629</v>
      </c>
      <c r="G602" s="1" t="s">
        <v>7870</v>
      </c>
      <c r="H602" s="1" t="s">
        <v>7870</v>
      </c>
      <c r="I602" s="1" t="s">
        <v>954</v>
      </c>
      <c r="J602" s="1" t="s">
        <v>8031</v>
      </c>
      <c r="K602" s="1" t="s">
        <v>7870</v>
      </c>
      <c r="L602" s="1" t="s">
        <v>19626</v>
      </c>
      <c r="M602" s="1" t="s">
        <v>8032</v>
      </c>
      <c r="N602" s="1" t="s">
        <v>8033</v>
      </c>
      <c r="O602" s="1" t="s">
        <v>8034</v>
      </c>
      <c r="P602" s="1" t="s">
        <v>8035</v>
      </c>
      <c r="Q602" s="1" t="s">
        <v>8036</v>
      </c>
      <c r="R602" s="1" t="s">
        <v>65</v>
      </c>
      <c r="S602" s="1" t="s">
        <v>16778</v>
      </c>
      <c r="T602" s="1" t="s">
        <v>28</v>
      </c>
      <c r="U602" s="1" t="s">
        <v>28</v>
      </c>
      <c r="V602" s="1" t="s">
        <v>3869</v>
      </c>
      <c r="W602" s="1" t="s">
        <v>8037</v>
      </c>
      <c r="X602" s="1" t="s">
        <v>8038</v>
      </c>
      <c r="Y602" s="1" t="s">
        <v>8039</v>
      </c>
      <c r="Z602" s="1" t="s">
        <v>8038</v>
      </c>
      <c r="AA602" s="1" t="s">
        <v>8040</v>
      </c>
      <c r="AB602" s="1" t="s">
        <v>4231</v>
      </c>
      <c r="AC602" s="3" t="s">
        <v>17555</v>
      </c>
      <c r="AD602" s="3" t="s">
        <v>17556</v>
      </c>
      <c r="AE602" s="3" t="s">
        <v>171</v>
      </c>
      <c r="AF602" s="3" t="s">
        <v>17332</v>
      </c>
      <c r="AG602" s="1" t="s">
        <v>18433</v>
      </c>
      <c r="AH602" s="1" t="s">
        <v>18434</v>
      </c>
      <c r="AI602" s="1" t="s">
        <v>18435</v>
      </c>
      <c r="AJ602" s="1" t="s">
        <v>57</v>
      </c>
      <c r="AK602" s="24" t="s">
        <v>5842</v>
      </c>
    </row>
    <row r="603" spans="1:37" ht="99.95" customHeight="1" x14ac:dyDescent="0.25">
      <c r="A603" s="1" t="s">
        <v>41</v>
      </c>
      <c r="B603" s="1" t="s">
        <v>8041</v>
      </c>
      <c r="C603" s="1" t="s">
        <v>8042</v>
      </c>
      <c r="D603" s="1" t="s">
        <v>28</v>
      </c>
      <c r="E603" s="1" t="s">
        <v>28</v>
      </c>
      <c r="F603" s="1" t="s">
        <v>629</v>
      </c>
      <c r="G603" s="1" t="s">
        <v>7870</v>
      </c>
      <c r="H603" s="1" t="s">
        <v>7870</v>
      </c>
      <c r="I603" s="1" t="s">
        <v>3770</v>
      </c>
      <c r="J603" s="1" t="s">
        <v>8043</v>
      </c>
      <c r="K603" s="1" t="s">
        <v>7870</v>
      </c>
      <c r="L603" s="1" t="s">
        <v>19627</v>
      </c>
      <c r="M603" s="1" t="s">
        <v>8044</v>
      </c>
      <c r="N603" s="1" t="s">
        <v>8045</v>
      </c>
      <c r="O603" s="1" t="s">
        <v>8046</v>
      </c>
      <c r="P603" s="1" t="s">
        <v>8047</v>
      </c>
      <c r="Q603" s="1" t="s">
        <v>8048</v>
      </c>
      <c r="R603" s="1" t="s">
        <v>65</v>
      </c>
      <c r="S603" s="1" t="s">
        <v>16779</v>
      </c>
      <c r="T603" s="1" t="s">
        <v>28</v>
      </c>
      <c r="U603" s="1" t="s">
        <v>28</v>
      </c>
      <c r="V603" s="1" t="s">
        <v>8049</v>
      </c>
      <c r="W603" s="1" t="s">
        <v>8050</v>
      </c>
      <c r="X603" s="1" t="s">
        <v>3780</v>
      </c>
      <c r="Y603" s="1" t="s">
        <v>8051</v>
      </c>
      <c r="Z603" s="1" t="s">
        <v>8052</v>
      </c>
      <c r="AA603" s="1" t="s">
        <v>8053</v>
      </c>
      <c r="AB603" s="1" t="s">
        <v>657</v>
      </c>
      <c r="AC603" s="3" t="s">
        <v>28</v>
      </c>
      <c r="AD603" s="3" t="s">
        <v>28</v>
      </c>
      <c r="AE603" s="3" t="s">
        <v>28</v>
      </c>
      <c r="AF603" s="3" t="s">
        <v>28</v>
      </c>
      <c r="AG603" s="1" t="s">
        <v>28</v>
      </c>
      <c r="AH603" s="1" t="s">
        <v>28</v>
      </c>
      <c r="AI603" s="1" t="s">
        <v>28</v>
      </c>
      <c r="AJ603" s="1" t="s">
        <v>57</v>
      </c>
      <c r="AK603" s="24" t="s">
        <v>4233</v>
      </c>
    </row>
    <row r="604" spans="1:37" ht="99.95" customHeight="1" x14ac:dyDescent="0.25">
      <c r="A604" s="1" t="s">
        <v>41</v>
      </c>
      <c r="B604" s="1" t="s">
        <v>8054</v>
      </c>
      <c r="C604" s="1" t="s">
        <v>8055</v>
      </c>
      <c r="D604" s="1" t="s">
        <v>28</v>
      </c>
      <c r="E604" s="1" t="s">
        <v>28</v>
      </c>
      <c r="F604" s="1" t="s">
        <v>629</v>
      </c>
      <c r="G604" s="1" t="s">
        <v>7870</v>
      </c>
      <c r="H604" s="1" t="s">
        <v>7870</v>
      </c>
      <c r="I604" s="1" t="s">
        <v>373</v>
      </c>
      <c r="J604" s="1" t="s">
        <v>8056</v>
      </c>
      <c r="K604" s="1" t="s">
        <v>7870</v>
      </c>
      <c r="L604" s="1" t="s">
        <v>19628</v>
      </c>
      <c r="M604" s="1" t="s">
        <v>8057</v>
      </c>
      <c r="N604" s="1" t="s">
        <v>28</v>
      </c>
      <c r="O604" s="1" t="s">
        <v>8058</v>
      </c>
      <c r="P604" s="1" t="s">
        <v>8059</v>
      </c>
      <c r="Q604" s="1" t="s">
        <v>8060</v>
      </c>
      <c r="R604" s="1" t="s">
        <v>3317</v>
      </c>
      <c r="S604" s="1" t="s">
        <v>16780</v>
      </c>
      <c r="T604" s="1" t="s">
        <v>28</v>
      </c>
      <c r="U604" s="1" t="s">
        <v>28</v>
      </c>
      <c r="V604" s="1" t="s">
        <v>7629</v>
      </c>
      <c r="W604" s="1" t="s">
        <v>8061</v>
      </c>
      <c r="X604" s="1" t="s">
        <v>384</v>
      </c>
      <c r="Y604" s="1" t="s">
        <v>8062</v>
      </c>
      <c r="Z604" s="1" t="s">
        <v>8063</v>
      </c>
      <c r="AA604" s="1" t="s">
        <v>8064</v>
      </c>
      <c r="AB604" s="1" t="s">
        <v>1603</v>
      </c>
      <c r="AC604" s="3" t="s">
        <v>17557</v>
      </c>
      <c r="AD604" s="3" t="s">
        <v>170</v>
      </c>
      <c r="AE604" s="3" t="s">
        <v>171</v>
      </c>
      <c r="AF604" s="3" t="s">
        <v>6190</v>
      </c>
      <c r="AG604" s="1" t="s">
        <v>18436</v>
      </c>
      <c r="AH604" s="1" t="s">
        <v>18437</v>
      </c>
      <c r="AI604" s="1" t="s">
        <v>18438</v>
      </c>
      <c r="AJ604" s="1" t="s">
        <v>57</v>
      </c>
      <c r="AK604" s="24" t="s">
        <v>8065</v>
      </c>
    </row>
    <row r="605" spans="1:37" ht="99.95" customHeight="1" x14ac:dyDescent="0.25">
      <c r="A605" s="1" t="s">
        <v>41</v>
      </c>
      <c r="B605" s="1" t="s">
        <v>8066</v>
      </c>
      <c r="C605" s="1" t="s">
        <v>8067</v>
      </c>
      <c r="D605" s="1" t="s">
        <v>28</v>
      </c>
      <c r="E605" s="1" t="s">
        <v>28</v>
      </c>
      <c r="F605" s="1" t="s">
        <v>629</v>
      </c>
      <c r="G605" s="1" t="s">
        <v>7870</v>
      </c>
      <c r="H605" s="1" t="s">
        <v>7870</v>
      </c>
      <c r="I605" s="1" t="s">
        <v>3770</v>
      </c>
      <c r="J605" s="1" t="s">
        <v>8068</v>
      </c>
      <c r="K605" s="1" t="s">
        <v>7870</v>
      </c>
      <c r="L605" s="1" t="s">
        <v>19629</v>
      </c>
      <c r="M605" s="1" t="s">
        <v>8069</v>
      </c>
      <c r="N605" s="1" t="s">
        <v>28</v>
      </c>
      <c r="O605" s="1" t="s">
        <v>8070</v>
      </c>
      <c r="P605" s="1" t="s">
        <v>8071</v>
      </c>
      <c r="Q605" s="1" t="s">
        <v>8072</v>
      </c>
      <c r="R605" s="1" t="s">
        <v>65</v>
      </c>
      <c r="S605" s="1" t="s">
        <v>16781</v>
      </c>
      <c r="T605" s="1" t="s">
        <v>28</v>
      </c>
      <c r="U605" s="1" t="s">
        <v>28</v>
      </c>
      <c r="V605" s="1" t="s">
        <v>8073</v>
      </c>
      <c r="W605" s="1" t="s">
        <v>8074</v>
      </c>
      <c r="X605" s="1" t="s">
        <v>3780</v>
      </c>
      <c r="Y605" s="1" t="s">
        <v>8075</v>
      </c>
      <c r="Z605" s="1" t="s">
        <v>8076</v>
      </c>
      <c r="AA605" s="1" t="s">
        <v>8077</v>
      </c>
      <c r="AB605" s="1" t="s">
        <v>73</v>
      </c>
      <c r="AC605" s="3" t="s">
        <v>76</v>
      </c>
      <c r="AD605" s="3" t="s">
        <v>76</v>
      </c>
      <c r="AE605" s="3" t="s">
        <v>28</v>
      </c>
      <c r="AF605" s="3" t="s">
        <v>173</v>
      </c>
      <c r="AG605" s="1" t="s">
        <v>3050</v>
      </c>
      <c r="AH605" s="1" t="s">
        <v>123</v>
      </c>
      <c r="AI605" s="1" t="s">
        <v>17967</v>
      </c>
      <c r="AJ605" s="1" t="s">
        <v>57</v>
      </c>
      <c r="AK605" s="24" t="s">
        <v>8078</v>
      </c>
    </row>
    <row r="606" spans="1:37" ht="99.95" customHeight="1" x14ac:dyDescent="0.25">
      <c r="A606" s="1" t="s">
        <v>17</v>
      </c>
      <c r="B606" s="1" t="s">
        <v>8079</v>
      </c>
      <c r="C606" s="1" t="s">
        <v>8080</v>
      </c>
      <c r="D606" s="1" t="s">
        <v>8081</v>
      </c>
      <c r="E606" s="1" t="s">
        <v>8082</v>
      </c>
      <c r="F606" s="1" t="s">
        <v>629</v>
      </c>
      <c r="G606" s="1" t="s">
        <v>7870</v>
      </c>
      <c r="H606" s="1" t="s">
        <v>7870</v>
      </c>
      <c r="I606" s="1" t="s">
        <v>24</v>
      </c>
      <c r="J606" s="1" t="s">
        <v>8083</v>
      </c>
      <c r="K606" s="1" t="s">
        <v>7870</v>
      </c>
      <c r="L606" s="1" t="s">
        <v>20221</v>
      </c>
      <c r="M606" s="1" t="s">
        <v>8084</v>
      </c>
      <c r="N606" s="1" t="s">
        <v>28</v>
      </c>
      <c r="O606" s="1" t="s">
        <v>8085</v>
      </c>
      <c r="P606" s="1" t="s">
        <v>8086</v>
      </c>
      <c r="Q606" s="1" t="s">
        <v>8087</v>
      </c>
      <c r="R606" s="1" t="s">
        <v>1398</v>
      </c>
      <c r="T606" s="1" t="s">
        <v>16782</v>
      </c>
      <c r="U606" s="1" t="s">
        <v>28</v>
      </c>
      <c r="V606" s="1" t="s">
        <v>8088</v>
      </c>
      <c r="W606" s="1" t="s">
        <v>8089</v>
      </c>
      <c r="X606" s="1" t="s">
        <v>36</v>
      </c>
      <c r="Y606" s="1" t="s">
        <v>8090</v>
      </c>
      <c r="Z606" s="1" t="s">
        <v>235</v>
      </c>
      <c r="AA606" s="1" t="s">
        <v>8091</v>
      </c>
      <c r="AB606" s="1" t="s">
        <v>948</v>
      </c>
      <c r="AC606" s="3" t="s">
        <v>17558</v>
      </c>
      <c r="AD606" s="3" t="s">
        <v>17559</v>
      </c>
      <c r="AE606" s="3" t="s">
        <v>17560</v>
      </c>
      <c r="AF606" s="3" t="s">
        <v>17561</v>
      </c>
      <c r="AG606" s="1" t="s">
        <v>18439</v>
      </c>
      <c r="AH606" s="1" t="s">
        <v>18440</v>
      </c>
      <c r="AI606" s="1" t="s">
        <v>18441</v>
      </c>
      <c r="AJ606" s="1" t="s">
        <v>28</v>
      </c>
      <c r="AK606" s="24" t="s">
        <v>28</v>
      </c>
    </row>
    <row r="607" spans="1:37" ht="99.95" customHeight="1" x14ac:dyDescent="0.25">
      <c r="A607" s="1" t="s">
        <v>41</v>
      </c>
      <c r="B607" s="1" t="s">
        <v>8092</v>
      </c>
      <c r="C607" s="1" t="s">
        <v>8093</v>
      </c>
      <c r="D607" s="1" t="s">
        <v>28</v>
      </c>
      <c r="E607" s="1" t="s">
        <v>28</v>
      </c>
      <c r="F607" s="1" t="s">
        <v>629</v>
      </c>
      <c r="G607" s="1" t="s">
        <v>7870</v>
      </c>
      <c r="H607" s="1" t="s">
        <v>7870</v>
      </c>
      <c r="I607" s="1" t="s">
        <v>804</v>
      </c>
      <c r="J607" s="1" t="s">
        <v>8094</v>
      </c>
      <c r="K607" s="1" t="s">
        <v>7870</v>
      </c>
      <c r="L607" s="1" t="s">
        <v>19630</v>
      </c>
      <c r="M607" s="1" t="s">
        <v>8095</v>
      </c>
      <c r="N607" s="1" t="s">
        <v>8096</v>
      </c>
      <c r="O607" s="1" t="s">
        <v>8097</v>
      </c>
      <c r="P607" s="1" t="s">
        <v>8098</v>
      </c>
      <c r="Q607" s="1" t="s">
        <v>8099</v>
      </c>
      <c r="R607" s="1" t="s">
        <v>28</v>
      </c>
      <c r="S607" s="1" t="s">
        <v>28</v>
      </c>
      <c r="T607" s="1" t="s">
        <v>8100</v>
      </c>
      <c r="U607" s="1" t="s">
        <v>28</v>
      </c>
      <c r="V607" s="1" t="s">
        <v>8101</v>
      </c>
      <c r="W607" s="1" t="s">
        <v>8102</v>
      </c>
      <c r="X607" s="1" t="s">
        <v>814</v>
      </c>
      <c r="Y607" s="1" t="s">
        <v>8103</v>
      </c>
      <c r="Z607" s="1" t="s">
        <v>3956</v>
      </c>
      <c r="AA607" s="1" t="s">
        <v>8104</v>
      </c>
      <c r="AB607" s="1" t="s">
        <v>73</v>
      </c>
      <c r="AC607" s="3" t="s">
        <v>28</v>
      </c>
      <c r="AD607" s="3" t="s">
        <v>28</v>
      </c>
      <c r="AE607" s="3" t="s">
        <v>28</v>
      </c>
      <c r="AF607" s="3" t="s">
        <v>28</v>
      </c>
      <c r="AG607" s="1" t="s">
        <v>28</v>
      </c>
      <c r="AH607" s="1" t="s">
        <v>28</v>
      </c>
      <c r="AI607" s="1" t="s">
        <v>28</v>
      </c>
      <c r="AJ607" s="1" t="s">
        <v>57</v>
      </c>
      <c r="AK607" s="24" t="s">
        <v>8105</v>
      </c>
    </row>
    <row r="608" spans="1:37" ht="99.95" customHeight="1" x14ac:dyDescent="0.25">
      <c r="A608" s="1" t="s">
        <v>41</v>
      </c>
      <c r="B608" s="1" t="s">
        <v>8106</v>
      </c>
      <c r="C608" s="1" t="s">
        <v>8107</v>
      </c>
      <c r="D608" s="1" t="s">
        <v>28</v>
      </c>
      <c r="E608" s="1" t="s">
        <v>28</v>
      </c>
      <c r="F608" s="1" t="s">
        <v>629</v>
      </c>
      <c r="G608" s="1" t="s">
        <v>7870</v>
      </c>
      <c r="H608" s="1" t="s">
        <v>7870</v>
      </c>
      <c r="I608" s="1" t="s">
        <v>2123</v>
      </c>
      <c r="J608" s="1" t="s">
        <v>8108</v>
      </c>
      <c r="K608" s="1" t="s">
        <v>7870</v>
      </c>
      <c r="L608" s="1" t="s">
        <v>8109</v>
      </c>
      <c r="M608" s="1" t="s">
        <v>8110</v>
      </c>
      <c r="N608" s="1" t="s">
        <v>28</v>
      </c>
      <c r="O608" s="1" t="s">
        <v>8111</v>
      </c>
      <c r="P608" s="1" t="s">
        <v>28</v>
      </c>
      <c r="Q608" s="1" t="s">
        <v>8112</v>
      </c>
      <c r="R608" s="1" t="s">
        <v>1728</v>
      </c>
      <c r="S608" s="1" t="s">
        <v>8113</v>
      </c>
      <c r="T608" s="1" t="s">
        <v>28</v>
      </c>
      <c r="U608" s="1" t="s">
        <v>28</v>
      </c>
      <c r="V608" s="1" t="s">
        <v>2166</v>
      </c>
      <c r="W608" s="1" t="s">
        <v>8114</v>
      </c>
      <c r="X608" s="1" t="s">
        <v>2127</v>
      </c>
      <c r="Y608" s="1" t="s">
        <v>8115</v>
      </c>
      <c r="Z608" s="1" t="s">
        <v>8116</v>
      </c>
      <c r="AA608" s="1" t="s">
        <v>8117</v>
      </c>
      <c r="AB608" s="1" t="s">
        <v>1037</v>
      </c>
      <c r="AC608" s="3" t="s">
        <v>28</v>
      </c>
      <c r="AD608" s="3" t="s">
        <v>28</v>
      </c>
      <c r="AE608" s="3" t="s">
        <v>28</v>
      </c>
      <c r="AF608" s="3" t="s">
        <v>28</v>
      </c>
      <c r="AG608" s="1" t="s">
        <v>28</v>
      </c>
      <c r="AH608" s="1" t="s">
        <v>28</v>
      </c>
      <c r="AI608" s="1" t="s">
        <v>28</v>
      </c>
      <c r="AJ608" s="1" t="s">
        <v>57</v>
      </c>
      <c r="AK608" s="24" t="s">
        <v>2049</v>
      </c>
    </row>
    <row r="609" spans="1:37" ht="99.95" customHeight="1" x14ac:dyDescent="0.25">
      <c r="A609" s="1" t="s">
        <v>41</v>
      </c>
      <c r="B609" s="1" t="s">
        <v>8118</v>
      </c>
      <c r="C609" s="1" t="s">
        <v>8119</v>
      </c>
      <c r="D609" s="1" t="s">
        <v>28</v>
      </c>
      <c r="E609" s="1" t="s">
        <v>28</v>
      </c>
      <c r="F609" s="1" t="s">
        <v>629</v>
      </c>
      <c r="G609" s="1" t="s">
        <v>7870</v>
      </c>
      <c r="H609" s="1" t="s">
        <v>7870</v>
      </c>
      <c r="I609" s="1" t="s">
        <v>2835</v>
      </c>
      <c r="J609" s="1" t="s">
        <v>8120</v>
      </c>
      <c r="K609" s="1" t="s">
        <v>7870</v>
      </c>
      <c r="L609" s="1" t="s">
        <v>19631</v>
      </c>
      <c r="M609" s="1" t="s">
        <v>8121</v>
      </c>
      <c r="N609" s="1" t="s">
        <v>8122</v>
      </c>
      <c r="O609" s="1" t="s">
        <v>8123</v>
      </c>
      <c r="P609" s="1" t="s">
        <v>8124</v>
      </c>
      <c r="Q609" s="1" t="s">
        <v>8125</v>
      </c>
      <c r="R609" s="1" t="s">
        <v>539</v>
      </c>
      <c r="S609" s="1" t="s">
        <v>8126</v>
      </c>
      <c r="T609" s="1" t="s">
        <v>28</v>
      </c>
      <c r="U609" s="1" t="s">
        <v>28</v>
      </c>
      <c r="V609" s="1" t="s">
        <v>8127</v>
      </c>
      <c r="W609" s="1" t="s">
        <v>8128</v>
      </c>
      <c r="X609" s="1" t="s">
        <v>2844</v>
      </c>
      <c r="Y609" s="1" t="s">
        <v>8129</v>
      </c>
      <c r="Z609" s="1" t="s">
        <v>6717</v>
      </c>
      <c r="AA609" s="1" t="s">
        <v>8130</v>
      </c>
      <c r="AB609" s="1" t="s">
        <v>8131</v>
      </c>
      <c r="AC609" s="3" t="s">
        <v>28</v>
      </c>
      <c r="AD609" s="3" t="s">
        <v>28</v>
      </c>
      <c r="AE609" s="3" t="s">
        <v>28</v>
      </c>
      <c r="AF609" s="3" t="s">
        <v>28</v>
      </c>
      <c r="AG609" s="1" t="s">
        <v>28</v>
      </c>
      <c r="AH609" s="1" t="s">
        <v>28</v>
      </c>
      <c r="AI609" s="1" t="s">
        <v>28</v>
      </c>
      <c r="AJ609" s="1" t="s">
        <v>57</v>
      </c>
      <c r="AK609" s="24" t="s">
        <v>8132</v>
      </c>
    </row>
    <row r="610" spans="1:37" ht="99.95" customHeight="1" x14ac:dyDescent="0.25">
      <c r="A610" s="1" t="s">
        <v>41</v>
      </c>
      <c r="B610" s="1" t="s">
        <v>8133</v>
      </c>
      <c r="C610" s="1" t="s">
        <v>8134</v>
      </c>
      <c r="D610" s="1" t="s">
        <v>28</v>
      </c>
      <c r="E610" s="1" t="s">
        <v>28</v>
      </c>
      <c r="F610" s="1" t="s">
        <v>629</v>
      </c>
      <c r="G610" s="1" t="s">
        <v>7870</v>
      </c>
      <c r="H610" s="1" t="s">
        <v>7870</v>
      </c>
      <c r="I610" s="1" t="s">
        <v>2298</v>
      </c>
      <c r="J610" s="1" t="s">
        <v>8135</v>
      </c>
      <c r="K610" s="1" t="s">
        <v>7870</v>
      </c>
      <c r="L610" s="1" t="s">
        <v>19632</v>
      </c>
      <c r="M610" s="1" t="s">
        <v>8136</v>
      </c>
      <c r="N610" s="1" t="s">
        <v>753</v>
      </c>
      <c r="O610" s="1" t="s">
        <v>8137</v>
      </c>
      <c r="P610" s="1" t="s">
        <v>8138</v>
      </c>
      <c r="Q610" s="1" t="s">
        <v>773</v>
      </c>
      <c r="R610" s="1" t="s">
        <v>539</v>
      </c>
      <c r="S610" s="1" t="s">
        <v>8139</v>
      </c>
      <c r="T610" s="1" t="s">
        <v>28</v>
      </c>
      <c r="U610" s="1" t="s">
        <v>28</v>
      </c>
      <c r="V610" s="1" t="s">
        <v>4152</v>
      </c>
      <c r="W610" s="1" t="s">
        <v>8140</v>
      </c>
      <c r="X610" s="1" t="s">
        <v>604</v>
      </c>
      <c r="Y610" s="1" t="s">
        <v>8141</v>
      </c>
      <c r="Z610" s="1" t="s">
        <v>604</v>
      </c>
      <c r="AA610" s="1" t="s">
        <v>8142</v>
      </c>
      <c r="AB610" s="1" t="s">
        <v>4563</v>
      </c>
      <c r="AC610" s="3" t="s">
        <v>8143</v>
      </c>
      <c r="AD610" s="3" t="s">
        <v>170</v>
      </c>
      <c r="AE610" s="3" t="s">
        <v>171</v>
      </c>
      <c r="AF610" s="3" t="s">
        <v>6190</v>
      </c>
      <c r="AG610" s="1" t="s">
        <v>18442</v>
      </c>
      <c r="AH610" s="1" t="s">
        <v>18443</v>
      </c>
      <c r="AI610" s="1" t="s">
        <v>17967</v>
      </c>
      <c r="AJ610" s="1" t="s">
        <v>57</v>
      </c>
      <c r="AK610" s="24" t="s">
        <v>8144</v>
      </c>
    </row>
    <row r="611" spans="1:37" ht="99.95" customHeight="1" x14ac:dyDescent="0.25">
      <c r="A611" s="1" t="s">
        <v>41</v>
      </c>
      <c r="B611" s="1" t="s">
        <v>8145</v>
      </c>
      <c r="C611" s="1" t="s">
        <v>8146</v>
      </c>
      <c r="D611" s="1" t="s">
        <v>28</v>
      </c>
      <c r="E611" s="1" t="s">
        <v>28</v>
      </c>
      <c r="F611" s="1" t="s">
        <v>629</v>
      </c>
      <c r="G611" s="1" t="s">
        <v>7870</v>
      </c>
      <c r="H611" s="1" t="s">
        <v>7870</v>
      </c>
      <c r="I611" s="1" t="s">
        <v>24</v>
      </c>
      <c r="J611" s="1" t="s">
        <v>8147</v>
      </c>
      <c r="K611" s="1" t="s">
        <v>7870</v>
      </c>
      <c r="L611" s="1" t="s">
        <v>20222</v>
      </c>
      <c r="M611" s="1" t="s">
        <v>8148</v>
      </c>
      <c r="N611" s="1" t="s">
        <v>28</v>
      </c>
      <c r="O611" s="1" t="s">
        <v>8149</v>
      </c>
      <c r="P611" s="1" t="s">
        <v>28</v>
      </c>
      <c r="Q611" s="1" t="s">
        <v>1498</v>
      </c>
      <c r="R611" s="1" t="s">
        <v>1417</v>
      </c>
      <c r="S611" s="1" t="s">
        <v>8150</v>
      </c>
      <c r="T611" s="1" t="s">
        <v>28</v>
      </c>
      <c r="U611" s="1" t="s">
        <v>28</v>
      </c>
      <c r="V611" s="1" t="s">
        <v>2926</v>
      </c>
      <c r="W611" s="1" t="s">
        <v>8151</v>
      </c>
      <c r="X611" s="1" t="s">
        <v>36</v>
      </c>
      <c r="Y611" s="1" t="s">
        <v>8152</v>
      </c>
      <c r="Z611" s="1" t="s">
        <v>484</v>
      </c>
      <c r="AA611" s="1" t="s">
        <v>8153</v>
      </c>
      <c r="AB611" s="1" t="s">
        <v>5006</v>
      </c>
      <c r="AC611" s="3" t="s">
        <v>28</v>
      </c>
      <c r="AD611" s="3" t="s">
        <v>28</v>
      </c>
      <c r="AE611" s="3" t="s">
        <v>28</v>
      </c>
      <c r="AF611" s="3" t="s">
        <v>28</v>
      </c>
      <c r="AG611" s="1" t="s">
        <v>28</v>
      </c>
      <c r="AH611" s="1" t="s">
        <v>28</v>
      </c>
      <c r="AI611" s="1" t="s">
        <v>28</v>
      </c>
      <c r="AJ611" s="1" t="s">
        <v>57</v>
      </c>
      <c r="AK611" s="24" t="s">
        <v>370</v>
      </c>
    </row>
    <row r="612" spans="1:37" ht="99.95" customHeight="1" x14ac:dyDescent="0.25">
      <c r="A612" s="1" t="s">
        <v>41</v>
      </c>
      <c r="B612" s="1" t="s">
        <v>8154</v>
      </c>
      <c r="C612" s="1" t="s">
        <v>8155</v>
      </c>
      <c r="D612" s="1" t="s">
        <v>28</v>
      </c>
      <c r="E612" s="1" t="s">
        <v>28</v>
      </c>
      <c r="F612" s="1" t="s">
        <v>629</v>
      </c>
      <c r="G612" s="1" t="s">
        <v>7870</v>
      </c>
      <c r="H612" s="1" t="s">
        <v>7870</v>
      </c>
      <c r="I612" s="1" t="s">
        <v>804</v>
      </c>
      <c r="J612" s="1" t="s">
        <v>8156</v>
      </c>
      <c r="K612" s="1" t="s">
        <v>7870</v>
      </c>
      <c r="L612" s="1" t="s">
        <v>19633</v>
      </c>
      <c r="M612" s="1" t="s">
        <v>8157</v>
      </c>
      <c r="N612" s="1" t="s">
        <v>28</v>
      </c>
      <c r="O612" s="1" t="s">
        <v>8158</v>
      </c>
      <c r="P612" s="1" t="s">
        <v>28</v>
      </c>
      <c r="Q612" s="1" t="s">
        <v>8159</v>
      </c>
      <c r="R612" s="1" t="s">
        <v>28</v>
      </c>
      <c r="S612" s="1" t="s">
        <v>28</v>
      </c>
      <c r="T612" s="1" t="s">
        <v>16783</v>
      </c>
      <c r="U612" s="1" t="s">
        <v>28</v>
      </c>
      <c r="V612" s="1" t="s">
        <v>8160</v>
      </c>
      <c r="W612" s="1" t="s">
        <v>8161</v>
      </c>
      <c r="X612" s="1" t="s">
        <v>814</v>
      </c>
      <c r="Y612" s="1" t="s">
        <v>8162</v>
      </c>
      <c r="Z612" s="1" t="s">
        <v>3956</v>
      </c>
      <c r="AA612" s="1" t="s">
        <v>8163</v>
      </c>
      <c r="AB612" s="1" t="s">
        <v>40</v>
      </c>
      <c r="AC612" s="3" t="s">
        <v>28</v>
      </c>
      <c r="AD612" s="3" t="s">
        <v>28</v>
      </c>
      <c r="AE612" s="3" t="s">
        <v>28</v>
      </c>
      <c r="AF612" s="3" t="s">
        <v>28</v>
      </c>
      <c r="AG612" s="1" t="s">
        <v>28</v>
      </c>
      <c r="AH612" s="1" t="s">
        <v>28</v>
      </c>
      <c r="AI612" s="1" t="s">
        <v>28</v>
      </c>
      <c r="AJ612" s="1" t="s">
        <v>57</v>
      </c>
      <c r="AK612" s="24" t="s">
        <v>1408</v>
      </c>
    </row>
    <row r="613" spans="1:37" ht="99.95" customHeight="1" x14ac:dyDescent="0.25">
      <c r="A613" s="1" t="s">
        <v>17</v>
      </c>
      <c r="B613" s="1" t="s">
        <v>8164</v>
      </c>
      <c r="C613" s="1" t="s">
        <v>8165</v>
      </c>
      <c r="D613" s="1" t="s">
        <v>28</v>
      </c>
      <c r="E613" s="1" t="s">
        <v>28</v>
      </c>
      <c r="F613" s="1" t="s">
        <v>1796</v>
      </c>
      <c r="G613" s="1" t="s">
        <v>8166</v>
      </c>
      <c r="H613" s="1" t="s">
        <v>8166</v>
      </c>
      <c r="I613" s="1" t="s">
        <v>1310</v>
      </c>
      <c r="J613" s="1" t="s">
        <v>8167</v>
      </c>
      <c r="K613" s="1" t="s">
        <v>8166</v>
      </c>
      <c r="L613" s="1" t="s">
        <v>19634</v>
      </c>
      <c r="M613" s="1" t="s">
        <v>8168</v>
      </c>
      <c r="N613" s="1" t="s">
        <v>8169</v>
      </c>
      <c r="O613" s="1" t="s">
        <v>8170</v>
      </c>
      <c r="P613" s="1" t="s">
        <v>28</v>
      </c>
      <c r="Q613" s="1" t="s">
        <v>8171</v>
      </c>
      <c r="R613" s="1" t="s">
        <v>539</v>
      </c>
      <c r="S613" s="1" t="s">
        <v>8172</v>
      </c>
      <c r="T613" s="1" t="s">
        <v>28</v>
      </c>
      <c r="U613" s="1" t="s">
        <v>28</v>
      </c>
      <c r="V613" s="1" t="s">
        <v>5765</v>
      </c>
      <c r="W613" s="1" t="s">
        <v>8173</v>
      </c>
      <c r="X613" s="1" t="s">
        <v>1319</v>
      </c>
      <c r="Y613" s="1" t="s">
        <v>8174</v>
      </c>
      <c r="Z613" s="1" t="s">
        <v>2393</v>
      </c>
      <c r="AA613" s="1" t="s">
        <v>8175</v>
      </c>
      <c r="AB613" s="1" t="s">
        <v>2143</v>
      </c>
      <c r="AC613" s="3" t="s">
        <v>17562</v>
      </c>
      <c r="AD613" s="3" t="s">
        <v>3049</v>
      </c>
      <c r="AE613" s="3" t="s">
        <v>171</v>
      </c>
      <c r="AF613" s="3" t="s">
        <v>17332</v>
      </c>
      <c r="AG613" s="1" t="s">
        <v>18444</v>
      </c>
      <c r="AH613" s="1" t="s">
        <v>18445</v>
      </c>
      <c r="AI613" s="1" t="s">
        <v>18446</v>
      </c>
      <c r="AJ613" s="1" t="s">
        <v>28</v>
      </c>
      <c r="AK613" s="24" t="s">
        <v>28</v>
      </c>
    </row>
    <row r="614" spans="1:37" ht="99.95" customHeight="1" x14ac:dyDescent="0.25">
      <c r="A614" s="1" t="s">
        <v>41</v>
      </c>
      <c r="B614" s="1" t="s">
        <v>8176</v>
      </c>
      <c r="C614" s="1" t="s">
        <v>8177</v>
      </c>
      <c r="D614" s="1" t="s">
        <v>28</v>
      </c>
      <c r="E614" s="1" t="s">
        <v>28</v>
      </c>
      <c r="F614" s="1" t="s">
        <v>1796</v>
      </c>
      <c r="G614" s="1" t="s">
        <v>8166</v>
      </c>
      <c r="H614" s="1" t="s">
        <v>8166</v>
      </c>
      <c r="I614" s="1" t="s">
        <v>24</v>
      </c>
      <c r="J614" s="1" t="s">
        <v>8178</v>
      </c>
      <c r="K614" s="1" t="s">
        <v>8166</v>
      </c>
      <c r="L614" s="1" t="s">
        <v>20223</v>
      </c>
      <c r="M614" s="1" t="s">
        <v>8179</v>
      </c>
      <c r="N614" s="1" t="s">
        <v>8179</v>
      </c>
      <c r="O614" s="1" t="s">
        <v>8180</v>
      </c>
      <c r="P614" s="1" t="s">
        <v>8181</v>
      </c>
      <c r="Q614" s="1" t="s">
        <v>8182</v>
      </c>
      <c r="R614" s="1" t="s">
        <v>65</v>
      </c>
      <c r="S614" s="1" t="s">
        <v>28</v>
      </c>
      <c r="T614" s="1" t="s">
        <v>16784</v>
      </c>
      <c r="U614" s="1" t="s">
        <v>28</v>
      </c>
      <c r="V614" s="1" t="s">
        <v>7138</v>
      </c>
      <c r="W614" s="1" t="s">
        <v>8183</v>
      </c>
      <c r="X614" s="1" t="s">
        <v>36</v>
      </c>
      <c r="Y614" s="1" t="s">
        <v>8184</v>
      </c>
      <c r="Z614" s="1" t="s">
        <v>4558</v>
      </c>
      <c r="AA614" s="1" t="s">
        <v>8185</v>
      </c>
      <c r="AB614" s="1" t="s">
        <v>23</v>
      </c>
      <c r="AC614" s="3" t="s">
        <v>28</v>
      </c>
      <c r="AD614" s="3" t="s">
        <v>28</v>
      </c>
      <c r="AE614" s="3" t="s">
        <v>28</v>
      </c>
      <c r="AF614" s="3" t="s">
        <v>28</v>
      </c>
      <c r="AG614" s="1" t="s">
        <v>28</v>
      </c>
      <c r="AH614" s="1" t="s">
        <v>28</v>
      </c>
      <c r="AI614" s="1" t="s">
        <v>28</v>
      </c>
      <c r="AJ614" s="1" t="s">
        <v>57</v>
      </c>
      <c r="AK614" s="24" t="s">
        <v>3097</v>
      </c>
    </row>
    <row r="615" spans="1:37" ht="99.95" customHeight="1" x14ac:dyDescent="0.25">
      <c r="A615" s="1" t="s">
        <v>41</v>
      </c>
      <c r="B615" s="1" t="s">
        <v>8186</v>
      </c>
      <c r="C615" s="1" t="s">
        <v>8187</v>
      </c>
      <c r="D615" s="1" t="s">
        <v>28</v>
      </c>
      <c r="E615" s="1" t="s">
        <v>28</v>
      </c>
      <c r="F615" s="1" t="s">
        <v>1796</v>
      </c>
      <c r="G615" s="1" t="s">
        <v>8166</v>
      </c>
      <c r="H615" s="1" t="s">
        <v>8166</v>
      </c>
      <c r="I615" s="1" t="s">
        <v>2397</v>
      </c>
      <c r="J615" s="1" t="s">
        <v>8188</v>
      </c>
      <c r="K615" s="1" t="s">
        <v>8166</v>
      </c>
      <c r="L615" s="1" t="s">
        <v>19635</v>
      </c>
      <c r="M615" s="1" t="s">
        <v>8189</v>
      </c>
      <c r="N615" s="1" t="s">
        <v>508</v>
      </c>
      <c r="O615" s="1" t="s">
        <v>8190</v>
      </c>
      <c r="P615" s="1" t="s">
        <v>8191</v>
      </c>
      <c r="Q615" s="1" t="s">
        <v>8192</v>
      </c>
      <c r="R615" s="1" t="s">
        <v>65</v>
      </c>
      <c r="S615" s="1" t="s">
        <v>8193</v>
      </c>
      <c r="T615" s="1" t="s">
        <v>28</v>
      </c>
      <c r="U615" s="1" t="s">
        <v>28</v>
      </c>
      <c r="V615" s="1" t="s">
        <v>8194</v>
      </c>
      <c r="W615" s="1" t="s">
        <v>8195</v>
      </c>
      <c r="X615" s="1" t="s">
        <v>2406</v>
      </c>
      <c r="Y615" s="1" t="s">
        <v>8196</v>
      </c>
      <c r="Z615" s="1" t="s">
        <v>8197</v>
      </c>
      <c r="AA615" s="1" t="s">
        <v>8198</v>
      </c>
      <c r="AB615" s="1" t="s">
        <v>967</v>
      </c>
      <c r="AC615" s="3" t="s">
        <v>8199</v>
      </c>
      <c r="AD615" s="3" t="s">
        <v>2572</v>
      </c>
      <c r="AE615" s="3" t="s">
        <v>171</v>
      </c>
      <c r="AF615" s="3" t="s">
        <v>6190</v>
      </c>
      <c r="AG615" s="1" t="s">
        <v>18447</v>
      </c>
      <c r="AH615" s="1" t="s">
        <v>18448</v>
      </c>
      <c r="AI615" s="1" t="s">
        <v>18449</v>
      </c>
      <c r="AJ615" s="1" t="s">
        <v>57</v>
      </c>
      <c r="AK615" s="24" t="s">
        <v>6075</v>
      </c>
    </row>
    <row r="616" spans="1:37" ht="99.95" customHeight="1" x14ac:dyDescent="0.25">
      <c r="A616" s="1" t="s">
        <v>41</v>
      </c>
      <c r="B616" s="1" t="s">
        <v>8200</v>
      </c>
      <c r="C616" s="1" t="s">
        <v>8201</v>
      </c>
      <c r="D616" s="1" t="s">
        <v>28</v>
      </c>
      <c r="E616" s="1" t="s">
        <v>28</v>
      </c>
      <c r="F616" s="1" t="s">
        <v>1796</v>
      </c>
      <c r="G616" s="1" t="s">
        <v>8166</v>
      </c>
      <c r="H616" s="1" t="s">
        <v>8166</v>
      </c>
      <c r="I616" s="1" t="s">
        <v>24</v>
      </c>
      <c r="J616" s="1" t="s">
        <v>8202</v>
      </c>
      <c r="K616" s="1" t="s">
        <v>8166</v>
      </c>
      <c r="L616" s="1" t="s">
        <v>20224</v>
      </c>
      <c r="M616" s="1" t="s">
        <v>8203</v>
      </c>
      <c r="N616" s="1" t="s">
        <v>28</v>
      </c>
      <c r="O616" s="1" t="s">
        <v>8204</v>
      </c>
      <c r="P616" s="1" t="s">
        <v>28</v>
      </c>
      <c r="Q616" s="1" t="s">
        <v>8205</v>
      </c>
      <c r="R616" s="1" t="s">
        <v>2982</v>
      </c>
      <c r="S616" s="1" t="s">
        <v>8206</v>
      </c>
      <c r="T616" s="1" t="s">
        <v>28</v>
      </c>
      <c r="U616" s="1" t="s">
        <v>28</v>
      </c>
      <c r="V616" s="1" t="s">
        <v>7663</v>
      </c>
      <c r="W616" s="1" t="s">
        <v>8207</v>
      </c>
      <c r="X616" s="1" t="s">
        <v>36</v>
      </c>
      <c r="Y616" s="1" t="s">
        <v>8208</v>
      </c>
      <c r="Z616" s="1" t="s">
        <v>778</v>
      </c>
      <c r="AA616" s="1" t="s">
        <v>8209</v>
      </c>
      <c r="AB616" s="1" t="s">
        <v>5485</v>
      </c>
      <c r="AC616" s="3" t="s">
        <v>28</v>
      </c>
      <c r="AD616" s="3" t="s">
        <v>28</v>
      </c>
      <c r="AE616" s="3" t="s">
        <v>28</v>
      </c>
      <c r="AF616" s="3" t="s">
        <v>28</v>
      </c>
      <c r="AG616" s="1" t="s">
        <v>28</v>
      </c>
      <c r="AH616" s="1" t="s">
        <v>28</v>
      </c>
      <c r="AI616" s="1" t="s">
        <v>28</v>
      </c>
      <c r="AJ616" s="1" t="s">
        <v>57</v>
      </c>
      <c r="AK616" s="24" t="s">
        <v>8210</v>
      </c>
    </row>
    <row r="617" spans="1:37" ht="99.95" customHeight="1" x14ac:dyDescent="0.25">
      <c r="A617" s="1" t="s">
        <v>41</v>
      </c>
      <c r="B617" s="1" t="s">
        <v>8211</v>
      </c>
      <c r="C617" s="1" t="s">
        <v>8212</v>
      </c>
      <c r="D617" s="1" t="s">
        <v>28</v>
      </c>
      <c r="E617" s="1" t="s">
        <v>28</v>
      </c>
      <c r="F617" s="1" t="s">
        <v>1796</v>
      </c>
      <c r="G617" s="1" t="s">
        <v>8166</v>
      </c>
      <c r="H617" s="1" t="s">
        <v>8166</v>
      </c>
      <c r="I617" s="1" t="s">
        <v>1276</v>
      </c>
      <c r="J617" s="1" t="s">
        <v>8213</v>
      </c>
      <c r="K617" s="1" t="s">
        <v>8166</v>
      </c>
      <c r="L617" s="1" t="s">
        <v>19636</v>
      </c>
      <c r="M617" s="1" t="s">
        <v>8214</v>
      </c>
      <c r="N617" s="1" t="s">
        <v>8215</v>
      </c>
      <c r="O617" s="1" t="s">
        <v>8216</v>
      </c>
      <c r="P617" s="1" t="s">
        <v>8217</v>
      </c>
      <c r="Q617" s="1" t="s">
        <v>8218</v>
      </c>
      <c r="R617" s="1" t="s">
        <v>2266</v>
      </c>
      <c r="S617" s="1" t="s">
        <v>8219</v>
      </c>
      <c r="T617" s="1" t="s">
        <v>28</v>
      </c>
      <c r="U617" s="1" t="s">
        <v>28</v>
      </c>
      <c r="V617" s="1" t="s">
        <v>8220</v>
      </c>
      <c r="W617" s="1" t="s">
        <v>8221</v>
      </c>
      <c r="X617" s="1" t="s">
        <v>1286</v>
      </c>
      <c r="Y617" s="1" t="s">
        <v>8222</v>
      </c>
      <c r="Z617" s="1" t="s">
        <v>8223</v>
      </c>
      <c r="AA617" s="1" t="s">
        <v>8224</v>
      </c>
      <c r="AB617" s="1" t="s">
        <v>948</v>
      </c>
      <c r="AC617" s="3" t="s">
        <v>28</v>
      </c>
      <c r="AD617" s="3" t="s">
        <v>28</v>
      </c>
      <c r="AE617" s="3" t="s">
        <v>28</v>
      </c>
      <c r="AF617" s="3" t="s">
        <v>28</v>
      </c>
      <c r="AG617" s="1" t="s">
        <v>28</v>
      </c>
      <c r="AH617" s="1" t="s">
        <v>28</v>
      </c>
      <c r="AI617" s="1" t="s">
        <v>28</v>
      </c>
      <c r="AJ617" s="1" t="s">
        <v>210</v>
      </c>
      <c r="AK617" s="24" t="s">
        <v>8225</v>
      </c>
    </row>
    <row r="618" spans="1:37" ht="99.95" customHeight="1" x14ac:dyDescent="0.25">
      <c r="A618" s="1" t="s">
        <v>41</v>
      </c>
      <c r="B618" s="1" t="s">
        <v>8226</v>
      </c>
      <c r="C618" s="1" t="s">
        <v>8227</v>
      </c>
      <c r="D618" s="1" t="s">
        <v>28</v>
      </c>
      <c r="E618" s="1" t="s">
        <v>28</v>
      </c>
      <c r="F618" s="1" t="s">
        <v>1796</v>
      </c>
      <c r="G618" s="1" t="s">
        <v>8166</v>
      </c>
      <c r="H618" s="1" t="s">
        <v>8166</v>
      </c>
      <c r="I618" s="1" t="s">
        <v>1575</v>
      </c>
      <c r="J618" s="1" t="s">
        <v>8228</v>
      </c>
      <c r="K618" s="1" t="s">
        <v>8166</v>
      </c>
      <c r="L618" s="1" t="s">
        <v>19637</v>
      </c>
      <c r="M618" s="1" t="s">
        <v>8229</v>
      </c>
      <c r="N618" s="1" t="s">
        <v>28</v>
      </c>
      <c r="O618" s="1" t="s">
        <v>8230</v>
      </c>
      <c r="P618" s="1" t="s">
        <v>8231</v>
      </c>
      <c r="Q618" s="1" t="s">
        <v>8232</v>
      </c>
      <c r="R618" s="1" t="s">
        <v>3995</v>
      </c>
      <c r="S618" s="1" t="s">
        <v>8233</v>
      </c>
      <c r="T618" s="1" t="s">
        <v>28</v>
      </c>
      <c r="U618" s="1" t="s">
        <v>28</v>
      </c>
      <c r="V618" s="1" t="s">
        <v>5598</v>
      </c>
      <c r="W618" s="1" t="s">
        <v>8234</v>
      </c>
      <c r="X618" s="1" t="s">
        <v>1584</v>
      </c>
      <c r="Y618" s="1" t="s">
        <v>8235</v>
      </c>
      <c r="Z618" s="1" t="s">
        <v>1584</v>
      </c>
      <c r="AA618" s="1" t="s">
        <v>8236</v>
      </c>
      <c r="AB618" s="1" t="s">
        <v>3183</v>
      </c>
      <c r="AC618" s="3" t="s">
        <v>8237</v>
      </c>
      <c r="AD618" s="3" t="s">
        <v>170</v>
      </c>
      <c r="AE618" s="3" t="s">
        <v>171</v>
      </c>
      <c r="AF618" s="3" t="s">
        <v>6190</v>
      </c>
      <c r="AG618" s="1" t="s">
        <v>18442</v>
      </c>
      <c r="AH618" s="1" t="s">
        <v>18450</v>
      </c>
      <c r="AI618" s="1" t="s">
        <v>17967</v>
      </c>
      <c r="AJ618" s="1" t="s">
        <v>57</v>
      </c>
      <c r="AK618" s="24" t="s">
        <v>8238</v>
      </c>
    </row>
    <row r="619" spans="1:37" ht="99.95" customHeight="1" x14ac:dyDescent="0.25">
      <c r="A619" s="1" t="s">
        <v>17</v>
      </c>
      <c r="B619" s="1" t="s">
        <v>8239</v>
      </c>
      <c r="C619" s="1" t="s">
        <v>8240</v>
      </c>
      <c r="D619" s="1" t="s">
        <v>28</v>
      </c>
      <c r="E619" s="1" t="s">
        <v>28</v>
      </c>
      <c r="F619" s="1" t="s">
        <v>1796</v>
      </c>
      <c r="G619" s="1" t="s">
        <v>8166</v>
      </c>
      <c r="H619" s="1" t="s">
        <v>8166</v>
      </c>
      <c r="I619" s="1" t="s">
        <v>1680</v>
      </c>
      <c r="J619" s="1" t="s">
        <v>8241</v>
      </c>
      <c r="K619" s="1" t="s">
        <v>8166</v>
      </c>
      <c r="L619" s="1" t="s">
        <v>19638</v>
      </c>
      <c r="M619" s="1" t="s">
        <v>8242</v>
      </c>
      <c r="N619" s="1" t="s">
        <v>8243</v>
      </c>
      <c r="O619" s="1" t="s">
        <v>8244</v>
      </c>
      <c r="P619" s="1" t="s">
        <v>8245</v>
      </c>
      <c r="Q619" s="1" t="s">
        <v>8246</v>
      </c>
      <c r="R619" s="1" t="s">
        <v>8247</v>
      </c>
      <c r="S619" s="1" t="s">
        <v>28</v>
      </c>
      <c r="T619" s="1" t="s">
        <v>8248</v>
      </c>
      <c r="U619" s="1" t="s">
        <v>8249</v>
      </c>
      <c r="V619" s="1" t="s">
        <v>3597</v>
      </c>
      <c r="W619" s="1" t="s">
        <v>8250</v>
      </c>
      <c r="X619" s="1" t="s">
        <v>1689</v>
      </c>
      <c r="Y619" s="1" t="s">
        <v>8251</v>
      </c>
      <c r="Z619" s="1" t="s">
        <v>1691</v>
      </c>
      <c r="AA619" s="1" t="s">
        <v>8252</v>
      </c>
      <c r="AB619" s="1" t="s">
        <v>7509</v>
      </c>
      <c r="AC619" s="3" t="s">
        <v>17563</v>
      </c>
      <c r="AD619" s="3" t="s">
        <v>170</v>
      </c>
      <c r="AE619" s="3" t="s">
        <v>171</v>
      </c>
      <c r="AF619" s="3" t="s">
        <v>17564</v>
      </c>
      <c r="AG619" s="1" t="s">
        <v>18451</v>
      </c>
      <c r="AH619" s="1" t="s">
        <v>18009</v>
      </c>
      <c r="AI619" s="1" t="s">
        <v>17967</v>
      </c>
      <c r="AJ619" s="1" t="s">
        <v>28</v>
      </c>
      <c r="AK619" s="24" t="s">
        <v>28</v>
      </c>
    </row>
    <row r="620" spans="1:37" ht="99.95" customHeight="1" x14ac:dyDescent="0.25">
      <c r="A620" s="1" t="s">
        <v>41</v>
      </c>
      <c r="B620" s="1" t="s">
        <v>8253</v>
      </c>
      <c r="C620" s="1" t="s">
        <v>8254</v>
      </c>
      <c r="D620" s="1" t="s">
        <v>28</v>
      </c>
      <c r="E620" s="1" t="s">
        <v>28</v>
      </c>
      <c r="F620" s="1" t="s">
        <v>1796</v>
      </c>
      <c r="G620" s="1" t="s">
        <v>8166</v>
      </c>
      <c r="H620" s="1" t="s">
        <v>8166</v>
      </c>
      <c r="I620" s="1" t="s">
        <v>24</v>
      </c>
      <c r="J620" s="1" t="s">
        <v>8255</v>
      </c>
      <c r="K620" s="1" t="s">
        <v>8166</v>
      </c>
      <c r="L620" s="1" t="s">
        <v>20225</v>
      </c>
      <c r="M620" s="1" t="s">
        <v>8256</v>
      </c>
      <c r="N620" s="1" t="s">
        <v>28</v>
      </c>
      <c r="O620" s="1" t="s">
        <v>8257</v>
      </c>
      <c r="P620" s="1" t="s">
        <v>28</v>
      </c>
      <c r="Q620" s="1" t="s">
        <v>8258</v>
      </c>
      <c r="R620" s="1" t="s">
        <v>715</v>
      </c>
      <c r="S620" s="1" t="s">
        <v>16785</v>
      </c>
      <c r="T620" s="1" t="s">
        <v>16606</v>
      </c>
      <c r="U620" s="1" t="s">
        <v>28</v>
      </c>
      <c r="V620" s="1" t="s">
        <v>3095</v>
      </c>
      <c r="W620" s="1" t="s">
        <v>8259</v>
      </c>
      <c r="X620" s="1" t="s">
        <v>575</v>
      </c>
      <c r="Y620" s="1" t="s">
        <v>8260</v>
      </c>
      <c r="Z620" s="1" t="s">
        <v>688</v>
      </c>
      <c r="AA620" s="1" t="s">
        <v>8261</v>
      </c>
      <c r="AB620" s="1" t="s">
        <v>5038</v>
      </c>
      <c r="AC620" s="3" t="s">
        <v>28</v>
      </c>
      <c r="AD620" s="3" t="s">
        <v>28</v>
      </c>
      <c r="AE620" s="3" t="s">
        <v>28</v>
      </c>
      <c r="AF620" s="3" t="s">
        <v>28</v>
      </c>
      <c r="AG620" s="1" t="s">
        <v>28</v>
      </c>
      <c r="AH620" s="1" t="s">
        <v>28</v>
      </c>
      <c r="AI620" s="1" t="s">
        <v>28</v>
      </c>
      <c r="AJ620" s="1" t="s">
        <v>57</v>
      </c>
      <c r="AK620" s="24" t="s">
        <v>8262</v>
      </c>
    </row>
    <row r="621" spans="1:37" ht="99.95" customHeight="1" x14ac:dyDescent="0.25">
      <c r="A621" s="1" t="s">
        <v>41</v>
      </c>
      <c r="B621" s="1" t="s">
        <v>8263</v>
      </c>
      <c r="C621" s="1" t="s">
        <v>8264</v>
      </c>
      <c r="D621" s="1" t="s">
        <v>28</v>
      </c>
      <c r="E621" s="1" t="s">
        <v>28</v>
      </c>
      <c r="F621" s="1" t="s">
        <v>1796</v>
      </c>
      <c r="G621" s="1" t="s">
        <v>8166</v>
      </c>
      <c r="H621" s="1" t="s">
        <v>8166</v>
      </c>
      <c r="I621" s="1" t="s">
        <v>24</v>
      </c>
      <c r="J621" s="1" t="s">
        <v>8265</v>
      </c>
      <c r="K621" s="1" t="s">
        <v>8166</v>
      </c>
      <c r="L621" s="1" t="s">
        <v>20226</v>
      </c>
      <c r="M621" s="1" t="s">
        <v>8266</v>
      </c>
      <c r="N621" s="1" t="s">
        <v>28</v>
      </c>
      <c r="O621" s="1" t="s">
        <v>8267</v>
      </c>
      <c r="P621" s="1" t="s">
        <v>28</v>
      </c>
      <c r="Q621" s="1" t="s">
        <v>8268</v>
      </c>
      <c r="R621" s="1" t="s">
        <v>65</v>
      </c>
      <c r="S621" s="1" t="s">
        <v>8269</v>
      </c>
      <c r="T621" s="1" t="s">
        <v>28</v>
      </c>
      <c r="U621" s="1" t="s">
        <v>28</v>
      </c>
      <c r="V621" s="1" t="s">
        <v>8270</v>
      </c>
      <c r="W621" s="1" t="s">
        <v>8271</v>
      </c>
      <c r="X621" s="1" t="s">
        <v>36</v>
      </c>
      <c r="Y621" s="1" t="s">
        <v>8272</v>
      </c>
      <c r="Z621" s="1" t="s">
        <v>2293</v>
      </c>
      <c r="AA621" s="1" t="s">
        <v>8273</v>
      </c>
      <c r="AB621" s="1" t="s">
        <v>743</v>
      </c>
      <c r="AC621" s="3" t="s">
        <v>28</v>
      </c>
      <c r="AD621" s="3" t="s">
        <v>28</v>
      </c>
      <c r="AE621" s="3" t="s">
        <v>28</v>
      </c>
      <c r="AF621" s="3" t="s">
        <v>28</v>
      </c>
      <c r="AG621" s="1" t="s">
        <v>28</v>
      </c>
      <c r="AH621" s="1" t="s">
        <v>28</v>
      </c>
      <c r="AI621" s="1" t="s">
        <v>28</v>
      </c>
      <c r="AJ621" s="1" t="s">
        <v>57</v>
      </c>
      <c r="AK621" s="24" t="s">
        <v>3874</v>
      </c>
    </row>
    <row r="622" spans="1:37" ht="99.95" customHeight="1" x14ac:dyDescent="0.25">
      <c r="A622" s="1" t="s">
        <v>41</v>
      </c>
      <c r="B622" s="1" t="s">
        <v>8274</v>
      </c>
      <c r="C622" s="1" t="s">
        <v>8275</v>
      </c>
      <c r="D622" s="1" t="s">
        <v>28</v>
      </c>
      <c r="E622" s="1" t="s">
        <v>28</v>
      </c>
      <c r="F622" s="1" t="s">
        <v>1796</v>
      </c>
      <c r="G622" s="1" t="s">
        <v>8166</v>
      </c>
      <c r="H622" s="1" t="s">
        <v>8166</v>
      </c>
      <c r="I622" s="1" t="s">
        <v>804</v>
      </c>
      <c r="J622" s="1" t="s">
        <v>8276</v>
      </c>
      <c r="K622" s="1" t="s">
        <v>8166</v>
      </c>
      <c r="L622" s="1" t="s">
        <v>8277</v>
      </c>
      <c r="M622" s="1" t="s">
        <v>8278</v>
      </c>
      <c r="N622" s="1" t="s">
        <v>8279</v>
      </c>
      <c r="O622" s="1" t="s">
        <v>8280</v>
      </c>
      <c r="P622" s="1" t="s">
        <v>8281</v>
      </c>
      <c r="Q622" s="1" t="s">
        <v>8282</v>
      </c>
      <c r="R622" s="1" t="s">
        <v>28</v>
      </c>
      <c r="S622" s="1" t="s">
        <v>28</v>
      </c>
      <c r="T622" s="1" t="s">
        <v>16786</v>
      </c>
      <c r="U622" s="1" t="s">
        <v>28</v>
      </c>
      <c r="V622" s="1" t="s">
        <v>285</v>
      </c>
      <c r="W622" s="1" t="s">
        <v>8283</v>
      </c>
      <c r="X622" s="1" t="s">
        <v>814</v>
      </c>
      <c r="Y622" s="1" t="s">
        <v>8284</v>
      </c>
      <c r="Z622" s="1" t="s">
        <v>3523</v>
      </c>
      <c r="AA622" s="1" t="s">
        <v>8285</v>
      </c>
      <c r="AB622" s="1" t="s">
        <v>608</v>
      </c>
      <c r="AC622" s="3" t="s">
        <v>28</v>
      </c>
      <c r="AD622" s="3" t="s">
        <v>28</v>
      </c>
      <c r="AE622" s="3" t="s">
        <v>28</v>
      </c>
      <c r="AF622" s="3" t="s">
        <v>28</v>
      </c>
      <c r="AG622" s="1" t="s">
        <v>28</v>
      </c>
      <c r="AH622" s="1" t="s">
        <v>28</v>
      </c>
      <c r="AI622" s="1" t="s">
        <v>28</v>
      </c>
      <c r="AJ622" s="1" t="s">
        <v>57</v>
      </c>
      <c r="AK622" s="24" t="s">
        <v>8286</v>
      </c>
    </row>
    <row r="623" spans="1:37" ht="99.95" customHeight="1" x14ac:dyDescent="0.25">
      <c r="A623" s="1" t="s">
        <v>41</v>
      </c>
      <c r="B623" s="1" t="s">
        <v>8287</v>
      </c>
      <c r="C623" s="1" t="s">
        <v>8288</v>
      </c>
      <c r="D623" s="1" t="s">
        <v>28</v>
      </c>
      <c r="E623" s="1" t="s">
        <v>28</v>
      </c>
      <c r="F623" s="1" t="s">
        <v>1796</v>
      </c>
      <c r="G623" s="1" t="s">
        <v>8166</v>
      </c>
      <c r="H623" s="1" t="s">
        <v>8166</v>
      </c>
      <c r="I623" s="1" t="s">
        <v>1796</v>
      </c>
      <c r="J623" s="1" t="s">
        <v>8289</v>
      </c>
      <c r="K623" s="1" t="s">
        <v>8166</v>
      </c>
      <c r="L623" s="1" t="s">
        <v>19639</v>
      </c>
      <c r="M623" s="1" t="s">
        <v>8290</v>
      </c>
      <c r="N623" s="1" t="s">
        <v>8291</v>
      </c>
      <c r="O623" s="1" t="s">
        <v>8292</v>
      </c>
      <c r="P623" s="1" t="s">
        <v>8293</v>
      </c>
      <c r="Q623" s="1" t="s">
        <v>8294</v>
      </c>
      <c r="R623" s="1" t="s">
        <v>65</v>
      </c>
      <c r="S623" s="1" t="s">
        <v>8295</v>
      </c>
      <c r="T623" s="1" t="s">
        <v>28</v>
      </c>
      <c r="U623" s="1" t="s">
        <v>28</v>
      </c>
      <c r="V623" s="1" t="s">
        <v>768</v>
      </c>
      <c r="W623" s="1" t="s">
        <v>8296</v>
      </c>
      <c r="X623" s="1" t="s">
        <v>1802</v>
      </c>
      <c r="Y623" s="1" t="s">
        <v>8297</v>
      </c>
      <c r="Z623" s="1" t="s">
        <v>6073</v>
      </c>
      <c r="AA623" s="1" t="s">
        <v>8298</v>
      </c>
      <c r="AB623" s="1" t="s">
        <v>1479</v>
      </c>
      <c r="AC623" s="3" t="s">
        <v>28</v>
      </c>
      <c r="AD623" s="3" t="s">
        <v>28</v>
      </c>
      <c r="AE623" s="3" t="s">
        <v>28</v>
      </c>
      <c r="AF623" s="3" t="s">
        <v>28</v>
      </c>
      <c r="AG623" s="1" t="s">
        <v>28</v>
      </c>
      <c r="AH623" s="1" t="s">
        <v>28</v>
      </c>
      <c r="AI623" s="1" t="s">
        <v>28</v>
      </c>
      <c r="AJ623" s="1" t="s">
        <v>57</v>
      </c>
      <c r="AK623" s="24" t="s">
        <v>8299</v>
      </c>
    </row>
    <row r="624" spans="1:37" ht="99.95" customHeight="1" x14ac:dyDescent="0.25">
      <c r="A624" s="1" t="s">
        <v>17</v>
      </c>
      <c r="B624" s="1" t="s">
        <v>8300</v>
      </c>
      <c r="C624" s="1" t="s">
        <v>8301</v>
      </c>
      <c r="D624" s="1" t="s">
        <v>28</v>
      </c>
      <c r="E624" s="1" t="s">
        <v>28</v>
      </c>
      <c r="F624" s="1" t="s">
        <v>1796</v>
      </c>
      <c r="G624" s="1" t="s">
        <v>8166</v>
      </c>
      <c r="H624" s="1" t="s">
        <v>8166</v>
      </c>
      <c r="I624" s="1" t="s">
        <v>1172</v>
      </c>
      <c r="J624" s="1" t="s">
        <v>8302</v>
      </c>
      <c r="K624" s="1" t="s">
        <v>8166</v>
      </c>
      <c r="L624" s="1" t="s">
        <v>8303</v>
      </c>
      <c r="M624" s="1" t="s">
        <v>8304</v>
      </c>
      <c r="N624" s="1" t="s">
        <v>28</v>
      </c>
      <c r="O624" s="1" t="s">
        <v>8305</v>
      </c>
      <c r="P624" s="1" t="s">
        <v>8306</v>
      </c>
      <c r="Q624" s="1" t="s">
        <v>3150</v>
      </c>
      <c r="R624" s="1" t="s">
        <v>28</v>
      </c>
      <c r="S624" s="1" t="s">
        <v>28</v>
      </c>
      <c r="T624" s="1" t="s">
        <v>8307</v>
      </c>
      <c r="U624" s="1" t="s">
        <v>28</v>
      </c>
      <c r="V624" s="1" t="s">
        <v>163</v>
      </c>
      <c r="W624" s="1" t="s">
        <v>8308</v>
      </c>
      <c r="X624" s="1" t="s">
        <v>1184</v>
      </c>
      <c r="Y624" s="1" t="s">
        <v>8309</v>
      </c>
      <c r="Z624" s="1" t="s">
        <v>1186</v>
      </c>
      <c r="AA624" s="1" t="s">
        <v>8310</v>
      </c>
      <c r="AB624" s="1" t="s">
        <v>1225</v>
      </c>
      <c r="AC624" s="3" t="s">
        <v>17565</v>
      </c>
      <c r="AD624" s="3" t="s">
        <v>170</v>
      </c>
      <c r="AE624" s="3" t="s">
        <v>171</v>
      </c>
      <c r="AF624" s="3" t="s">
        <v>390</v>
      </c>
      <c r="AG624" s="1" t="s">
        <v>18452</v>
      </c>
      <c r="AH624" s="1" t="s">
        <v>18453</v>
      </c>
      <c r="AI624" s="1" t="s">
        <v>18454</v>
      </c>
      <c r="AJ624" s="1" t="s">
        <v>28</v>
      </c>
      <c r="AK624" s="24" t="s">
        <v>28</v>
      </c>
    </row>
    <row r="625" spans="1:37" ht="99.95" customHeight="1" x14ac:dyDescent="0.25">
      <c r="A625" s="1" t="s">
        <v>41</v>
      </c>
      <c r="B625" s="1" t="s">
        <v>8311</v>
      </c>
      <c r="C625" s="1" t="s">
        <v>8312</v>
      </c>
      <c r="D625" s="1" t="s">
        <v>28</v>
      </c>
      <c r="E625" s="1" t="s">
        <v>28</v>
      </c>
      <c r="F625" s="1" t="s">
        <v>1796</v>
      </c>
      <c r="G625" s="1" t="s">
        <v>8166</v>
      </c>
      <c r="H625" s="1" t="s">
        <v>8166</v>
      </c>
      <c r="I625" s="1" t="s">
        <v>804</v>
      </c>
      <c r="J625" s="1" t="s">
        <v>8313</v>
      </c>
      <c r="K625" s="1" t="s">
        <v>8166</v>
      </c>
      <c r="L625" s="1" t="s">
        <v>8314</v>
      </c>
      <c r="M625" s="1" t="s">
        <v>8315</v>
      </c>
      <c r="N625" s="1" t="s">
        <v>8315</v>
      </c>
      <c r="O625" s="1" t="s">
        <v>8316</v>
      </c>
      <c r="P625" s="1" t="s">
        <v>8317</v>
      </c>
      <c r="Q625" s="1" t="s">
        <v>8318</v>
      </c>
      <c r="R625" s="1" t="s">
        <v>28</v>
      </c>
      <c r="S625" s="1" t="s">
        <v>28</v>
      </c>
      <c r="T625" s="1" t="s">
        <v>16787</v>
      </c>
      <c r="U625" s="1" t="s">
        <v>28</v>
      </c>
      <c r="V625" s="1" t="s">
        <v>8319</v>
      </c>
      <c r="W625" s="1" t="s">
        <v>8320</v>
      </c>
      <c r="X625" s="1" t="s">
        <v>814</v>
      </c>
      <c r="Y625" s="1" t="s">
        <v>8321</v>
      </c>
      <c r="Z625" s="1" t="s">
        <v>816</v>
      </c>
      <c r="AA625" s="1" t="s">
        <v>8322</v>
      </c>
      <c r="AB625" s="1" t="s">
        <v>1734</v>
      </c>
      <c r="AC625" s="3" t="s">
        <v>28</v>
      </c>
      <c r="AD625" s="3" t="s">
        <v>28</v>
      </c>
      <c r="AE625" s="3" t="s">
        <v>28</v>
      </c>
      <c r="AF625" s="3" t="s">
        <v>28</v>
      </c>
      <c r="AG625" s="1" t="s">
        <v>28</v>
      </c>
      <c r="AH625" s="1" t="s">
        <v>28</v>
      </c>
      <c r="AI625" s="1" t="s">
        <v>28</v>
      </c>
      <c r="AJ625" s="1" t="s">
        <v>57</v>
      </c>
      <c r="AK625" s="24" t="s">
        <v>1408</v>
      </c>
    </row>
    <row r="626" spans="1:37" ht="99.95" customHeight="1" x14ac:dyDescent="0.25">
      <c r="A626" s="1" t="s">
        <v>41</v>
      </c>
      <c r="B626" s="1" t="s">
        <v>8323</v>
      </c>
      <c r="C626" s="1" t="s">
        <v>8324</v>
      </c>
      <c r="D626" s="1" t="s">
        <v>28</v>
      </c>
      <c r="E626" s="1" t="s">
        <v>28</v>
      </c>
      <c r="F626" s="1" t="s">
        <v>1796</v>
      </c>
      <c r="G626" s="1" t="s">
        <v>8166</v>
      </c>
      <c r="H626" s="1" t="s">
        <v>8166</v>
      </c>
      <c r="I626" s="1" t="s">
        <v>373</v>
      </c>
      <c r="J626" s="1" t="s">
        <v>8325</v>
      </c>
      <c r="K626" s="1" t="s">
        <v>8166</v>
      </c>
      <c r="L626" s="1" t="s">
        <v>8326</v>
      </c>
      <c r="M626" s="1" t="s">
        <v>8327</v>
      </c>
      <c r="N626" s="1" t="s">
        <v>28</v>
      </c>
      <c r="O626" s="1" t="s">
        <v>8328</v>
      </c>
      <c r="P626" s="1" t="s">
        <v>28</v>
      </c>
      <c r="Q626" s="1" t="s">
        <v>8329</v>
      </c>
      <c r="R626" s="1" t="s">
        <v>65</v>
      </c>
      <c r="S626" s="1" t="s">
        <v>8330</v>
      </c>
      <c r="T626" s="1" t="s">
        <v>28</v>
      </c>
      <c r="U626" s="1" t="s">
        <v>28</v>
      </c>
      <c r="V626" s="1" t="s">
        <v>750</v>
      </c>
      <c r="W626" s="1" t="s">
        <v>8331</v>
      </c>
      <c r="X626" s="1" t="s">
        <v>384</v>
      </c>
      <c r="Y626" s="1" t="s">
        <v>8332</v>
      </c>
      <c r="Z626" s="1" t="s">
        <v>8063</v>
      </c>
      <c r="AA626" s="1" t="s">
        <v>8333</v>
      </c>
      <c r="AB626" s="1" t="s">
        <v>2987</v>
      </c>
      <c r="AC626" s="3" t="s">
        <v>8334</v>
      </c>
      <c r="AD626" s="3" t="s">
        <v>292</v>
      </c>
      <c r="AE626" s="3" t="s">
        <v>171</v>
      </c>
      <c r="AF626" s="3" t="s">
        <v>17566</v>
      </c>
      <c r="AG626" s="1" t="s">
        <v>8335</v>
      </c>
      <c r="AH626" s="1" t="s">
        <v>18443</v>
      </c>
      <c r="AI626" s="1" t="s">
        <v>17967</v>
      </c>
      <c r="AJ626" s="1" t="s">
        <v>57</v>
      </c>
      <c r="AK626" s="24" t="s">
        <v>4248</v>
      </c>
    </row>
    <row r="627" spans="1:37" ht="99.95" customHeight="1" x14ac:dyDescent="0.25">
      <c r="A627" s="1" t="s">
        <v>41</v>
      </c>
      <c r="B627" s="1" t="s">
        <v>8336</v>
      </c>
      <c r="C627" s="1" t="s">
        <v>8337</v>
      </c>
      <c r="D627" s="1" t="s">
        <v>28</v>
      </c>
      <c r="E627" s="1" t="s">
        <v>28</v>
      </c>
      <c r="F627" s="1" t="s">
        <v>1796</v>
      </c>
      <c r="G627" s="1" t="s">
        <v>8166</v>
      </c>
      <c r="H627" s="1" t="s">
        <v>8166</v>
      </c>
      <c r="I627" s="1" t="s">
        <v>629</v>
      </c>
      <c r="J627" s="1" t="s">
        <v>8338</v>
      </c>
      <c r="K627" s="1" t="s">
        <v>8166</v>
      </c>
      <c r="L627" s="1" t="s">
        <v>19640</v>
      </c>
      <c r="M627" s="1" t="s">
        <v>8339</v>
      </c>
      <c r="N627" s="1" t="s">
        <v>8340</v>
      </c>
      <c r="O627" s="1" t="s">
        <v>8341</v>
      </c>
      <c r="P627" s="1" t="s">
        <v>8342</v>
      </c>
      <c r="Q627" s="1" t="s">
        <v>8343</v>
      </c>
      <c r="R627" s="1" t="s">
        <v>1728</v>
      </c>
      <c r="S627" s="1" t="s">
        <v>8344</v>
      </c>
      <c r="T627" s="1" t="s">
        <v>28</v>
      </c>
      <c r="U627" s="1" t="s">
        <v>28</v>
      </c>
      <c r="V627" s="1" t="s">
        <v>5108</v>
      </c>
      <c r="W627" s="1" t="s">
        <v>8345</v>
      </c>
      <c r="X627" s="1" t="s">
        <v>2233</v>
      </c>
      <c r="Y627" s="1" t="s">
        <v>8346</v>
      </c>
      <c r="Z627" s="1" t="s">
        <v>8347</v>
      </c>
      <c r="AA627" s="1" t="s">
        <v>8348</v>
      </c>
      <c r="AB627" s="1" t="s">
        <v>6282</v>
      </c>
      <c r="AC627" s="3" t="s">
        <v>28</v>
      </c>
      <c r="AD627" s="3" t="s">
        <v>28</v>
      </c>
      <c r="AE627" s="3" t="s">
        <v>28</v>
      </c>
      <c r="AF627" s="3" t="s">
        <v>28</v>
      </c>
      <c r="AG627" s="1" t="s">
        <v>28</v>
      </c>
      <c r="AH627" s="1" t="s">
        <v>28</v>
      </c>
      <c r="AI627" s="1" t="s">
        <v>28</v>
      </c>
      <c r="AJ627" s="1" t="s">
        <v>57</v>
      </c>
      <c r="AK627" s="24" t="s">
        <v>8349</v>
      </c>
    </row>
    <row r="628" spans="1:37" ht="99.95" customHeight="1" x14ac:dyDescent="0.25">
      <c r="A628" s="1" t="s">
        <v>17</v>
      </c>
      <c r="B628" s="1" t="s">
        <v>8350</v>
      </c>
      <c r="C628" s="1" t="s">
        <v>8351</v>
      </c>
      <c r="D628" s="1" t="s">
        <v>28</v>
      </c>
      <c r="E628" s="1" t="s">
        <v>28</v>
      </c>
      <c r="F628" s="1" t="s">
        <v>1796</v>
      </c>
      <c r="G628" s="1" t="s">
        <v>8166</v>
      </c>
      <c r="H628" s="1" t="s">
        <v>8166</v>
      </c>
      <c r="I628" s="1" t="s">
        <v>599</v>
      </c>
      <c r="J628" s="1" t="s">
        <v>8352</v>
      </c>
      <c r="K628" s="1" t="s">
        <v>8166</v>
      </c>
      <c r="L628" s="1" t="s">
        <v>19641</v>
      </c>
      <c r="M628" s="1" t="s">
        <v>8353</v>
      </c>
      <c r="N628" s="1" t="s">
        <v>28</v>
      </c>
      <c r="O628" s="1" t="s">
        <v>8354</v>
      </c>
      <c r="P628" s="1" t="s">
        <v>8355</v>
      </c>
      <c r="Q628" s="1" t="s">
        <v>8356</v>
      </c>
      <c r="R628" s="1" t="s">
        <v>65</v>
      </c>
      <c r="S628" s="1" t="s">
        <v>16788</v>
      </c>
      <c r="T628" s="1" t="s">
        <v>28</v>
      </c>
      <c r="U628" s="1" t="s">
        <v>28</v>
      </c>
      <c r="V628" s="1" t="s">
        <v>8357</v>
      </c>
      <c r="W628" s="1" t="s">
        <v>8358</v>
      </c>
      <c r="X628" s="1" t="s">
        <v>604</v>
      </c>
      <c r="Y628" s="1" t="s">
        <v>8359</v>
      </c>
      <c r="Z628" s="1" t="s">
        <v>604</v>
      </c>
      <c r="AA628" s="1" t="s">
        <v>8360</v>
      </c>
      <c r="AB628" s="1" t="s">
        <v>1942</v>
      </c>
      <c r="AC628" s="3" t="s">
        <v>8143</v>
      </c>
      <c r="AD628" s="3" t="s">
        <v>170</v>
      </c>
      <c r="AE628" s="3" t="s">
        <v>171</v>
      </c>
      <c r="AF628" s="3" t="s">
        <v>6190</v>
      </c>
      <c r="AG628" s="1" t="s">
        <v>18455</v>
      </c>
      <c r="AH628" s="1" t="s">
        <v>18456</v>
      </c>
      <c r="AI628" s="1" t="s">
        <v>18457</v>
      </c>
      <c r="AJ628" s="1" t="s">
        <v>28</v>
      </c>
      <c r="AK628" s="24" t="s">
        <v>28</v>
      </c>
    </row>
    <row r="629" spans="1:37" ht="99.95" customHeight="1" x14ac:dyDescent="0.25">
      <c r="A629" s="1" t="s">
        <v>41</v>
      </c>
      <c r="B629" s="1" t="s">
        <v>8361</v>
      </c>
      <c r="C629" s="1" t="s">
        <v>8362</v>
      </c>
      <c r="D629" s="1" t="s">
        <v>28</v>
      </c>
      <c r="E629" s="1" t="s">
        <v>28</v>
      </c>
      <c r="F629" s="1" t="s">
        <v>1796</v>
      </c>
      <c r="G629" s="1" t="s">
        <v>8166</v>
      </c>
      <c r="H629" s="1" t="s">
        <v>8166</v>
      </c>
      <c r="I629" s="1" t="s">
        <v>177</v>
      </c>
      <c r="J629" s="1" t="s">
        <v>8363</v>
      </c>
      <c r="K629" s="1" t="s">
        <v>8166</v>
      </c>
      <c r="L629" s="1" t="s">
        <v>19642</v>
      </c>
      <c r="M629" s="1" t="s">
        <v>8364</v>
      </c>
      <c r="N629" s="1" t="s">
        <v>28</v>
      </c>
      <c r="O629" s="1" t="s">
        <v>8365</v>
      </c>
      <c r="P629" s="1" t="s">
        <v>8366</v>
      </c>
      <c r="Q629" s="1" t="s">
        <v>8367</v>
      </c>
      <c r="R629" s="1" t="s">
        <v>682</v>
      </c>
      <c r="S629" s="1" t="s">
        <v>8368</v>
      </c>
      <c r="T629" s="1" t="s">
        <v>28</v>
      </c>
      <c r="U629" s="1" t="s">
        <v>28</v>
      </c>
      <c r="V629" s="1" t="s">
        <v>8369</v>
      </c>
      <c r="W629" s="1" t="s">
        <v>8370</v>
      </c>
      <c r="X629" s="1" t="s">
        <v>1221</v>
      </c>
      <c r="Y629" s="1" t="s">
        <v>8371</v>
      </c>
      <c r="Z629" s="1" t="s">
        <v>2141</v>
      </c>
      <c r="AA629" s="1" t="s">
        <v>8372</v>
      </c>
      <c r="AB629" s="1" t="s">
        <v>8373</v>
      </c>
      <c r="AC629" s="3" t="s">
        <v>28</v>
      </c>
      <c r="AD629" s="3" t="s">
        <v>28</v>
      </c>
      <c r="AE629" s="3" t="s">
        <v>28</v>
      </c>
      <c r="AF629" s="3" t="s">
        <v>28</v>
      </c>
      <c r="AG629" s="1" t="s">
        <v>28</v>
      </c>
      <c r="AH629" s="1" t="s">
        <v>28</v>
      </c>
      <c r="AI629" s="1" t="s">
        <v>28</v>
      </c>
      <c r="AJ629" s="1" t="s">
        <v>210</v>
      </c>
      <c r="AK629" s="24" t="s">
        <v>8374</v>
      </c>
    </row>
    <row r="630" spans="1:37" ht="99.95" customHeight="1" x14ac:dyDescent="0.25">
      <c r="A630" s="1" t="s">
        <v>41</v>
      </c>
      <c r="B630" s="1" t="s">
        <v>8375</v>
      </c>
      <c r="C630" s="1" t="s">
        <v>8376</v>
      </c>
      <c r="D630" s="1" t="s">
        <v>28</v>
      </c>
      <c r="E630" s="1" t="s">
        <v>28</v>
      </c>
      <c r="F630" s="1" t="s">
        <v>1796</v>
      </c>
      <c r="G630" s="1" t="s">
        <v>8166</v>
      </c>
      <c r="H630" s="1" t="s">
        <v>8166</v>
      </c>
      <c r="I630" s="1" t="s">
        <v>599</v>
      </c>
      <c r="J630" s="1" t="s">
        <v>8377</v>
      </c>
      <c r="K630" s="1" t="s">
        <v>8166</v>
      </c>
      <c r="L630" s="1" t="s">
        <v>19643</v>
      </c>
      <c r="M630" s="1" t="s">
        <v>8378</v>
      </c>
      <c r="N630" s="1" t="s">
        <v>508</v>
      </c>
      <c r="O630" s="1" t="s">
        <v>8379</v>
      </c>
      <c r="P630" s="1" t="s">
        <v>8380</v>
      </c>
      <c r="Q630" s="1" t="s">
        <v>8381</v>
      </c>
      <c r="R630" s="1" t="s">
        <v>65</v>
      </c>
      <c r="S630" s="1" t="s">
        <v>8382</v>
      </c>
      <c r="T630" s="1" t="s">
        <v>28</v>
      </c>
      <c r="U630" s="1" t="s">
        <v>28</v>
      </c>
      <c r="V630" s="1" t="s">
        <v>8383</v>
      </c>
      <c r="W630" s="1" t="s">
        <v>8384</v>
      </c>
      <c r="X630" s="1" t="s">
        <v>604</v>
      </c>
      <c r="Y630" s="1" t="s">
        <v>8385</v>
      </c>
      <c r="Z630" s="1" t="s">
        <v>606</v>
      </c>
      <c r="AA630" s="1" t="s">
        <v>8386</v>
      </c>
      <c r="AB630" s="1" t="s">
        <v>7041</v>
      </c>
      <c r="AC630" s="3" t="s">
        <v>28</v>
      </c>
      <c r="AD630" s="3" t="s">
        <v>28</v>
      </c>
      <c r="AE630" s="3" t="s">
        <v>28</v>
      </c>
      <c r="AF630" s="3" t="s">
        <v>28</v>
      </c>
      <c r="AG630" s="1" t="s">
        <v>28</v>
      </c>
      <c r="AH630" s="1" t="s">
        <v>28</v>
      </c>
      <c r="AI630" s="1" t="s">
        <v>28</v>
      </c>
      <c r="AJ630" s="1" t="s">
        <v>57</v>
      </c>
      <c r="AK630" s="24" t="s">
        <v>1523</v>
      </c>
    </row>
    <row r="631" spans="1:37" ht="99.95" customHeight="1" x14ac:dyDescent="0.25">
      <c r="A631" s="1" t="s">
        <v>41</v>
      </c>
      <c r="B631" s="1" t="s">
        <v>8387</v>
      </c>
      <c r="C631" s="1" t="s">
        <v>8388</v>
      </c>
      <c r="D631" s="1" t="s">
        <v>28</v>
      </c>
      <c r="E631" s="1" t="s">
        <v>28</v>
      </c>
      <c r="F631" s="1" t="s">
        <v>1796</v>
      </c>
      <c r="G631" s="1" t="s">
        <v>8166</v>
      </c>
      <c r="H631" s="1" t="s">
        <v>8166</v>
      </c>
      <c r="I631" s="1" t="s">
        <v>566</v>
      </c>
      <c r="J631" s="1" t="s">
        <v>8389</v>
      </c>
      <c r="K631" s="1" t="s">
        <v>8166</v>
      </c>
      <c r="L631" s="1" t="s">
        <v>20227</v>
      </c>
      <c r="M631" s="1" t="s">
        <v>3219</v>
      </c>
      <c r="N631" s="1" t="s">
        <v>3220</v>
      </c>
      <c r="O631" s="1" t="s">
        <v>3221</v>
      </c>
      <c r="P631" s="1" t="s">
        <v>6555</v>
      </c>
      <c r="Q631" s="1" t="s">
        <v>8390</v>
      </c>
      <c r="R631" s="1" t="s">
        <v>65</v>
      </c>
      <c r="S631" s="1" t="s">
        <v>8391</v>
      </c>
      <c r="T631" s="1" t="s">
        <v>28</v>
      </c>
      <c r="U631" s="1" t="s">
        <v>28</v>
      </c>
      <c r="V631" s="1" t="s">
        <v>2109</v>
      </c>
      <c r="W631" s="1" t="s">
        <v>8392</v>
      </c>
      <c r="X631" s="1" t="s">
        <v>575</v>
      </c>
      <c r="Y631" s="1" t="s">
        <v>8393</v>
      </c>
      <c r="Z631" s="1" t="s">
        <v>8394</v>
      </c>
      <c r="AA631" s="1" t="s">
        <v>8395</v>
      </c>
      <c r="AB631" s="1" t="s">
        <v>5006</v>
      </c>
      <c r="AC631" s="3" t="s">
        <v>28</v>
      </c>
      <c r="AD631" s="3" t="s">
        <v>28</v>
      </c>
      <c r="AE631" s="3" t="s">
        <v>28</v>
      </c>
      <c r="AF631" s="3" t="s">
        <v>28</v>
      </c>
      <c r="AG631" s="1" t="s">
        <v>28</v>
      </c>
      <c r="AH631" s="1" t="s">
        <v>28</v>
      </c>
      <c r="AI631" s="1" t="s">
        <v>28</v>
      </c>
      <c r="AJ631" s="1" t="s">
        <v>57</v>
      </c>
      <c r="AK631" s="24" t="s">
        <v>2422</v>
      </c>
    </row>
    <row r="632" spans="1:37" ht="99.95" customHeight="1" x14ac:dyDescent="0.25">
      <c r="A632" s="1" t="s">
        <v>41</v>
      </c>
      <c r="B632" s="1" t="s">
        <v>8396</v>
      </c>
      <c r="C632" s="1" t="s">
        <v>8397</v>
      </c>
      <c r="D632" s="1" t="s">
        <v>28</v>
      </c>
      <c r="E632" s="1" t="s">
        <v>28</v>
      </c>
      <c r="F632" s="1" t="s">
        <v>1796</v>
      </c>
      <c r="G632" s="1" t="s">
        <v>8166</v>
      </c>
      <c r="H632" s="1" t="s">
        <v>8166</v>
      </c>
      <c r="I632" s="1" t="s">
        <v>177</v>
      </c>
      <c r="J632" s="1" t="s">
        <v>8398</v>
      </c>
      <c r="K632" s="1" t="s">
        <v>8166</v>
      </c>
      <c r="L632" s="1" t="s">
        <v>19644</v>
      </c>
      <c r="M632" s="1" t="s">
        <v>3219</v>
      </c>
      <c r="N632" s="1" t="s">
        <v>3220</v>
      </c>
      <c r="O632" s="1" t="s">
        <v>3221</v>
      </c>
      <c r="P632" s="1" t="s">
        <v>8399</v>
      </c>
      <c r="Q632" s="1" t="s">
        <v>616</v>
      </c>
      <c r="R632" s="1" t="s">
        <v>1841</v>
      </c>
      <c r="S632" s="1" t="s">
        <v>8400</v>
      </c>
      <c r="T632" s="1" t="s">
        <v>28</v>
      </c>
      <c r="U632" s="1" t="s">
        <v>28</v>
      </c>
      <c r="V632" s="1" t="s">
        <v>4578</v>
      </c>
      <c r="W632" s="1" t="s">
        <v>8401</v>
      </c>
      <c r="X632" s="1" t="s">
        <v>1221</v>
      </c>
      <c r="Y632" s="1" t="s">
        <v>8402</v>
      </c>
      <c r="Z632" s="1" t="s">
        <v>5053</v>
      </c>
      <c r="AA632" s="1" t="s">
        <v>8403</v>
      </c>
      <c r="AB632" s="1" t="s">
        <v>5006</v>
      </c>
      <c r="AC632" s="3" t="s">
        <v>28</v>
      </c>
      <c r="AD632" s="3" t="s">
        <v>28</v>
      </c>
      <c r="AE632" s="3" t="s">
        <v>28</v>
      </c>
      <c r="AF632" s="3" t="s">
        <v>28</v>
      </c>
      <c r="AG632" s="1" t="s">
        <v>28</v>
      </c>
      <c r="AH632" s="1" t="s">
        <v>28</v>
      </c>
      <c r="AI632" s="1" t="s">
        <v>28</v>
      </c>
      <c r="AJ632" s="1" t="s">
        <v>57</v>
      </c>
      <c r="AK632" s="24" t="s">
        <v>6745</v>
      </c>
    </row>
    <row r="633" spans="1:37" ht="99.95" customHeight="1" x14ac:dyDescent="0.25">
      <c r="A633" s="1" t="s">
        <v>41</v>
      </c>
      <c r="B633" s="1" t="s">
        <v>8404</v>
      </c>
      <c r="C633" s="1" t="s">
        <v>8405</v>
      </c>
      <c r="D633" s="1" t="s">
        <v>28</v>
      </c>
      <c r="E633" s="1" t="s">
        <v>28</v>
      </c>
      <c r="F633" s="1" t="s">
        <v>1796</v>
      </c>
      <c r="G633" s="1" t="s">
        <v>8166</v>
      </c>
      <c r="H633" s="1" t="s">
        <v>8166</v>
      </c>
      <c r="I633" s="1" t="s">
        <v>804</v>
      </c>
      <c r="J633" s="1" t="s">
        <v>8406</v>
      </c>
      <c r="K633" s="1" t="s">
        <v>8166</v>
      </c>
      <c r="L633" s="1" t="s">
        <v>19645</v>
      </c>
      <c r="M633" s="1" t="s">
        <v>8407</v>
      </c>
      <c r="N633" s="1" t="s">
        <v>4295</v>
      </c>
      <c r="O633" s="1" t="s">
        <v>8408</v>
      </c>
      <c r="P633" s="1" t="s">
        <v>28</v>
      </c>
      <c r="Q633" s="1" t="s">
        <v>8409</v>
      </c>
      <c r="R633" s="1" t="s">
        <v>28</v>
      </c>
      <c r="S633" s="1" t="s">
        <v>28</v>
      </c>
      <c r="T633" s="1" t="s">
        <v>8410</v>
      </c>
      <c r="U633" s="1" t="s">
        <v>8411</v>
      </c>
      <c r="V633" s="1" t="s">
        <v>8412</v>
      </c>
      <c r="W633" s="1" t="s">
        <v>8413</v>
      </c>
      <c r="X633" s="1" t="s">
        <v>814</v>
      </c>
      <c r="Y633" s="1" t="s">
        <v>8414</v>
      </c>
      <c r="Z633" s="1" t="s">
        <v>3956</v>
      </c>
      <c r="AA633" s="1" t="s">
        <v>8415</v>
      </c>
      <c r="AB633" s="1" t="s">
        <v>5055</v>
      </c>
      <c r="AC633" s="3" t="s">
        <v>76</v>
      </c>
      <c r="AD633" s="3" t="s">
        <v>76</v>
      </c>
      <c r="AE633" s="3" t="s">
        <v>28</v>
      </c>
      <c r="AF633" s="3" t="s">
        <v>173</v>
      </c>
      <c r="AG633" s="1" t="s">
        <v>28</v>
      </c>
      <c r="AH633" s="1" t="s">
        <v>28</v>
      </c>
      <c r="AI633" s="1" t="s">
        <v>28</v>
      </c>
      <c r="AJ633" s="1" t="s">
        <v>57</v>
      </c>
      <c r="AK633" s="24" t="s">
        <v>8416</v>
      </c>
    </row>
    <row r="634" spans="1:37" ht="99.95" customHeight="1" x14ac:dyDescent="0.25">
      <c r="A634" s="1" t="s">
        <v>41</v>
      </c>
      <c r="B634" s="1" t="s">
        <v>8417</v>
      </c>
      <c r="C634" s="1" t="s">
        <v>8418</v>
      </c>
      <c r="D634" s="1" t="s">
        <v>28</v>
      </c>
      <c r="E634" s="1" t="s">
        <v>28</v>
      </c>
      <c r="F634" s="1" t="s">
        <v>1796</v>
      </c>
      <c r="G634" s="1" t="s">
        <v>8166</v>
      </c>
      <c r="H634" s="1" t="s">
        <v>8166</v>
      </c>
      <c r="I634" s="1" t="s">
        <v>1559</v>
      </c>
      <c r="J634" s="1" t="s">
        <v>8419</v>
      </c>
      <c r="K634" s="1" t="s">
        <v>8166</v>
      </c>
      <c r="L634" s="1" t="s">
        <v>19646</v>
      </c>
      <c r="M634" s="1" t="s">
        <v>28</v>
      </c>
      <c r="N634" s="1" t="s">
        <v>28</v>
      </c>
      <c r="O634" s="1" t="s">
        <v>28</v>
      </c>
      <c r="P634" s="1" t="s">
        <v>28</v>
      </c>
      <c r="Q634" s="1" t="s">
        <v>8420</v>
      </c>
      <c r="R634" s="1" t="s">
        <v>299</v>
      </c>
      <c r="S634" s="1" t="s">
        <v>16789</v>
      </c>
      <c r="T634" s="1" t="s">
        <v>28</v>
      </c>
      <c r="U634" s="1" t="s">
        <v>28</v>
      </c>
      <c r="V634" s="1" t="s">
        <v>8421</v>
      </c>
      <c r="W634" s="1" t="s">
        <v>8422</v>
      </c>
      <c r="X634" s="1" t="s">
        <v>315</v>
      </c>
      <c r="Y634" s="1" t="s">
        <v>8423</v>
      </c>
      <c r="Z634" s="1" t="s">
        <v>8424</v>
      </c>
      <c r="AA634" s="1" t="s">
        <v>8425</v>
      </c>
      <c r="AB634" s="1" t="s">
        <v>916</v>
      </c>
      <c r="AC634" s="3" t="s">
        <v>28</v>
      </c>
      <c r="AD634" s="3" t="s">
        <v>28</v>
      </c>
      <c r="AE634" s="3" t="s">
        <v>28</v>
      </c>
      <c r="AF634" s="3" t="s">
        <v>28</v>
      </c>
      <c r="AG634" s="1" t="s">
        <v>28</v>
      </c>
      <c r="AH634" s="1" t="s">
        <v>28</v>
      </c>
      <c r="AI634" s="1" t="s">
        <v>28</v>
      </c>
      <c r="AJ634" s="1" t="s">
        <v>57</v>
      </c>
      <c r="AK634" s="24" t="s">
        <v>8426</v>
      </c>
    </row>
    <row r="635" spans="1:37" ht="99.95" customHeight="1" x14ac:dyDescent="0.25">
      <c r="A635" s="1" t="s">
        <v>41</v>
      </c>
      <c r="B635" s="1" t="s">
        <v>8427</v>
      </c>
      <c r="C635" s="1" t="s">
        <v>8428</v>
      </c>
      <c r="D635" s="1" t="s">
        <v>28</v>
      </c>
      <c r="E635" s="1" t="s">
        <v>28</v>
      </c>
      <c r="F635" s="1" t="s">
        <v>1796</v>
      </c>
      <c r="G635" s="1" t="s">
        <v>8166</v>
      </c>
      <c r="H635" s="1" t="s">
        <v>8166</v>
      </c>
      <c r="I635" s="1" t="s">
        <v>566</v>
      </c>
      <c r="J635" s="1" t="s">
        <v>8429</v>
      </c>
      <c r="K635" s="1" t="s">
        <v>8166</v>
      </c>
      <c r="L635" s="1" t="s">
        <v>20228</v>
      </c>
      <c r="M635" s="1" t="s">
        <v>8430</v>
      </c>
      <c r="N635" s="1" t="s">
        <v>28</v>
      </c>
      <c r="O635" s="1" t="s">
        <v>8431</v>
      </c>
      <c r="P635" s="1" t="s">
        <v>8432</v>
      </c>
      <c r="Q635" s="1" t="s">
        <v>8433</v>
      </c>
      <c r="R635" s="1" t="s">
        <v>8434</v>
      </c>
      <c r="S635" s="1" t="s">
        <v>8435</v>
      </c>
      <c r="T635" s="1" t="s">
        <v>28</v>
      </c>
      <c r="U635" s="1" t="s">
        <v>28</v>
      </c>
      <c r="V635" s="1" t="s">
        <v>1964</v>
      </c>
      <c r="W635" s="1" t="s">
        <v>8436</v>
      </c>
      <c r="X635" s="1" t="s">
        <v>575</v>
      </c>
      <c r="Y635" s="1" t="s">
        <v>8437</v>
      </c>
      <c r="Z635" s="1" t="s">
        <v>8438</v>
      </c>
      <c r="AA635" s="1" t="s">
        <v>8439</v>
      </c>
      <c r="AB635" s="1" t="s">
        <v>2959</v>
      </c>
      <c r="AC635" s="3" t="s">
        <v>28</v>
      </c>
      <c r="AD635" s="3" t="s">
        <v>28</v>
      </c>
      <c r="AE635" s="3" t="s">
        <v>28</v>
      </c>
      <c r="AF635" s="3" t="s">
        <v>28</v>
      </c>
      <c r="AG635" s="1" t="s">
        <v>28</v>
      </c>
      <c r="AH635" s="1" t="s">
        <v>28</v>
      </c>
      <c r="AI635" s="1" t="s">
        <v>28</v>
      </c>
      <c r="AJ635" s="1" t="s">
        <v>57</v>
      </c>
      <c r="AK635" s="24" t="s">
        <v>8440</v>
      </c>
    </row>
    <row r="636" spans="1:37" ht="99.95" customHeight="1" x14ac:dyDescent="0.25">
      <c r="A636" s="1" t="s">
        <v>17</v>
      </c>
      <c r="B636" s="1" t="s">
        <v>8441</v>
      </c>
      <c r="C636" s="1" t="s">
        <v>8442</v>
      </c>
      <c r="D636" s="1" t="s">
        <v>8443</v>
      </c>
      <c r="E636" s="1" t="s">
        <v>8444</v>
      </c>
      <c r="F636" s="1" t="s">
        <v>1796</v>
      </c>
      <c r="G636" s="1" t="s">
        <v>8166</v>
      </c>
      <c r="H636" s="1" t="s">
        <v>8166</v>
      </c>
      <c r="I636" s="1" t="s">
        <v>24</v>
      </c>
      <c r="J636" s="1" t="s">
        <v>8445</v>
      </c>
      <c r="K636" s="1" t="s">
        <v>8166</v>
      </c>
      <c r="L636" s="1" t="s">
        <v>20229</v>
      </c>
      <c r="M636" s="1" t="s">
        <v>8446</v>
      </c>
      <c r="N636" s="1" t="s">
        <v>8447</v>
      </c>
      <c r="O636" s="1" t="s">
        <v>8448</v>
      </c>
      <c r="P636" s="1" t="s">
        <v>8449</v>
      </c>
      <c r="Q636" s="1" t="s">
        <v>8450</v>
      </c>
      <c r="R636" s="1" t="s">
        <v>8451</v>
      </c>
      <c r="S636" s="1" t="s">
        <v>28</v>
      </c>
      <c r="T636" s="1" t="s">
        <v>8452</v>
      </c>
      <c r="U636" s="1" t="s">
        <v>28</v>
      </c>
      <c r="V636" s="1" t="s">
        <v>8453</v>
      </c>
      <c r="W636" s="1" t="s">
        <v>8454</v>
      </c>
      <c r="X636" s="1" t="s">
        <v>36</v>
      </c>
      <c r="Y636" s="1" t="s">
        <v>8455</v>
      </c>
      <c r="Z636" s="1" t="s">
        <v>669</v>
      </c>
      <c r="AA636" s="1" t="s">
        <v>8456</v>
      </c>
      <c r="AB636" s="1" t="s">
        <v>8457</v>
      </c>
      <c r="AC636" s="3" t="s">
        <v>17567</v>
      </c>
      <c r="AD636" s="3" t="s">
        <v>17568</v>
      </c>
      <c r="AE636" s="3" t="s">
        <v>17569</v>
      </c>
      <c r="AF636" s="3" t="s">
        <v>17570</v>
      </c>
      <c r="AG636" s="1" t="s">
        <v>18458</v>
      </c>
      <c r="AH636" s="1" t="s">
        <v>18459</v>
      </c>
      <c r="AI636" s="1" t="s">
        <v>18460</v>
      </c>
      <c r="AJ636" s="1" t="s">
        <v>28</v>
      </c>
      <c r="AK636" s="24" t="s">
        <v>28</v>
      </c>
    </row>
    <row r="637" spans="1:37" ht="99.95" customHeight="1" x14ac:dyDescent="0.25">
      <c r="A637" s="1" t="s">
        <v>41</v>
      </c>
      <c r="B637" s="1" t="s">
        <v>8458</v>
      </c>
      <c r="C637" s="1" t="s">
        <v>8459</v>
      </c>
      <c r="D637" s="1" t="s">
        <v>28</v>
      </c>
      <c r="E637" s="1" t="s">
        <v>28</v>
      </c>
      <c r="F637" s="1" t="s">
        <v>1796</v>
      </c>
      <c r="G637" s="1" t="s">
        <v>8166</v>
      </c>
      <c r="H637" s="1" t="s">
        <v>8166</v>
      </c>
      <c r="I637" s="1" t="s">
        <v>2927</v>
      </c>
      <c r="J637" s="1" t="s">
        <v>8460</v>
      </c>
      <c r="K637" s="1" t="s">
        <v>8166</v>
      </c>
      <c r="L637" s="1" t="s">
        <v>8461</v>
      </c>
      <c r="M637" s="1" t="s">
        <v>28</v>
      </c>
      <c r="N637" s="1" t="s">
        <v>28</v>
      </c>
      <c r="O637" s="1" t="s">
        <v>28</v>
      </c>
      <c r="P637" s="1" t="s">
        <v>28</v>
      </c>
      <c r="Q637" s="1" t="s">
        <v>64</v>
      </c>
      <c r="R637" s="1" t="s">
        <v>65</v>
      </c>
      <c r="S637" s="1" t="s">
        <v>8462</v>
      </c>
      <c r="T637" s="1" t="s">
        <v>28</v>
      </c>
      <c r="U637" s="1" t="s">
        <v>28</v>
      </c>
      <c r="V637" s="1" t="s">
        <v>8463</v>
      </c>
      <c r="W637" s="1" t="s">
        <v>8464</v>
      </c>
      <c r="X637" s="1" t="s">
        <v>2935</v>
      </c>
      <c r="Y637" s="1" t="s">
        <v>8465</v>
      </c>
      <c r="Z637" s="1" t="s">
        <v>8466</v>
      </c>
      <c r="AA637" s="1" t="s">
        <v>8467</v>
      </c>
      <c r="AB637" s="1" t="s">
        <v>8468</v>
      </c>
      <c r="AC637" s="3" t="s">
        <v>28</v>
      </c>
      <c r="AD637" s="3" t="s">
        <v>28</v>
      </c>
      <c r="AE637" s="3" t="s">
        <v>28</v>
      </c>
      <c r="AF637" s="3" t="s">
        <v>28</v>
      </c>
      <c r="AG637" s="1" t="s">
        <v>28</v>
      </c>
      <c r="AH637" s="1" t="s">
        <v>28</v>
      </c>
      <c r="AI637" s="1" t="s">
        <v>28</v>
      </c>
      <c r="AJ637" s="1" t="s">
        <v>57</v>
      </c>
      <c r="AK637" s="24" t="s">
        <v>7819</v>
      </c>
    </row>
    <row r="638" spans="1:37" ht="99.95" customHeight="1" x14ac:dyDescent="0.25">
      <c r="A638" s="1" t="s">
        <v>41</v>
      </c>
      <c r="B638" s="1" t="s">
        <v>8469</v>
      </c>
      <c r="C638" s="1" t="s">
        <v>8470</v>
      </c>
      <c r="D638" s="1" t="s">
        <v>28</v>
      </c>
      <c r="E638" s="1" t="s">
        <v>28</v>
      </c>
      <c r="F638" s="1" t="s">
        <v>1796</v>
      </c>
      <c r="G638" s="1" t="s">
        <v>8166</v>
      </c>
      <c r="H638" s="1" t="s">
        <v>8166</v>
      </c>
      <c r="I638" s="1" t="s">
        <v>4044</v>
      </c>
      <c r="J638" s="1" t="s">
        <v>8471</v>
      </c>
      <c r="K638" s="1" t="s">
        <v>8166</v>
      </c>
      <c r="L638" s="1" t="s">
        <v>20230</v>
      </c>
      <c r="M638" s="1" t="s">
        <v>8472</v>
      </c>
      <c r="N638" s="1" t="s">
        <v>28</v>
      </c>
      <c r="O638" s="1" t="s">
        <v>8473</v>
      </c>
      <c r="P638" s="1" t="s">
        <v>8474</v>
      </c>
      <c r="Q638" s="1" t="s">
        <v>8475</v>
      </c>
      <c r="R638" s="1" t="s">
        <v>4241</v>
      </c>
      <c r="S638" s="1" t="s">
        <v>8476</v>
      </c>
      <c r="T638" s="1" t="s">
        <v>28</v>
      </c>
      <c r="U638" s="1" t="s">
        <v>28</v>
      </c>
      <c r="V638" s="1" t="s">
        <v>3209</v>
      </c>
      <c r="W638" s="1" t="s">
        <v>8477</v>
      </c>
      <c r="X638" s="1" t="s">
        <v>4053</v>
      </c>
      <c r="Y638" s="1" t="s">
        <v>8478</v>
      </c>
      <c r="Z638" s="1" t="s">
        <v>4055</v>
      </c>
      <c r="AA638" s="1" t="s">
        <v>8479</v>
      </c>
      <c r="AB638" s="1" t="s">
        <v>7546</v>
      </c>
      <c r="AC638" s="3" t="s">
        <v>17571</v>
      </c>
      <c r="AD638" s="3" t="s">
        <v>17572</v>
      </c>
      <c r="AE638" s="3" t="s">
        <v>171</v>
      </c>
      <c r="AF638" s="3" t="s">
        <v>17549</v>
      </c>
      <c r="AG638" s="1" t="s">
        <v>18461</v>
      </c>
      <c r="AH638" s="1" t="s">
        <v>18462</v>
      </c>
      <c r="AI638" s="1" t="s">
        <v>18463</v>
      </c>
      <c r="AJ638" s="1" t="s">
        <v>192</v>
      </c>
      <c r="AK638" s="24" t="s">
        <v>8480</v>
      </c>
    </row>
    <row r="639" spans="1:37" ht="99.95" customHeight="1" x14ac:dyDescent="0.25">
      <c r="A639" s="1" t="s">
        <v>41</v>
      </c>
      <c r="B639" s="1" t="s">
        <v>8481</v>
      </c>
      <c r="C639" s="1" t="s">
        <v>8482</v>
      </c>
      <c r="D639" s="1" t="s">
        <v>28</v>
      </c>
      <c r="E639" s="1" t="s">
        <v>28</v>
      </c>
      <c r="F639" s="1" t="s">
        <v>1796</v>
      </c>
      <c r="G639" s="1" t="s">
        <v>8166</v>
      </c>
      <c r="H639" s="1" t="s">
        <v>8166</v>
      </c>
      <c r="I639" s="1" t="s">
        <v>2835</v>
      </c>
      <c r="J639" s="1" t="s">
        <v>8483</v>
      </c>
      <c r="K639" s="1" t="s">
        <v>8166</v>
      </c>
      <c r="L639" s="1" t="s">
        <v>19647</v>
      </c>
      <c r="M639" s="1" t="s">
        <v>8484</v>
      </c>
      <c r="N639" s="1" t="s">
        <v>28</v>
      </c>
      <c r="O639" s="1" t="s">
        <v>8485</v>
      </c>
      <c r="P639" s="1" t="s">
        <v>8486</v>
      </c>
      <c r="Q639" s="1" t="s">
        <v>8487</v>
      </c>
      <c r="R639" s="1" t="s">
        <v>2266</v>
      </c>
      <c r="S639" s="1" t="s">
        <v>16790</v>
      </c>
      <c r="T639" s="1" t="s">
        <v>28</v>
      </c>
      <c r="U639" s="1" t="s">
        <v>28</v>
      </c>
      <c r="V639" s="1" t="s">
        <v>3939</v>
      </c>
      <c r="W639" s="1" t="s">
        <v>8488</v>
      </c>
      <c r="X639" s="1" t="s">
        <v>2844</v>
      </c>
      <c r="Y639" s="1" t="s">
        <v>8489</v>
      </c>
      <c r="Z639" s="1" t="s">
        <v>6717</v>
      </c>
      <c r="AA639" s="1" t="s">
        <v>8490</v>
      </c>
      <c r="AB639" s="1" t="s">
        <v>3873</v>
      </c>
      <c r="AC639" s="3" t="s">
        <v>28</v>
      </c>
      <c r="AD639" s="3" t="s">
        <v>28</v>
      </c>
      <c r="AE639" s="3" t="s">
        <v>28</v>
      </c>
      <c r="AF639" s="3" t="s">
        <v>28</v>
      </c>
      <c r="AG639" s="1" t="s">
        <v>28</v>
      </c>
      <c r="AH639" s="1" t="s">
        <v>28</v>
      </c>
      <c r="AI639" s="1" t="s">
        <v>28</v>
      </c>
      <c r="AJ639" s="1" t="s">
        <v>57</v>
      </c>
      <c r="AK639" s="24" t="s">
        <v>2921</v>
      </c>
    </row>
    <row r="640" spans="1:37" ht="99.95" customHeight="1" x14ac:dyDescent="0.25">
      <c r="A640" s="1" t="s">
        <v>41</v>
      </c>
      <c r="B640" s="1" t="s">
        <v>8491</v>
      </c>
      <c r="C640" s="1" t="s">
        <v>8492</v>
      </c>
      <c r="D640" s="1" t="s">
        <v>28</v>
      </c>
      <c r="E640" s="1" t="s">
        <v>28</v>
      </c>
      <c r="F640" s="1" t="s">
        <v>1796</v>
      </c>
      <c r="G640" s="1" t="s">
        <v>8166</v>
      </c>
      <c r="H640" s="1" t="s">
        <v>8166</v>
      </c>
      <c r="I640" s="1" t="s">
        <v>1065</v>
      </c>
      <c r="J640" s="1" t="s">
        <v>8493</v>
      </c>
      <c r="K640" s="1" t="s">
        <v>8166</v>
      </c>
      <c r="L640" s="1" t="s">
        <v>19648</v>
      </c>
      <c r="M640" s="1" t="s">
        <v>8494</v>
      </c>
      <c r="N640" s="1" t="s">
        <v>8495</v>
      </c>
      <c r="O640" s="1" t="s">
        <v>8496</v>
      </c>
      <c r="P640" s="1" t="s">
        <v>8497</v>
      </c>
      <c r="Q640" s="1" t="s">
        <v>8498</v>
      </c>
      <c r="R640" s="1" t="s">
        <v>2886</v>
      </c>
      <c r="S640" s="1" t="s">
        <v>16791</v>
      </c>
      <c r="T640" s="1" t="s">
        <v>8499</v>
      </c>
      <c r="U640" s="1" t="s">
        <v>28</v>
      </c>
      <c r="V640" s="1" t="s">
        <v>8500</v>
      </c>
      <c r="W640" s="1" t="s">
        <v>8501</v>
      </c>
      <c r="X640" s="1" t="s">
        <v>8502</v>
      </c>
      <c r="Y640" s="1" t="s">
        <v>8503</v>
      </c>
      <c r="Z640" s="1" t="s">
        <v>8504</v>
      </c>
      <c r="AA640" s="1" t="s">
        <v>8505</v>
      </c>
      <c r="AB640" s="1" t="s">
        <v>8506</v>
      </c>
      <c r="AC640" s="3" t="s">
        <v>28</v>
      </c>
      <c r="AD640" s="3" t="s">
        <v>28</v>
      </c>
      <c r="AE640" s="3" t="s">
        <v>28</v>
      </c>
      <c r="AF640" s="3" t="s">
        <v>28</v>
      </c>
      <c r="AG640" s="1" t="s">
        <v>28</v>
      </c>
      <c r="AH640" s="1" t="s">
        <v>28</v>
      </c>
      <c r="AI640" s="1" t="s">
        <v>28</v>
      </c>
      <c r="AJ640" s="1" t="s">
        <v>192</v>
      </c>
      <c r="AK640" s="24" t="s">
        <v>7264</v>
      </c>
    </row>
    <row r="641" spans="1:37" ht="99.95" customHeight="1" x14ac:dyDescent="0.25">
      <c r="A641" s="1" t="s">
        <v>41</v>
      </c>
      <c r="B641" s="1" t="s">
        <v>8507</v>
      </c>
      <c r="C641" s="1" t="s">
        <v>8508</v>
      </c>
      <c r="D641" s="1" t="s">
        <v>28</v>
      </c>
      <c r="E641" s="1" t="s">
        <v>28</v>
      </c>
      <c r="F641" s="1" t="s">
        <v>1796</v>
      </c>
      <c r="G641" s="1" t="s">
        <v>8166</v>
      </c>
      <c r="H641" s="1" t="s">
        <v>8166</v>
      </c>
      <c r="I641" s="1" t="s">
        <v>1172</v>
      </c>
      <c r="J641" s="1" t="s">
        <v>8509</v>
      </c>
      <c r="K641" s="1" t="s">
        <v>8166</v>
      </c>
      <c r="L641" s="1" t="s">
        <v>19649</v>
      </c>
      <c r="M641" s="1" t="s">
        <v>8510</v>
      </c>
      <c r="N641" s="1" t="s">
        <v>28</v>
      </c>
      <c r="O641" s="1" t="s">
        <v>8511</v>
      </c>
      <c r="P641" s="1" t="s">
        <v>8512</v>
      </c>
      <c r="Q641" s="1" t="s">
        <v>8513</v>
      </c>
      <c r="R641" s="1" t="s">
        <v>3995</v>
      </c>
      <c r="S641" s="1" t="s">
        <v>16792</v>
      </c>
      <c r="T641" s="1" t="s">
        <v>28</v>
      </c>
      <c r="U641" s="1" t="s">
        <v>28</v>
      </c>
      <c r="V641" s="1" t="s">
        <v>8514</v>
      </c>
      <c r="W641" s="1" t="s">
        <v>8515</v>
      </c>
      <c r="X641" s="1" t="s">
        <v>1184</v>
      </c>
      <c r="Y641" s="1" t="s">
        <v>8516</v>
      </c>
      <c r="Z641" s="1" t="s">
        <v>5150</v>
      </c>
      <c r="AA641" s="1" t="s">
        <v>8517</v>
      </c>
      <c r="AB641" s="1" t="s">
        <v>8518</v>
      </c>
      <c r="AC641" s="3" t="s">
        <v>28</v>
      </c>
      <c r="AD641" s="3" t="s">
        <v>28</v>
      </c>
      <c r="AE641" s="3" t="s">
        <v>28</v>
      </c>
      <c r="AF641" s="3" t="s">
        <v>28</v>
      </c>
      <c r="AG641" s="1" t="s">
        <v>28</v>
      </c>
      <c r="AH641" s="1" t="s">
        <v>28</v>
      </c>
      <c r="AI641" s="1" t="s">
        <v>28</v>
      </c>
      <c r="AJ641" s="1" t="s">
        <v>57</v>
      </c>
      <c r="AK641" s="24" t="s">
        <v>1604</v>
      </c>
    </row>
    <row r="642" spans="1:37" ht="99.95" customHeight="1" x14ac:dyDescent="0.25">
      <c r="A642" s="1" t="s">
        <v>41</v>
      </c>
      <c r="B642" s="1" t="s">
        <v>8519</v>
      </c>
      <c r="C642" s="1" t="s">
        <v>8520</v>
      </c>
      <c r="D642" s="1" t="s">
        <v>28</v>
      </c>
      <c r="E642" s="1" t="s">
        <v>28</v>
      </c>
      <c r="F642" s="1" t="s">
        <v>1796</v>
      </c>
      <c r="G642" s="1" t="s">
        <v>8166</v>
      </c>
      <c r="H642" s="1" t="s">
        <v>8166</v>
      </c>
      <c r="I642" s="1" t="s">
        <v>24</v>
      </c>
      <c r="J642" s="1" t="s">
        <v>8521</v>
      </c>
      <c r="K642" s="1" t="s">
        <v>8166</v>
      </c>
      <c r="L642" s="1" t="s">
        <v>20231</v>
      </c>
      <c r="M642" s="1" t="s">
        <v>8522</v>
      </c>
      <c r="N642" s="1" t="s">
        <v>28</v>
      </c>
      <c r="O642" s="1" t="s">
        <v>8523</v>
      </c>
      <c r="P642" s="1" t="s">
        <v>28</v>
      </c>
      <c r="Q642" s="1" t="s">
        <v>8524</v>
      </c>
      <c r="R642" s="1" t="s">
        <v>4241</v>
      </c>
      <c r="S642" s="1" t="s">
        <v>8525</v>
      </c>
      <c r="T642" s="1" t="s">
        <v>28</v>
      </c>
      <c r="U642" s="1" t="s">
        <v>28</v>
      </c>
      <c r="V642" s="1" t="s">
        <v>4664</v>
      </c>
      <c r="W642" s="1" t="s">
        <v>8526</v>
      </c>
      <c r="X642" s="1" t="s">
        <v>36</v>
      </c>
      <c r="Y642" s="1" t="s">
        <v>8527</v>
      </c>
      <c r="Z642" s="1" t="s">
        <v>8528</v>
      </c>
      <c r="AA642" s="1" t="s">
        <v>8529</v>
      </c>
      <c r="AB642" s="1" t="s">
        <v>1624</v>
      </c>
      <c r="AC642" s="3" t="s">
        <v>28</v>
      </c>
      <c r="AD642" s="3" t="s">
        <v>28</v>
      </c>
      <c r="AE642" s="3" t="s">
        <v>28</v>
      </c>
      <c r="AF642" s="3" t="s">
        <v>28</v>
      </c>
      <c r="AG642" s="1" t="s">
        <v>28</v>
      </c>
      <c r="AH642" s="1" t="s">
        <v>28</v>
      </c>
      <c r="AI642" s="1" t="s">
        <v>28</v>
      </c>
      <c r="AJ642" s="1" t="s">
        <v>57</v>
      </c>
      <c r="AK642" s="24" t="s">
        <v>8530</v>
      </c>
    </row>
    <row r="643" spans="1:37" ht="99.95" customHeight="1" x14ac:dyDescent="0.25">
      <c r="A643" s="1" t="s">
        <v>41</v>
      </c>
      <c r="B643" s="1" t="s">
        <v>8531</v>
      </c>
      <c r="C643" s="1" t="s">
        <v>8532</v>
      </c>
      <c r="D643" s="1" t="s">
        <v>28</v>
      </c>
      <c r="E643" s="1" t="s">
        <v>28</v>
      </c>
      <c r="F643" s="1" t="s">
        <v>1796</v>
      </c>
      <c r="G643" s="1" t="s">
        <v>8166</v>
      </c>
      <c r="H643" s="1" t="s">
        <v>8166</v>
      </c>
      <c r="I643" s="1" t="s">
        <v>6552</v>
      </c>
      <c r="J643" s="1" t="s">
        <v>8533</v>
      </c>
      <c r="K643" s="1" t="s">
        <v>8166</v>
      </c>
      <c r="L643" s="1" t="s">
        <v>8534</v>
      </c>
      <c r="M643" s="1" t="s">
        <v>8535</v>
      </c>
      <c r="N643" s="1" t="s">
        <v>22</v>
      </c>
      <c r="O643" s="1" t="s">
        <v>8511</v>
      </c>
      <c r="P643" s="1" t="s">
        <v>8536</v>
      </c>
      <c r="Q643" s="1" t="s">
        <v>8537</v>
      </c>
      <c r="R643" s="1" t="s">
        <v>8538</v>
      </c>
      <c r="S643" s="1" t="s">
        <v>28</v>
      </c>
      <c r="T643" s="1" t="s">
        <v>8539</v>
      </c>
      <c r="U643" s="1" t="s">
        <v>28</v>
      </c>
      <c r="V643" s="1" t="s">
        <v>8540</v>
      </c>
      <c r="W643" s="1" t="s">
        <v>8541</v>
      </c>
      <c r="X643" s="1" t="s">
        <v>6437</v>
      </c>
      <c r="Y643" s="1" t="s">
        <v>8542</v>
      </c>
      <c r="Z643" s="1" t="s">
        <v>8543</v>
      </c>
      <c r="AA643" s="1" t="s">
        <v>8544</v>
      </c>
      <c r="AB643" s="1" t="s">
        <v>2717</v>
      </c>
      <c r="AC643" s="3" t="s">
        <v>76</v>
      </c>
      <c r="AD643" s="3" t="s">
        <v>76</v>
      </c>
      <c r="AE643" s="3" t="s">
        <v>28</v>
      </c>
      <c r="AF643" s="3" t="s">
        <v>173</v>
      </c>
      <c r="AG643" s="1" t="s">
        <v>18375</v>
      </c>
      <c r="AH643" s="1" t="s">
        <v>18188</v>
      </c>
      <c r="AI643" s="1" t="s">
        <v>18189</v>
      </c>
      <c r="AJ643" s="1" t="s">
        <v>57</v>
      </c>
      <c r="AK643" s="24" t="s">
        <v>8545</v>
      </c>
    </row>
    <row r="644" spans="1:37" ht="99.95" customHeight="1" x14ac:dyDescent="0.25">
      <c r="A644" s="1" t="s">
        <v>41</v>
      </c>
      <c r="B644" s="1" t="s">
        <v>8546</v>
      </c>
      <c r="C644" s="1" t="s">
        <v>8547</v>
      </c>
      <c r="D644" s="1" t="s">
        <v>28</v>
      </c>
      <c r="E644" s="1" t="s">
        <v>28</v>
      </c>
      <c r="F644" s="1" t="s">
        <v>1796</v>
      </c>
      <c r="G644" s="1" t="s">
        <v>8166</v>
      </c>
      <c r="H644" s="1" t="s">
        <v>8166</v>
      </c>
      <c r="I644" s="1" t="s">
        <v>373</v>
      </c>
      <c r="J644" s="1" t="s">
        <v>8548</v>
      </c>
      <c r="K644" s="1" t="s">
        <v>8166</v>
      </c>
      <c r="L644" s="1" t="s">
        <v>19650</v>
      </c>
      <c r="M644" s="1" t="s">
        <v>8549</v>
      </c>
      <c r="N644" s="1" t="s">
        <v>28</v>
      </c>
      <c r="O644" s="1" t="s">
        <v>8550</v>
      </c>
      <c r="P644" s="1" t="s">
        <v>8551</v>
      </c>
      <c r="Q644" s="1" t="s">
        <v>8552</v>
      </c>
      <c r="R644" s="1" t="s">
        <v>8553</v>
      </c>
      <c r="S644" s="1" t="s">
        <v>8554</v>
      </c>
      <c r="T644" s="1" t="s">
        <v>28</v>
      </c>
      <c r="U644" s="1" t="s">
        <v>28</v>
      </c>
      <c r="V644" s="1" t="s">
        <v>8555</v>
      </c>
      <c r="W644" s="1" t="s">
        <v>8556</v>
      </c>
      <c r="X644" s="1" t="s">
        <v>384</v>
      </c>
      <c r="Y644" s="1" t="s">
        <v>8557</v>
      </c>
      <c r="Z644" s="1" t="s">
        <v>8558</v>
      </c>
      <c r="AA644" s="1" t="s">
        <v>8559</v>
      </c>
      <c r="AB644" s="1" t="s">
        <v>8560</v>
      </c>
      <c r="AC644" s="3" t="s">
        <v>28</v>
      </c>
      <c r="AD644" s="3" t="s">
        <v>28</v>
      </c>
      <c r="AE644" s="3" t="s">
        <v>28</v>
      </c>
      <c r="AF644" s="3" t="s">
        <v>28</v>
      </c>
      <c r="AG644" s="1" t="s">
        <v>28</v>
      </c>
      <c r="AH644" s="1" t="s">
        <v>28</v>
      </c>
      <c r="AI644" s="1" t="s">
        <v>28</v>
      </c>
      <c r="AJ644" s="1" t="s">
        <v>210</v>
      </c>
      <c r="AK644" s="24" t="s">
        <v>8561</v>
      </c>
    </row>
    <row r="645" spans="1:37" ht="99.95" customHeight="1" x14ac:dyDescent="0.25">
      <c r="A645" s="1" t="s">
        <v>41</v>
      </c>
      <c r="B645" s="1" t="s">
        <v>8562</v>
      </c>
      <c r="C645" s="1" t="s">
        <v>8563</v>
      </c>
      <c r="D645" s="1" t="s">
        <v>28</v>
      </c>
      <c r="E645" s="1" t="s">
        <v>28</v>
      </c>
      <c r="F645" s="1" t="s">
        <v>1796</v>
      </c>
      <c r="G645" s="1" t="s">
        <v>8166</v>
      </c>
      <c r="H645" s="1" t="s">
        <v>8166</v>
      </c>
      <c r="I645" s="1" t="s">
        <v>971</v>
      </c>
      <c r="J645" s="1" t="s">
        <v>8564</v>
      </c>
      <c r="K645" s="1" t="s">
        <v>8166</v>
      </c>
      <c r="L645" s="1" t="s">
        <v>19651</v>
      </c>
      <c r="M645" s="1" t="s">
        <v>8565</v>
      </c>
      <c r="N645" s="1" t="s">
        <v>28</v>
      </c>
      <c r="O645" s="1" t="s">
        <v>8566</v>
      </c>
      <c r="P645" s="1" t="s">
        <v>7614</v>
      </c>
      <c r="Q645" s="1" t="s">
        <v>8567</v>
      </c>
      <c r="R645" s="1" t="s">
        <v>8568</v>
      </c>
      <c r="S645" s="1" t="s">
        <v>8569</v>
      </c>
      <c r="T645" s="1" t="s">
        <v>28</v>
      </c>
      <c r="U645" s="1" t="s">
        <v>28</v>
      </c>
      <c r="V645" s="1" t="s">
        <v>8570</v>
      </c>
      <c r="W645" s="1" t="s">
        <v>8571</v>
      </c>
      <c r="X645" s="1" t="s">
        <v>977</v>
      </c>
      <c r="Y645" s="1" t="s">
        <v>8572</v>
      </c>
      <c r="Z645" s="1" t="s">
        <v>2010</v>
      </c>
      <c r="AA645" s="1" t="s">
        <v>8573</v>
      </c>
      <c r="AB645" s="1" t="s">
        <v>640</v>
      </c>
      <c r="AC645" s="3" t="s">
        <v>28</v>
      </c>
      <c r="AD645" s="3" t="s">
        <v>28</v>
      </c>
      <c r="AE645" s="3" t="s">
        <v>28</v>
      </c>
      <c r="AF645" s="3" t="s">
        <v>28</v>
      </c>
      <c r="AG645" s="1" t="s">
        <v>28</v>
      </c>
      <c r="AH645" s="1" t="s">
        <v>28</v>
      </c>
      <c r="AI645" s="1" t="s">
        <v>28</v>
      </c>
      <c r="AJ645" s="1" t="s">
        <v>210</v>
      </c>
      <c r="AK645" s="24" t="s">
        <v>8574</v>
      </c>
    </row>
    <row r="646" spans="1:37" ht="99.95" customHeight="1" x14ac:dyDescent="0.25">
      <c r="A646" s="1" t="s">
        <v>41</v>
      </c>
      <c r="B646" s="1" t="s">
        <v>8575</v>
      </c>
      <c r="C646" s="1" t="s">
        <v>8576</v>
      </c>
      <c r="D646" s="1" t="s">
        <v>28</v>
      </c>
      <c r="E646" s="1" t="s">
        <v>28</v>
      </c>
      <c r="F646" s="1" t="s">
        <v>1796</v>
      </c>
      <c r="G646" s="1" t="s">
        <v>8166</v>
      </c>
      <c r="H646" s="1" t="s">
        <v>8166</v>
      </c>
      <c r="I646" s="1" t="s">
        <v>644</v>
      </c>
      <c r="J646" s="1" t="s">
        <v>8577</v>
      </c>
      <c r="K646" s="1" t="s">
        <v>8166</v>
      </c>
      <c r="L646" s="1" t="s">
        <v>19652</v>
      </c>
      <c r="M646" s="1" t="s">
        <v>8578</v>
      </c>
      <c r="N646" s="1" t="s">
        <v>8579</v>
      </c>
      <c r="O646" s="1" t="s">
        <v>8580</v>
      </c>
      <c r="P646" s="1" t="s">
        <v>8581</v>
      </c>
      <c r="Q646" s="1" t="s">
        <v>8582</v>
      </c>
      <c r="R646" s="1" t="s">
        <v>65</v>
      </c>
      <c r="S646" s="1" t="s">
        <v>8583</v>
      </c>
      <c r="U646" s="1" t="s">
        <v>28</v>
      </c>
      <c r="V646" s="1" t="s">
        <v>8584</v>
      </c>
      <c r="W646" s="1" t="s">
        <v>8585</v>
      </c>
      <c r="X646" s="1" t="s">
        <v>654</v>
      </c>
      <c r="Y646" s="1" t="s">
        <v>8586</v>
      </c>
      <c r="Z646" s="1" t="s">
        <v>5550</v>
      </c>
      <c r="AA646" s="1" t="s">
        <v>8587</v>
      </c>
      <c r="AB646" s="1" t="s">
        <v>2206</v>
      </c>
      <c r="AC646" s="3" t="s">
        <v>6177</v>
      </c>
      <c r="AD646" s="3" t="s">
        <v>170</v>
      </c>
      <c r="AE646" s="3" t="s">
        <v>171</v>
      </c>
      <c r="AF646" s="3" t="s">
        <v>172</v>
      </c>
      <c r="AG646" s="1" t="s">
        <v>18029</v>
      </c>
      <c r="AH646" s="1" t="s">
        <v>18009</v>
      </c>
      <c r="AI646" s="1" t="s">
        <v>17967</v>
      </c>
      <c r="AJ646" s="1" t="s">
        <v>57</v>
      </c>
      <c r="AK646" s="24" t="s">
        <v>4330</v>
      </c>
    </row>
    <row r="647" spans="1:37" ht="99.95" customHeight="1" x14ac:dyDescent="0.25">
      <c r="A647" s="1" t="s">
        <v>41</v>
      </c>
      <c r="B647" s="1" t="s">
        <v>8588</v>
      </c>
      <c r="C647" s="1" t="s">
        <v>8589</v>
      </c>
      <c r="D647" s="1" t="s">
        <v>28</v>
      </c>
      <c r="E647" s="1" t="s">
        <v>28</v>
      </c>
      <c r="F647" s="1" t="s">
        <v>1796</v>
      </c>
      <c r="G647" s="1" t="s">
        <v>8166</v>
      </c>
      <c r="H647" s="1" t="s">
        <v>8166</v>
      </c>
      <c r="I647" s="1" t="s">
        <v>644</v>
      </c>
      <c r="J647" s="1" t="s">
        <v>8590</v>
      </c>
      <c r="K647" s="1" t="s">
        <v>8166</v>
      </c>
      <c r="L647" s="1" t="s">
        <v>19653</v>
      </c>
      <c r="M647" s="1" t="s">
        <v>8591</v>
      </c>
      <c r="N647" s="1" t="s">
        <v>8592</v>
      </c>
      <c r="O647" s="1" t="s">
        <v>8593</v>
      </c>
      <c r="P647" s="1" t="s">
        <v>8581</v>
      </c>
      <c r="Q647" s="1" t="s">
        <v>8594</v>
      </c>
      <c r="R647" s="1" t="s">
        <v>1093</v>
      </c>
      <c r="S647" s="1" t="s">
        <v>8595</v>
      </c>
      <c r="U647" s="1" t="s">
        <v>28</v>
      </c>
      <c r="V647" s="1" t="s">
        <v>8596</v>
      </c>
      <c r="W647" s="1" t="s">
        <v>8597</v>
      </c>
      <c r="X647" s="1" t="s">
        <v>654</v>
      </c>
      <c r="Y647" s="1" t="s">
        <v>8598</v>
      </c>
      <c r="Z647" s="1" t="s">
        <v>5550</v>
      </c>
      <c r="AA647" s="1" t="s">
        <v>8599</v>
      </c>
      <c r="AB647" s="1" t="s">
        <v>1225</v>
      </c>
      <c r="AC647" s="3" t="s">
        <v>6177</v>
      </c>
      <c r="AD647" s="3" t="s">
        <v>170</v>
      </c>
      <c r="AE647" s="3" t="s">
        <v>171</v>
      </c>
      <c r="AF647" s="3" t="s">
        <v>172</v>
      </c>
      <c r="AG647" s="1" t="s">
        <v>28</v>
      </c>
      <c r="AH647" s="1" t="s">
        <v>28</v>
      </c>
      <c r="AI647" s="1" t="s">
        <v>28</v>
      </c>
      <c r="AJ647" s="1" t="s">
        <v>57</v>
      </c>
      <c r="AK647" s="24" t="s">
        <v>5237</v>
      </c>
    </row>
    <row r="648" spans="1:37" ht="99.95" customHeight="1" x14ac:dyDescent="0.25">
      <c r="A648" s="1" t="s">
        <v>17</v>
      </c>
      <c r="B648" s="1" t="s">
        <v>8600</v>
      </c>
      <c r="C648" s="1" t="s">
        <v>8601</v>
      </c>
      <c r="D648" s="1" t="s">
        <v>28</v>
      </c>
      <c r="E648" s="1" t="s">
        <v>28</v>
      </c>
      <c r="F648" s="1" t="s">
        <v>1796</v>
      </c>
      <c r="G648" s="1" t="s">
        <v>8166</v>
      </c>
      <c r="H648" s="1" t="s">
        <v>8166</v>
      </c>
      <c r="I648" s="1" t="s">
        <v>24</v>
      </c>
      <c r="J648" s="1" t="s">
        <v>8602</v>
      </c>
      <c r="K648" s="1" t="s">
        <v>8166</v>
      </c>
      <c r="L648" s="1" t="s">
        <v>20232</v>
      </c>
      <c r="M648" s="1" t="s">
        <v>8603</v>
      </c>
      <c r="N648" s="1" t="s">
        <v>28</v>
      </c>
      <c r="O648" s="1" t="s">
        <v>8604</v>
      </c>
      <c r="P648" s="1" t="s">
        <v>8605</v>
      </c>
      <c r="Q648" s="1" t="s">
        <v>8606</v>
      </c>
      <c r="R648" s="1" t="s">
        <v>65</v>
      </c>
      <c r="S648" s="1" t="s">
        <v>8607</v>
      </c>
      <c r="T648" s="1" t="s">
        <v>28</v>
      </c>
      <c r="U648" s="1" t="s">
        <v>28</v>
      </c>
      <c r="V648" s="1" t="s">
        <v>8608</v>
      </c>
      <c r="W648" s="1" t="s">
        <v>8609</v>
      </c>
      <c r="X648" s="1" t="s">
        <v>36</v>
      </c>
      <c r="Y648" s="1" t="s">
        <v>8610</v>
      </c>
      <c r="Z648" s="1" t="s">
        <v>4558</v>
      </c>
      <c r="AA648" s="1" t="s">
        <v>8611</v>
      </c>
      <c r="AB648" s="1" t="s">
        <v>8612</v>
      </c>
      <c r="AC648" s="3" t="s">
        <v>17573</v>
      </c>
      <c r="AD648" s="3" t="s">
        <v>3049</v>
      </c>
      <c r="AE648" s="3" t="s">
        <v>171</v>
      </c>
      <c r="AF648" s="3" t="s">
        <v>17564</v>
      </c>
      <c r="AG648" s="1" t="s">
        <v>18464</v>
      </c>
      <c r="AH648" s="1" t="s">
        <v>18465</v>
      </c>
      <c r="AI648" s="1" t="s">
        <v>18120</v>
      </c>
      <c r="AJ648" s="1" t="s">
        <v>28</v>
      </c>
      <c r="AK648" s="24" t="s">
        <v>28</v>
      </c>
    </row>
    <row r="649" spans="1:37" ht="99.95" customHeight="1" x14ac:dyDescent="0.25">
      <c r="A649" s="1" t="s">
        <v>41</v>
      </c>
      <c r="B649" s="1" t="s">
        <v>8613</v>
      </c>
      <c r="C649" s="1" t="s">
        <v>8614</v>
      </c>
      <c r="D649" s="1" t="s">
        <v>28</v>
      </c>
      <c r="E649" s="1" t="s">
        <v>28</v>
      </c>
      <c r="F649" s="1" t="s">
        <v>227</v>
      </c>
      <c r="G649" s="1" t="s">
        <v>8615</v>
      </c>
      <c r="H649" s="1" t="s">
        <v>8615</v>
      </c>
      <c r="I649" s="1" t="s">
        <v>24</v>
      </c>
      <c r="J649" s="1" t="s">
        <v>8616</v>
      </c>
      <c r="K649" s="1" t="s">
        <v>8615</v>
      </c>
      <c r="L649" s="1" t="s">
        <v>20233</v>
      </c>
      <c r="M649" s="1" t="s">
        <v>8617</v>
      </c>
      <c r="N649" s="1" t="s">
        <v>28</v>
      </c>
      <c r="O649" s="1" t="s">
        <v>8618</v>
      </c>
      <c r="P649" s="1" t="s">
        <v>8619</v>
      </c>
      <c r="Q649" s="1" t="s">
        <v>8620</v>
      </c>
      <c r="R649" s="1" t="s">
        <v>1282</v>
      </c>
      <c r="S649" s="1" t="s">
        <v>16793</v>
      </c>
      <c r="T649" s="1" t="s">
        <v>28</v>
      </c>
      <c r="U649" s="1" t="s">
        <v>28</v>
      </c>
      <c r="V649" s="1" t="s">
        <v>4899</v>
      </c>
      <c r="W649" s="1" t="s">
        <v>8621</v>
      </c>
      <c r="X649" s="1" t="s">
        <v>36</v>
      </c>
      <c r="Y649" s="1" t="s">
        <v>8622</v>
      </c>
      <c r="Z649" s="1" t="s">
        <v>133</v>
      </c>
      <c r="AA649" s="1" t="s">
        <v>8623</v>
      </c>
      <c r="AB649" s="1" t="s">
        <v>6100</v>
      </c>
      <c r="AC649" s="3" t="s">
        <v>28</v>
      </c>
      <c r="AD649" s="3" t="s">
        <v>28</v>
      </c>
      <c r="AE649" s="3" t="s">
        <v>28</v>
      </c>
      <c r="AF649" s="3" t="s">
        <v>28</v>
      </c>
      <c r="AG649" s="1" t="s">
        <v>28</v>
      </c>
      <c r="AH649" s="1" t="s">
        <v>28</v>
      </c>
      <c r="AI649" s="1" t="s">
        <v>28</v>
      </c>
      <c r="AJ649" s="1" t="s">
        <v>57</v>
      </c>
      <c r="AK649" s="24" t="s">
        <v>3903</v>
      </c>
    </row>
    <row r="650" spans="1:37" ht="99.95" customHeight="1" x14ac:dyDescent="0.25">
      <c r="A650" s="1" t="s">
        <v>41</v>
      </c>
      <c r="B650" s="1" t="s">
        <v>8624</v>
      </c>
      <c r="C650" s="1" t="s">
        <v>8625</v>
      </c>
      <c r="D650" s="1" t="s">
        <v>28</v>
      </c>
      <c r="E650" s="1" t="s">
        <v>28</v>
      </c>
      <c r="F650" s="1" t="s">
        <v>227</v>
      </c>
      <c r="G650" s="1" t="s">
        <v>8615</v>
      </c>
      <c r="H650" s="1" t="s">
        <v>8615</v>
      </c>
      <c r="I650" s="1" t="s">
        <v>4576</v>
      </c>
      <c r="J650" s="1" t="s">
        <v>8626</v>
      </c>
      <c r="K650" s="1" t="s">
        <v>8615</v>
      </c>
      <c r="L650" s="1" t="s">
        <v>19654</v>
      </c>
      <c r="M650" s="1" t="s">
        <v>8627</v>
      </c>
      <c r="N650" s="1" t="s">
        <v>4295</v>
      </c>
      <c r="O650" s="1" t="s">
        <v>8628</v>
      </c>
      <c r="P650" s="1" t="s">
        <v>8629</v>
      </c>
      <c r="Q650" s="1" t="s">
        <v>8630</v>
      </c>
      <c r="R650" s="1" t="s">
        <v>65</v>
      </c>
      <c r="S650" s="1" t="s">
        <v>8631</v>
      </c>
      <c r="T650" s="1" t="s">
        <v>28</v>
      </c>
      <c r="U650" s="1" t="s">
        <v>28</v>
      </c>
      <c r="V650" s="1" t="s">
        <v>108</v>
      </c>
      <c r="W650" s="1" t="s">
        <v>8632</v>
      </c>
      <c r="X650" s="1" t="s">
        <v>4781</v>
      </c>
      <c r="Y650" s="1" t="s">
        <v>8633</v>
      </c>
      <c r="Z650" s="1" t="s">
        <v>4781</v>
      </c>
      <c r="AA650" s="1" t="s">
        <v>8634</v>
      </c>
      <c r="AB650" s="1" t="s">
        <v>2254</v>
      </c>
      <c r="AC650" s="3" t="s">
        <v>28</v>
      </c>
      <c r="AD650" s="3" t="s">
        <v>28</v>
      </c>
      <c r="AE650" s="3" t="s">
        <v>28</v>
      </c>
      <c r="AF650" s="3" t="s">
        <v>28</v>
      </c>
      <c r="AG650" s="1" t="s">
        <v>18466</v>
      </c>
      <c r="AH650" s="1" t="s">
        <v>18009</v>
      </c>
      <c r="AI650" s="1" t="s">
        <v>17967</v>
      </c>
      <c r="AJ650" s="1" t="s">
        <v>57</v>
      </c>
      <c r="AK650" s="24" t="s">
        <v>2973</v>
      </c>
    </row>
    <row r="651" spans="1:37" ht="99.95" customHeight="1" x14ac:dyDescent="0.25">
      <c r="A651" s="1" t="s">
        <v>41</v>
      </c>
      <c r="B651" s="1" t="s">
        <v>8635</v>
      </c>
      <c r="C651" s="1" t="s">
        <v>8636</v>
      </c>
      <c r="D651" s="1" t="s">
        <v>28</v>
      </c>
      <c r="E651" s="1" t="s">
        <v>28</v>
      </c>
      <c r="F651" s="1" t="s">
        <v>227</v>
      </c>
      <c r="G651" s="1" t="s">
        <v>8615</v>
      </c>
      <c r="H651" s="1" t="s">
        <v>8615</v>
      </c>
      <c r="I651" s="1" t="s">
        <v>1903</v>
      </c>
      <c r="J651" s="1" t="s">
        <v>8637</v>
      </c>
      <c r="K651" s="1" t="s">
        <v>8615</v>
      </c>
      <c r="L651" s="1" t="s">
        <v>19655</v>
      </c>
      <c r="M651" s="1" t="s">
        <v>28</v>
      </c>
      <c r="N651" s="1" t="s">
        <v>28</v>
      </c>
      <c r="O651" s="1" t="s">
        <v>8638</v>
      </c>
      <c r="P651" s="1" t="s">
        <v>8639</v>
      </c>
      <c r="Q651" s="1" t="s">
        <v>8640</v>
      </c>
      <c r="R651" s="1" t="s">
        <v>65</v>
      </c>
      <c r="S651" s="1" t="s">
        <v>8641</v>
      </c>
      <c r="T651" s="1" t="s">
        <v>28</v>
      </c>
      <c r="U651" s="1" t="s">
        <v>28</v>
      </c>
      <c r="V651" s="1" t="s">
        <v>8642</v>
      </c>
      <c r="W651" s="1" t="s">
        <v>8643</v>
      </c>
      <c r="X651" s="1" t="s">
        <v>590</v>
      </c>
      <c r="Y651" s="1" t="s">
        <v>8644</v>
      </c>
      <c r="Z651" s="1" t="s">
        <v>1910</v>
      </c>
      <c r="AA651" s="1" t="s">
        <v>8645</v>
      </c>
      <c r="AB651" s="1" t="s">
        <v>6282</v>
      </c>
      <c r="AC651" s="3" t="s">
        <v>28</v>
      </c>
      <c r="AD651" s="3" t="s">
        <v>28</v>
      </c>
      <c r="AE651" s="3" t="s">
        <v>28</v>
      </c>
      <c r="AF651" s="3" t="s">
        <v>28</v>
      </c>
      <c r="AG651" s="1" t="s">
        <v>28</v>
      </c>
      <c r="AH651" s="1" t="s">
        <v>28</v>
      </c>
      <c r="AI651" s="1" t="s">
        <v>28</v>
      </c>
      <c r="AJ651" s="1" t="s">
        <v>57</v>
      </c>
      <c r="AK651" s="24" t="s">
        <v>6560</v>
      </c>
    </row>
    <row r="652" spans="1:37" ht="99.95" customHeight="1" x14ac:dyDescent="0.25">
      <c r="A652" s="1" t="s">
        <v>41</v>
      </c>
      <c r="B652" s="1" t="s">
        <v>8646</v>
      </c>
      <c r="C652" s="1" t="s">
        <v>8647</v>
      </c>
      <c r="D652" s="1" t="s">
        <v>28</v>
      </c>
      <c r="E652" s="1" t="s">
        <v>28</v>
      </c>
      <c r="F652" s="1" t="s">
        <v>227</v>
      </c>
      <c r="G652" s="1" t="s">
        <v>8615</v>
      </c>
      <c r="H652" s="1" t="s">
        <v>8615</v>
      </c>
      <c r="I652" s="1" t="s">
        <v>196</v>
      </c>
      <c r="J652" s="1" t="s">
        <v>8648</v>
      </c>
      <c r="K652" s="1" t="s">
        <v>8615</v>
      </c>
      <c r="L652" s="1" t="s">
        <v>19656</v>
      </c>
      <c r="M652" s="1" t="s">
        <v>8649</v>
      </c>
      <c r="N652" s="1" t="s">
        <v>28</v>
      </c>
      <c r="O652" s="1" t="s">
        <v>8650</v>
      </c>
      <c r="P652" s="1" t="s">
        <v>8651</v>
      </c>
      <c r="Q652" s="1" t="s">
        <v>8652</v>
      </c>
      <c r="R652" s="1" t="s">
        <v>1282</v>
      </c>
      <c r="S652" s="1" t="s">
        <v>8653</v>
      </c>
      <c r="T652" s="1" t="s">
        <v>28</v>
      </c>
      <c r="U652" s="1" t="s">
        <v>28</v>
      </c>
      <c r="V652" s="1" t="s">
        <v>5162</v>
      </c>
      <c r="W652" s="1" t="s">
        <v>8654</v>
      </c>
      <c r="X652" s="1" t="s">
        <v>205</v>
      </c>
      <c r="Y652" s="1" t="s">
        <v>8655</v>
      </c>
      <c r="Z652" s="1" t="s">
        <v>207</v>
      </c>
      <c r="AA652" s="1" t="s">
        <v>8656</v>
      </c>
      <c r="AB652" s="1" t="s">
        <v>1450</v>
      </c>
      <c r="AC652" s="3" t="s">
        <v>28</v>
      </c>
      <c r="AD652" s="3" t="s">
        <v>28</v>
      </c>
      <c r="AE652" s="3" t="s">
        <v>28</v>
      </c>
      <c r="AF652" s="3" t="s">
        <v>28</v>
      </c>
      <c r="AG652" s="1" t="s">
        <v>28</v>
      </c>
      <c r="AH652" s="1" t="s">
        <v>28</v>
      </c>
      <c r="AI652" s="1" t="s">
        <v>28</v>
      </c>
      <c r="AJ652" s="1" t="s">
        <v>57</v>
      </c>
      <c r="AK652" s="24" t="s">
        <v>8657</v>
      </c>
    </row>
    <row r="653" spans="1:37" ht="99.95" customHeight="1" x14ac:dyDescent="0.25">
      <c r="A653" s="1" t="s">
        <v>41</v>
      </c>
      <c r="B653" s="1" t="s">
        <v>8658</v>
      </c>
      <c r="C653" s="1" t="s">
        <v>8659</v>
      </c>
      <c r="D653" s="1" t="s">
        <v>28</v>
      </c>
      <c r="E653" s="1" t="s">
        <v>28</v>
      </c>
      <c r="F653" s="1" t="s">
        <v>227</v>
      </c>
      <c r="G653" s="1" t="s">
        <v>8615</v>
      </c>
      <c r="H653" s="1" t="s">
        <v>8615</v>
      </c>
      <c r="I653" s="1" t="s">
        <v>196</v>
      </c>
      <c r="J653" s="1" t="s">
        <v>8660</v>
      </c>
      <c r="K653" s="1" t="s">
        <v>8615</v>
      </c>
      <c r="L653" s="1" t="s">
        <v>19657</v>
      </c>
      <c r="M653" s="1" t="s">
        <v>8661</v>
      </c>
      <c r="N653" s="1" t="s">
        <v>28</v>
      </c>
      <c r="O653" s="1" t="s">
        <v>8662</v>
      </c>
      <c r="P653" s="1" t="s">
        <v>8663</v>
      </c>
      <c r="Q653" s="1" t="s">
        <v>8664</v>
      </c>
      <c r="R653" s="1" t="s">
        <v>65</v>
      </c>
      <c r="S653" s="1" t="s">
        <v>16794</v>
      </c>
      <c r="T653" s="1" t="s">
        <v>28</v>
      </c>
      <c r="U653" s="1" t="s">
        <v>28</v>
      </c>
      <c r="V653" s="1" t="s">
        <v>8665</v>
      </c>
      <c r="W653" s="1" t="s">
        <v>8666</v>
      </c>
      <c r="X653" s="1" t="s">
        <v>205</v>
      </c>
      <c r="Y653" s="1" t="s">
        <v>8667</v>
      </c>
      <c r="Z653" s="1" t="s">
        <v>207</v>
      </c>
      <c r="AA653" s="1" t="s">
        <v>8668</v>
      </c>
      <c r="AB653" s="1" t="s">
        <v>6164</v>
      </c>
      <c r="AC653" s="3" t="s">
        <v>8669</v>
      </c>
      <c r="AD653" s="3" t="s">
        <v>170</v>
      </c>
      <c r="AE653" s="3" t="s">
        <v>171</v>
      </c>
      <c r="AF653" s="3" t="s">
        <v>172</v>
      </c>
      <c r="AG653" s="1" t="s">
        <v>28</v>
      </c>
      <c r="AH653" s="1" t="s">
        <v>28</v>
      </c>
      <c r="AI653" s="1" t="s">
        <v>28</v>
      </c>
      <c r="AJ653" s="1" t="s">
        <v>57</v>
      </c>
      <c r="AK653" s="24" t="s">
        <v>1556</v>
      </c>
    </row>
    <row r="654" spans="1:37" ht="99.95" customHeight="1" x14ac:dyDescent="0.25">
      <c r="A654" s="1" t="s">
        <v>41</v>
      </c>
      <c r="B654" s="1" t="s">
        <v>8670</v>
      </c>
      <c r="C654" s="1" t="s">
        <v>8671</v>
      </c>
      <c r="D654" s="1" t="s">
        <v>28</v>
      </c>
      <c r="E654" s="1" t="s">
        <v>28</v>
      </c>
      <c r="F654" s="1" t="s">
        <v>227</v>
      </c>
      <c r="G654" s="1" t="s">
        <v>8615</v>
      </c>
      <c r="H654" s="1" t="s">
        <v>8615</v>
      </c>
      <c r="I654" s="1" t="s">
        <v>111</v>
      </c>
      <c r="J654" s="1" t="s">
        <v>8672</v>
      </c>
      <c r="K654" s="1" t="s">
        <v>8615</v>
      </c>
      <c r="L654" s="1" t="s">
        <v>19658</v>
      </c>
      <c r="M654" s="1" t="s">
        <v>8673</v>
      </c>
      <c r="N654" s="1" t="s">
        <v>28</v>
      </c>
      <c r="O654" s="1" t="s">
        <v>8674</v>
      </c>
      <c r="P654" s="1" t="s">
        <v>8675</v>
      </c>
      <c r="Q654" s="1" t="s">
        <v>8676</v>
      </c>
      <c r="R654" s="1" t="s">
        <v>65</v>
      </c>
      <c r="S654" s="1" t="s">
        <v>8677</v>
      </c>
      <c r="T654" s="1" t="s">
        <v>28</v>
      </c>
      <c r="U654" s="1" t="s">
        <v>28</v>
      </c>
      <c r="V654" s="1" t="s">
        <v>8678</v>
      </c>
      <c r="W654" s="1" t="s">
        <v>8679</v>
      </c>
      <c r="X654" s="1" t="s">
        <v>120</v>
      </c>
      <c r="Y654" s="1" t="s">
        <v>8680</v>
      </c>
      <c r="Z654" s="1" t="s">
        <v>8681</v>
      </c>
      <c r="AA654" s="1" t="s">
        <v>8682</v>
      </c>
      <c r="AB654" s="1" t="s">
        <v>5108</v>
      </c>
      <c r="AC654" s="3" t="s">
        <v>28</v>
      </c>
      <c r="AD654" s="3" t="s">
        <v>28</v>
      </c>
      <c r="AE654" s="3" t="s">
        <v>28</v>
      </c>
      <c r="AF654" s="3" t="s">
        <v>28</v>
      </c>
      <c r="AG654" s="1" t="s">
        <v>28</v>
      </c>
      <c r="AH654" s="1" t="s">
        <v>28</v>
      </c>
      <c r="AI654" s="1" t="s">
        <v>28</v>
      </c>
      <c r="AJ654" s="1" t="s">
        <v>57</v>
      </c>
      <c r="AK654" s="24" t="s">
        <v>6821</v>
      </c>
    </row>
    <row r="655" spans="1:37" ht="99.95" customHeight="1" x14ac:dyDescent="0.25">
      <c r="A655" s="1" t="s">
        <v>41</v>
      </c>
      <c r="B655" s="1" t="s">
        <v>8683</v>
      </c>
      <c r="C655" s="1" t="s">
        <v>8684</v>
      </c>
      <c r="D655" s="1" t="s">
        <v>28</v>
      </c>
      <c r="E655" s="1" t="s">
        <v>28</v>
      </c>
      <c r="F655" s="1" t="s">
        <v>227</v>
      </c>
      <c r="G655" s="1" t="s">
        <v>8615</v>
      </c>
      <c r="H655" s="1" t="s">
        <v>8615</v>
      </c>
      <c r="I655" s="1" t="s">
        <v>971</v>
      </c>
      <c r="J655" s="1" t="s">
        <v>8685</v>
      </c>
      <c r="K655" s="1" t="s">
        <v>8615</v>
      </c>
      <c r="L655" s="1" t="s">
        <v>8686</v>
      </c>
      <c r="M655" s="1" t="s">
        <v>8687</v>
      </c>
      <c r="N655" s="1" t="s">
        <v>28</v>
      </c>
      <c r="O655" s="1" t="s">
        <v>8688</v>
      </c>
      <c r="P655" s="1" t="s">
        <v>7626</v>
      </c>
      <c r="Q655" s="1" t="s">
        <v>8689</v>
      </c>
      <c r="R655" s="1" t="s">
        <v>65</v>
      </c>
      <c r="S655" s="1" t="s">
        <v>8690</v>
      </c>
      <c r="T655" s="1" t="s">
        <v>28</v>
      </c>
      <c r="U655" s="1" t="s">
        <v>28</v>
      </c>
      <c r="V655" s="1" t="s">
        <v>1812</v>
      </c>
      <c r="W655" s="1" t="s">
        <v>8691</v>
      </c>
      <c r="X655" s="1" t="s">
        <v>977</v>
      </c>
      <c r="Y655" s="1" t="s">
        <v>8692</v>
      </c>
      <c r="Z655" s="1" t="s">
        <v>8693</v>
      </c>
      <c r="AA655" s="1" t="s">
        <v>8694</v>
      </c>
      <c r="AB655" s="1" t="s">
        <v>1603</v>
      </c>
      <c r="AC655" s="3" t="s">
        <v>17574</v>
      </c>
      <c r="AD655" s="3" t="s">
        <v>170</v>
      </c>
      <c r="AE655" s="3" t="s">
        <v>171</v>
      </c>
      <c r="AF655" s="3" t="s">
        <v>17477</v>
      </c>
      <c r="AG655" s="1" t="s">
        <v>18467</v>
      </c>
      <c r="AH655" s="1" t="s">
        <v>18468</v>
      </c>
      <c r="AI655" s="1" t="s">
        <v>18469</v>
      </c>
      <c r="AJ655" s="1" t="s">
        <v>57</v>
      </c>
      <c r="AK655" s="24" t="s">
        <v>949</v>
      </c>
    </row>
    <row r="656" spans="1:37" ht="99.95" customHeight="1" x14ac:dyDescent="0.25">
      <c r="A656" s="1" t="s">
        <v>41</v>
      </c>
      <c r="B656" s="1" t="s">
        <v>8695</v>
      </c>
      <c r="C656" s="1" t="s">
        <v>8696</v>
      </c>
      <c r="D656" s="1" t="s">
        <v>28</v>
      </c>
      <c r="E656" s="1" t="s">
        <v>28</v>
      </c>
      <c r="F656" s="1" t="s">
        <v>227</v>
      </c>
      <c r="G656" s="1" t="s">
        <v>8615</v>
      </c>
      <c r="H656" s="1" t="s">
        <v>8615</v>
      </c>
      <c r="I656" s="1" t="s">
        <v>24</v>
      </c>
      <c r="J656" s="1" t="s">
        <v>8697</v>
      </c>
      <c r="K656" s="1" t="s">
        <v>8615</v>
      </c>
      <c r="L656" s="1" t="s">
        <v>20234</v>
      </c>
      <c r="M656" s="1" t="s">
        <v>28</v>
      </c>
      <c r="N656" s="1" t="s">
        <v>28</v>
      </c>
      <c r="O656" s="1" t="s">
        <v>28</v>
      </c>
      <c r="P656" s="1" t="s">
        <v>28</v>
      </c>
      <c r="Q656" s="1" t="s">
        <v>8698</v>
      </c>
      <c r="R656" s="1" t="s">
        <v>8699</v>
      </c>
      <c r="S656" s="1" t="s">
        <v>8700</v>
      </c>
      <c r="T656" s="1" t="s">
        <v>28</v>
      </c>
      <c r="U656" s="1" t="s">
        <v>28</v>
      </c>
      <c r="V656" s="1" t="s">
        <v>8701</v>
      </c>
      <c r="W656" s="1" t="s">
        <v>8702</v>
      </c>
      <c r="X656" s="1" t="s">
        <v>36</v>
      </c>
      <c r="Y656" s="1" t="s">
        <v>8703</v>
      </c>
      <c r="Z656" s="1" t="s">
        <v>720</v>
      </c>
      <c r="AA656" s="1" t="s">
        <v>8704</v>
      </c>
      <c r="AB656" s="1" t="s">
        <v>3095</v>
      </c>
      <c r="AC656" s="3" t="s">
        <v>28</v>
      </c>
      <c r="AD656" s="3" t="s">
        <v>28</v>
      </c>
      <c r="AE656" s="3" t="s">
        <v>28</v>
      </c>
      <c r="AF656" s="3" t="s">
        <v>28</v>
      </c>
      <c r="AG656" s="1" t="s">
        <v>28</v>
      </c>
      <c r="AH656" s="1" t="s">
        <v>28</v>
      </c>
      <c r="AI656" s="1" t="s">
        <v>28</v>
      </c>
      <c r="AJ656" s="1" t="s">
        <v>57</v>
      </c>
      <c r="AK656" s="24" t="s">
        <v>2502</v>
      </c>
    </row>
    <row r="657" spans="1:37" ht="99.95" customHeight="1" x14ac:dyDescent="0.25">
      <c r="A657" s="1" t="s">
        <v>41</v>
      </c>
      <c r="B657" s="1" t="s">
        <v>8705</v>
      </c>
      <c r="C657" s="1" t="s">
        <v>8706</v>
      </c>
      <c r="D657" s="1" t="s">
        <v>28</v>
      </c>
      <c r="E657" s="1" t="s">
        <v>28</v>
      </c>
      <c r="F657" s="1" t="s">
        <v>227</v>
      </c>
      <c r="G657" s="1" t="s">
        <v>8615</v>
      </c>
      <c r="H657" s="1" t="s">
        <v>8615</v>
      </c>
      <c r="I657" s="1" t="s">
        <v>177</v>
      </c>
      <c r="J657" s="1" t="s">
        <v>8707</v>
      </c>
      <c r="K657" s="1" t="s">
        <v>8615</v>
      </c>
      <c r="L657" s="1" t="s">
        <v>19659</v>
      </c>
      <c r="M657" s="1" t="s">
        <v>8708</v>
      </c>
      <c r="N657" s="1" t="s">
        <v>28</v>
      </c>
      <c r="O657" s="1" t="s">
        <v>2111</v>
      </c>
      <c r="P657" s="1" t="s">
        <v>8709</v>
      </c>
      <c r="Q657" s="1" t="s">
        <v>8710</v>
      </c>
      <c r="R657" s="1" t="s">
        <v>65</v>
      </c>
      <c r="S657" s="1" t="s">
        <v>16795</v>
      </c>
      <c r="T657" s="1" t="s">
        <v>28</v>
      </c>
      <c r="U657" s="1" t="s">
        <v>28</v>
      </c>
      <c r="V657" s="1" t="s">
        <v>8711</v>
      </c>
      <c r="W657" s="1" t="s">
        <v>8712</v>
      </c>
      <c r="X657" s="1" t="s">
        <v>1221</v>
      </c>
      <c r="Y657" s="1" t="s">
        <v>8713</v>
      </c>
      <c r="Z657" s="1" t="s">
        <v>2116</v>
      </c>
      <c r="AA657" s="1" t="s">
        <v>8714</v>
      </c>
      <c r="AB657" s="1" t="s">
        <v>238</v>
      </c>
      <c r="AC657" s="3" t="s">
        <v>28</v>
      </c>
      <c r="AD657" s="3" t="s">
        <v>28</v>
      </c>
      <c r="AE657" s="3" t="s">
        <v>28</v>
      </c>
      <c r="AF657" s="3" t="s">
        <v>28</v>
      </c>
      <c r="AG657" s="1" t="s">
        <v>28</v>
      </c>
      <c r="AH657" s="1" t="s">
        <v>28</v>
      </c>
      <c r="AI657" s="1" t="s">
        <v>28</v>
      </c>
      <c r="AJ657" s="1" t="s">
        <v>57</v>
      </c>
      <c r="AK657" s="24" t="s">
        <v>8715</v>
      </c>
    </row>
    <row r="658" spans="1:37" ht="99.95" customHeight="1" x14ac:dyDescent="0.25">
      <c r="A658" s="1" t="s">
        <v>41</v>
      </c>
      <c r="B658" s="1" t="s">
        <v>8716</v>
      </c>
      <c r="C658" s="1" t="s">
        <v>8717</v>
      </c>
      <c r="D658" s="1" t="s">
        <v>28</v>
      </c>
      <c r="E658" s="1" t="s">
        <v>28</v>
      </c>
      <c r="F658" s="1" t="s">
        <v>227</v>
      </c>
      <c r="G658" s="1" t="s">
        <v>8615</v>
      </c>
      <c r="H658" s="1" t="s">
        <v>8615</v>
      </c>
      <c r="I658" s="1" t="s">
        <v>2123</v>
      </c>
      <c r="J658" s="1" t="s">
        <v>8718</v>
      </c>
      <c r="K658" s="1" t="s">
        <v>8615</v>
      </c>
      <c r="L658" s="1" t="s">
        <v>19331</v>
      </c>
      <c r="M658" s="1" t="s">
        <v>646</v>
      </c>
      <c r="N658" s="1" t="s">
        <v>28</v>
      </c>
      <c r="O658" s="1" t="s">
        <v>2150</v>
      </c>
      <c r="P658" s="1" t="s">
        <v>1867</v>
      </c>
      <c r="Q658" s="1" t="s">
        <v>8719</v>
      </c>
      <c r="R658" s="1" t="s">
        <v>65</v>
      </c>
      <c r="S658" s="1" t="s">
        <v>8720</v>
      </c>
      <c r="T658" s="1" t="s">
        <v>28</v>
      </c>
      <c r="U658" s="1" t="s">
        <v>28</v>
      </c>
      <c r="V658" s="1" t="s">
        <v>319</v>
      </c>
      <c r="W658" s="1" t="s">
        <v>8721</v>
      </c>
      <c r="X658" s="1" t="s">
        <v>2127</v>
      </c>
      <c r="Y658" s="1" t="s">
        <v>8722</v>
      </c>
      <c r="Z658" s="1" t="s">
        <v>2156</v>
      </c>
      <c r="AA658" s="1" t="s">
        <v>8723</v>
      </c>
      <c r="AB658" s="1" t="s">
        <v>8131</v>
      </c>
      <c r="AC658" s="3" t="s">
        <v>28</v>
      </c>
      <c r="AD658" s="3" t="s">
        <v>28</v>
      </c>
      <c r="AE658" s="3" t="s">
        <v>28</v>
      </c>
      <c r="AF658" s="3" t="s">
        <v>28</v>
      </c>
      <c r="AG658" s="1" t="s">
        <v>28</v>
      </c>
      <c r="AH658" s="1" t="s">
        <v>28</v>
      </c>
      <c r="AI658" s="1" t="s">
        <v>28</v>
      </c>
      <c r="AJ658" s="1" t="s">
        <v>57</v>
      </c>
      <c r="AK658" s="24" t="s">
        <v>8724</v>
      </c>
    </row>
    <row r="659" spans="1:37" ht="99.95" customHeight="1" x14ac:dyDescent="0.25">
      <c r="A659" s="1" t="s">
        <v>17</v>
      </c>
      <c r="B659" s="1" t="s">
        <v>8725</v>
      </c>
      <c r="C659" s="1" t="s">
        <v>8726</v>
      </c>
      <c r="D659" s="1" t="s">
        <v>28</v>
      </c>
      <c r="E659" s="1" t="s">
        <v>28</v>
      </c>
      <c r="F659" s="1" t="s">
        <v>227</v>
      </c>
      <c r="G659" s="1" t="s">
        <v>8615</v>
      </c>
      <c r="H659" s="1" t="s">
        <v>8615</v>
      </c>
      <c r="I659" s="1" t="s">
        <v>2123</v>
      </c>
      <c r="J659" s="1" t="s">
        <v>8727</v>
      </c>
      <c r="K659" s="1" t="s">
        <v>8615</v>
      </c>
      <c r="L659" s="1" t="s">
        <v>19660</v>
      </c>
      <c r="M659" s="1" t="s">
        <v>646</v>
      </c>
      <c r="N659" s="1" t="s">
        <v>22</v>
      </c>
      <c r="O659" s="1" t="s">
        <v>8728</v>
      </c>
      <c r="P659" s="1" t="s">
        <v>8729</v>
      </c>
      <c r="Q659" s="1" t="s">
        <v>8730</v>
      </c>
      <c r="R659" s="1" t="s">
        <v>4629</v>
      </c>
      <c r="S659" s="1" t="s">
        <v>8731</v>
      </c>
      <c r="T659" s="1" t="s">
        <v>28</v>
      </c>
      <c r="U659" s="1" t="s">
        <v>28</v>
      </c>
      <c r="V659" s="1" t="s">
        <v>6189</v>
      </c>
      <c r="W659" s="1" t="s">
        <v>8732</v>
      </c>
      <c r="X659" s="1" t="s">
        <v>2127</v>
      </c>
      <c r="Y659" s="1" t="s">
        <v>8733</v>
      </c>
      <c r="Z659" s="1" t="s">
        <v>2156</v>
      </c>
      <c r="AA659" s="1" t="s">
        <v>8734</v>
      </c>
      <c r="AB659" s="1" t="s">
        <v>7041</v>
      </c>
      <c r="AC659" s="3" t="s">
        <v>17575</v>
      </c>
      <c r="AD659" s="3" t="s">
        <v>170</v>
      </c>
      <c r="AE659" s="3" t="s">
        <v>171</v>
      </c>
      <c r="AF659" s="3" t="s">
        <v>17549</v>
      </c>
      <c r="AG659" s="1" t="s">
        <v>18470</v>
      </c>
      <c r="AH659" s="1" t="s">
        <v>18471</v>
      </c>
      <c r="AI659" s="1" t="s">
        <v>18472</v>
      </c>
      <c r="AJ659" s="1" t="s">
        <v>28</v>
      </c>
      <c r="AK659" s="24" t="s">
        <v>28</v>
      </c>
    </row>
    <row r="660" spans="1:37" ht="99.95" customHeight="1" x14ac:dyDescent="0.25">
      <c r="A660" s="1" t="s">
        <v>17</v>
      </c>
      <c r="B660" s="1" t="s">
        <v>8735</v>
      </c>
      <c r="C660" s="1" t="s">
        <v>8736</v>
      </c>
      <c r="D660" s="1" t="s">
        <v>28</v>
      </c>
      <c r="E660" s="1" t="s">
        <v>28</v>
      </c>
      <c r="F660" s="1" t="s">
        <v>227</v>
      </c>
      <c r="G660" s="1" t="s">
        <v>8615</v>
      </c>
      <c r="H660" s="1" t="s">
        <v>8615</v>
      </c>
      <c r="I660" s="1" t="s">
        <v>1796</v>
      </c>
      <c r="J660" s="1" t="s">
        <v>8737</v>
      </c>
      <c r="K660" s="1" t="s">
        <v>8615</v>
      </c>
      <c r="L660" s="1" t="s">
        <v>19661</v>
      </c>
      <c r="M660" s="1" t="s">
        <v>8738</v>
      </c>
      <c r="N660" s="1" t="s">
        <v>28</v>
      </c>
      <c r="O660" s="1" t="s">
        <v>8739</v>
      </c>
      <c r="P660" s="1" t="s">
        <v>8740</v>
      </c>
      <c r="Q660" s="1" t="s">
        <v>7035</v>
      </c>
      <c r="R660" s="1" t="s">
        <v>65</v>
      </c>
      <c r="S660" s="1" t="s">
        <v>1800</v>
      </c>
      <c r="T660" s="1" t="s">
        <v>28</v>
      </c>
      <c r="U660" s="1" t="s">
        <v>28</v>
      </c>
      <c r="V660" s="1" t="s">
        <v>8741</v>
      </c>
      <c r="W660" s="1" t="s">
        <v>8742</v>
      </c>
      <c r="X660" s="1" t="s">
        <v>1802</v>
      </c>
      <c r="Y660" s="1" t="s">
        <v>8743</v>
      </c>
      <c r="Z660" s="1" t="s">
        <v>1804</v>
      </c>
      <c r="AA660" s="1" t="s">
        <v>8744</v>
      </c>
      <c r="AB660" s="1" t="s">
        <v>8131</v>
      </c>
      <c r="AC660" s="3" t="s">
        <v>17576</v>
      </c>
      <c r="AD660" s="3" t="s">
        <v>170</v>
      </c>
      <c r="AE660" s="3" t="s">
        <v>17083</v>
      </c>
      <c r="AF660" s="3" t="s">
        <v>17157</v>
      </c>
      <c r="AG660" s="1" t="s">
        <v>18473</v>
      </c>
      <c r="AH660" s="1" t="s">
        <v>18474</v>
      </c>
      <c r="AI660" s="1" t="s">
        <v>18475</v>
      </c>
      <c r="AJ660" s="1" t="s">
        <v>28</v>
      </c>
      <c r="AK660" s="24" t="s">
        <v>28</v>
      </c>
    </row>
    <row r="661" spans="1:37" ht="99.95" customHeight="1" x14ac:dyDescent="0.25">
      <c r="A661" s="1" t="s">
        <v>41</v>
      </c>
      <c r="B661" s="1" t="s">
        <v>8745</v>
      </c>
      <c r="C661" s="1" t="s">
        <v>8746</v>
      </c>
      <c r="D661" s="1" t="s">
        <v>28</v>
      </c>
      <c r="E661" s="1" t="s">
        <v>28</v>
      </c>
      <c r="F661" s="1" t="s">
        <v>227</v>
      </c>
      <c r="G661" s="1" t="s">
        <v>8615</v>
      </c>
      <c r="H661" s="1" t="s">
        <v>8615</v>
      </c>
      <c r="I661" s="1" t="s">
        <v>804</v>
      </c>
      <c r="J661" s="1" t="s">
        <v>8747</v>
      </c>
      <c r="K661" s="1" t="s">
        <v>8615</v>
      </c>
      <c r="L661" s="1" t="s">
        <v>19662</v>
      </c>
      <c r="M661" s="1" t="s">
        <v>8748</v>
      </c>
      <c r="N661" s="1" t="s">
        <v>28</v>
      </c>
      <c r="O661" s="1" t="s">
        <v>8749</v>
      </c>
      <c r="P661" s="1" t="s">
        <v>8750</v>
      </c>
      <c r="Q661" s="1" t="s">
        <v>8751</v>
      </c>
      <c r="R661" s="1" t="s">
        <v>28</v>
      </c>
      <c r="S661" s="1" t="s">
        <v>28</v>
      </c>
      <c r="T661" s="1" t="s">
        <v>16796</v>
      </c>
      <c r="U661" s="1" t="s">
        <v>28</v>
      </c>
      <c r="V661" s="1" t="s">
        <v>8752</v>
      </c>
      <c r="W661" s="1" t="s">
        <v>8753</v>
      </c>
      <c r="X661" s="1" t="s">
        <v>814</v>
      </c>
      <c r="Y661" s="1" t="s">
        <v>8754</v>
      </c>
      <c r="Z661" s="1" t="s">
        <v>3523</v>
      </c>
      <c r="AA661" s="1" t="s">
        <v>8755</v>
      </c>
      <c r="AB661" s="1" t="s">
        <v>8756</v>
      </c>
      <c r="AC661" s="3" t="s">
        <v>28</v>
      </c>
      <c r="AD661" s="3" t="s">
        <v>28</v>
      </c>
      <c r="AE661" s="3" t="s">
        <v>28</v>
      </c>
      <c r="AF661" s="3" t="s">
        <v>28</v>
      </c>
      <c r="AG661" s="1" t="s">
        <v>28</v>
      </c>
      <c r="AH661" s="1" t="s">
        <v>28</v>
      </c>
      <c r="AI661" s="1" t="s">
        <v>28</v>
      </c>
      <c r="AJ661" s="1" t="s">
        <v>57</v>
      </c>
      <c r="AK661" s="24" t="s">
        <v>8757</v>
      </c>
    </row>
    <row r="662" spans="1:37" ht="99.95" customHeight="1" x14ac:dyDescent="0.25">
      <c r="A662" s="1" t="s">
        <v>41</v>
      </c>
      <c r="B662" s="1" t="s">
        <v>8758</v>
      </c>
      <c r="C662" s="1" t="s">
        <v>8759</v>
      </c>
      <c r="D662" s="1" t="s">
        <v>28</v>
      </c>
      <c r="E662" s="1" t="s">
        <v>28</v>
      </c>
      <c r="F662" s="1" t="s">
        <v>227</v>
      </c>
      <c r="G662" s="1" t="s">
        <v>8615</v>
      </c>
      <c r="H662" s="1" t="s">
        <v>8615</v>
      </c>
      <c r="I662" s="1" t="s">
        <v>24</v>
      </c>
      <c r="J662" s="1" t="s">
        <v>8760</v>
      </c>
      <c r="K662" s="1" t="s">
        <v>8615</v>
      </c>
      <c r="L662" s="1" t="s">
        <v>20235</v>
      </c>
      <c r="M662" s="1" t="s">
        <v>8761</v>
      </c>
      <c r="N662" s="1" t="s">
        <v>28</v>
      </c>
      <c r="O662" s="1" t="s">
        <v>8762</v>
      </c>
      <c r="P662" s="1" t="s">
        <v>28</v>
      </c>
      <c r="Q662" s="1" t="s">
        <v>8763</v>
      </c>
      <c r="R662" s="1" t="s">
        <v>65</v>
      </c>
      <c r="S662" s="1" t="s">
        <v>8764</v>
      </c>
      <c r="T662" s="1" t="s">
        <v>28</v>
      </c>
      <c r="U662" s="1" t="s">
        <v>28</v>
      </c>
      <c r="V662" s="1" t="s">
        <v>249</v>
      </c>
      <c r="W662" s="1" t="s">
        <v>8765</v>
      </c>
      <c r="X662" s="1" t="s">
        <v>36</v>
      </c>
      <c r="Y662" s="1" t="s">
        <v>8766</v>
      </c>
      <c r="Z662" s="1" t="s">
        <v>54</v>
      </c>
      <c r="AA662" s="1" t="s">
        <v>8767</v>
      </c>
      <c r="AB662" s="1" t="s">
        <v>6915</v>
      </c>
      <c r="AC662" s="3" t="s">
        <v>28</v>
      </c>
      <c r="AD662" s="3" t="s">
        <v>28</v>
      </c>
      <c r="AE662" s="3" t="s">
        <v>28</v>
      </c>
      <c r="AF662" s="3" t="s">
        <v>28</v>
      </c>
      <c r="AG662" s="1" t="s">
        <v>28</v>
      </c>
      <c r="AH662" s="1" t="s">
        <v>28</v>
      </c>
      <c r="AI662" s="1" t="s">
        <v>28</v>
      </c>
      <c r="AJ662" s="1" t="s">
        <v>57</v>
      </c>
      <c r="AK662" s="24" t="s">
        <v>8768</v>
      </c>
    </row>
    <row r="663" spans="1:37" ht="99.95" customHeight="1" x14ac:dyDescent="0.25">
      <c r="A663" s="1" t="s">
        <v>17</v>
      </c>
      <c r="B663" s="1" t="s">
        <v>8769</v>
      </c>
      <c r="C663" s="1" t="s">
        <v>8770</v>
      </c>
      <c r="D663" s="1" t="s">
        <v>8771</v>
      </c>
      <c r="E663" s="1" t="s">
        <v>8772</v>
      </c>
      <c r="F663" s="1" t="s">
        <v>227</v>
      </c>
      <c r="G663" s="1" t="s">
        <v>8615</v>
      </c>
      <c r="H663" s="1" t="s">
        <v>8615</v>
      </c>
      <c r="I663" s="1" t="s">
        <v>24</v>
      </c>
      <c r="J663" s="1" t="s">
        <v>8773</v>
      </c>
      <c r="K663" s="1" t="s">
        <v>8615</v>
      </c>
      <c r="L663" s="1" t="s">
        <v>20236</v>
      </c>
      <c r="M663" s="1" t="s">
        <v>8774</v>
      </c>
      <c r="N663" s="1" t="s">
        <v>28</v>
      </c>
      <c r="O663" s="1" t="s">
        <v>8775</v>
      </c>
      <c r="P663" s="1" t="s">
        <v>8776</v>
      </c>
      <c r="Q663" s="1" t="s">
        <v>8777</v>
      </c>
      <c r="R663" s="1" t="s">
        <v>8778</v>
      </c>
      <c r="T663" s="1" t="s">
        <v>16797</v>
      </c>
      <c r="U663" s="1" t="s">
        <v>28</v>
      </c>
      <c r="V663" s="1" t="s">
        <v>4875</v>
      </c>
      <c r="W663" s="1" t="s">
        <v>8779</v>
      </c>
      <c r="X663" s="1" t="s">
        <v>36</v>
      </c>
      <c r="Y663" s="1" t="s">
        <v>8780</v>
      </c>
      <c r="Z663" s="1" t="s">
        <v>720</v>
      </c>
      <c r="AA663" s="1" t="s">
        <v>8781</v>
      </c>
      <c r="AB663" s="1" t="s">
        <v>5108</v>
      </c>
      <c r="AC663" s="3" t="s">
        <v>17577</v>
      </c>
      <c r="AD663" s="3" t="s">
        <v>17578</v>
      </c>
      <c r="AE663" s="3" t="s">
        <v>17579</v>
      </c>
      <c r="AF663" s="3" t="s">
        <v>17580</v>
      </c>
      <c r="AG663" s="1" t="s">
        <v>18476</v>
      </c>
      <c r="AH663" s="1" t="s">
        <v>18477</v>
      </c>
      <c r="AI663" s="1" t="s">
        <v>18478</v>
      </c>
      <c r="AJ663" s="1" t="s">
        <v>28</v>
      </c>
      <c r="AK663" s="24" t="s">
        <v>28</v>
      </c>
    </row>
    <row r="664" spans="1:37" ht="99.95" customHeight="1" x14ac:dyDescent="0.25">
      <c r="A664" s="1" t="s">
        <v>41</v>
      </c>
      <c r="B664" s="1" t="s">
        <v>8782</v>
      </c>
      <c r="C664" s="1" t="s">
        <v>8783</v>
      </c>
      <c r="D664" s="1" t="s">
        <v>28</v>
      </c>
      <c r="E664" s="1" t="s">
        <v>28</v>
      </c>
      <c r="F664" s="1" t="s">
        <v>227</v>
      </c>
      <c r="G664" s="1" t="s">
        <v>8615</v>
      </c>
      <c r="H664" s="1" t="s">
        <v>8615</v>
      </c>
      <c r="I664" s="1" t="s">
        <v>2927</v>
      </c>
      <c r="J664" s="1" t="s">
        <v>8784</v>
      </c>
      <c r="K664" s="1" t="s">
        <v>8615</v>
      </c>
      <c r="L664" s="1" t="s">
        <v>19663</v>
      </c>
      <c r="M664" s="1" t="s">
        <v>8785</v>
      </c>
      <c r="N664" s="1" t="s">
        <v>28</v>
      </c>
      <c r="O664" s="1" t="s">
        <v>8786</v>
      </c>
      <c r="P664" s="1" t="s">
        <v>8787</v>
      </c>
      <c r="Q664" s="1" t="s">
        <v>7627</v>
      </c>
      <c r="R664" s="1" t="s">
        <v>1841</v>
      </c>
      <c r="S664" s="1" t="s">
        <v>16798</v>
      </c>
      <c r="T664" s="1" t="s">
        <v>28</v>
      </c>
      <c r="U664" s="1" t="s">
        <v>28</v>
      </c>
      <c r="V664" s="1" t="s">
        <v>2987</v>
      </c>
      <c r="W664" s="1" t="s">
        <v>8788</v>
      </c>
      <c r="X664" s="1" t="s">
        <v>2935</v>
      </c>
      <c r="Y664" s="1" t="s">
        <v>8789</v>
      </c>
      <c r="Z664" s="1" t="s">
        <v>2935</v>
      </c>
      <c r="AA664" s="1" t="s">
        <v>8790</v>
      </c>
      <c r="AB664" s="1" t="s">
        <v>4354</v>
      </c>
      <c r="AC664" s="3" t="s">
        <v>28</v>
      </c>
      <c r="AD664" s="3" t="s">
        <v>28</v>
      </c>
      <c r="AE664" s="3" t="s">
        <v>28</v>
      </c>
      <c r="AF664" s="3"/>
      <c r="AG664" s="1" t="s">
        <v>28</v>
      </c>
      <c r="AH664" s="1" t="s">
        <v>28</v>
      </c>
      <c r="AI664" s="1" t="s">
        <v>28</v>
      </c>
      <c r="AJ664" s="1" t="s">
        <v>210</v>
      </c>
      <c r="AK664" s="24" t="s">
        <v>8791</v>
      </c>
    </row>
    <row r="665" spans="1:37" ht="99.95" customHeight="1" x14ac:dyDescent="0.25">
      <c r="A665" s="1" t="s">
        <v>41</v>
      </c>
      <c r="B665" s="1" t="s">
        <v>8792</v>
      </c>
      <c r="C665" s="1" t="s">
        <v>8793</v>
      </c>
      <c r="D665" s="1" t="s">
        <v>28</v>
      </c>
      <c r="E665" s="1" t="s">
        <v>28</v>
      </c>
      <c r="F665" s="1" t="s">
        <v>227</v>
      </c>
      <c r="G665" s="1" t="s">
        <v>8615</v>
      </c>
      <c r="H665" s="1" t="s">
        <v>8615</v>
      </c>
      <c r="I665" s="1" t="s">
        <v>24</v>
      </c>
      <c r="J665" s="1" t="s">
        <v>8794</v>
      </c>
      <c r="K665" s="1" t="s">
        <v>8615</v>
      </c>
      <c r="L665" s="1" t="s">
        <v>20236</v>
      </c>
      <c r="M665" s="1" t="s">
        <v>8795</v>
      </c>
      <c r="N665" s="1" t="s">
        <v>28</v>
      </c>
      <c r="O665" s="1" t="s">
        <v>8796</v>
      </c>
      <c r="P665" s="1" t="s">
        <v>8776</v>
      </c>
      <c r="Q665" s="1" t="s">
        <v>8797</v>
      </c>
      <c r="R665" s="1" t="s">
        <v>8798</v>
      </c>
      <c r="S665" s="1" t="s">
        <v>8799</v>
      </c>
      <c r="T665" s="1" t="s">
        <v>16799</v>
      </c>
      <c r="U665" s="1" t="s">
        <v>28</v>
      </c>
      <c r="V665" s="1" t="s">
        <v>8800</v>
      </c>
      <c r="W665" s="1" t="s">
        <v>8801</v>
      </c>
      <c r="X665" s="1" t="s">
        <v>36</v>
      </c>
      <c r="Y665" s="1" t="s">
        <v>8802</v>
      </c>
      <c r="Z665" s="1" t="s">
        <v>720</v>
      </c>
      <c r="AA665" s="1" t="s">
        <v>8803</v>
      </c>
      <c r="AB665" s="1" t="s">
        <v>8131</v>
      </c>
      <c r="AC665" s="3" t="s">
        <v>28</v>
      </c>
      <c r="AD665" s="3" t="s">
        <v>28</v>
      </c>
      <c r="AE665" s="3" t="s">
        <v>28</v>
      </c>
      <c r="AF665" s="3" t="s">
        <v>28</v>
      </c>
      <c r="AG665" s="1" t="s">
        <v>28</v>
      </c>
      <c r="AH665" s="1" t="s">
        <v>28</v>
      </c>
      <c r="AI665" s="1" t="s">
        <v>28</v>
      </c>
      <c r="AJ665" s="1" t="s">
        <v>57</v>
      </c>
      <c r="AK665" s="24" t="s">
        <v>8804</v>
      </c>
    </row>
    <row r="666" spans="1:37" ht="99.95" customHeight="1" x14ac:dyDescent="0.25">
      <c r="A666" s="1" t="s">
        <v>41</v>
      </c>
      <c r="B666" s="1" t="s">
        <v>8805</v>
      </c>
      <c r="C666" s="1" t="s">
        <v>8806</v>
      </c>
      <c r="D666" s="1" t="s">
        <v>28</v>
      </c>
      <c r="E666" s="1" t="s">
        <v>28</v>
      </c>
      <c r="F666" s="1" t="s">
        <v>227</v>
      </c>
      <c r="G666" s="1" t="s">
        <v>8615</v>
      </c>
      <c r="H666" s="1" t="s">
        <v>8615</v>
      </c>
      <c r="I666" s="1" t="s">
        <v>24</v>
      </c>
      <c r="J666" s="1" t="s">
        <v>8807</v>
      </c>
      <c r="K666" s="1" t="s">
        <v>8615</v>
      </c>
      <c r="L666" s="1" t="s">
        <v>19664</v>
      </c>
      <c r="M666" s="1" t="s">
        <v>8808</v>
      </c>
      <c r="N666" s="1" t="s">
        <v>28</v>
      </c>
      <c r="O666" s="1" t="s">
        <v>8809</v>
      </c>
      <c r="P666" s="1" t="s">
        <v>28</v>
      </c>
      <c r="Q666" s="1" t="s">
        <v>714</v>
      </c>
      <c r="R666" s="1" t="s">
        <v>1282</v>
      </c>
      <c r="S666" s="1" t="s">
        <v>8810</v>
      </c>
      <c r="T666" s="1" t="s">
        <v>28</v>
      </c>
      <c r="U666" s="1" t="s">
        <v>28</v>
      </c>
      <c r="V666" s="1" t="s">
        <v>6953</v>
      </c>
      <c r="W666" s="1" t="s">
        <v>8811</v>
      </c>
      <c r="X666" s="1" t="s">
        <v>1201</v>
      </c>
      <c r="Y666" s="1" t="s">
        <v>8812</v>
      </c>
      <c r="Z666" s="1" t="s">
        <v>8813</v>
      </c>
      <c r="AA666" s="1" t="s">
        <v>8814</v>
      </c>
      <c r="AB666" s="1" t="s">
        <v>5006</v>
      </c>
      <c r="AC666" s="3" t="s">
        <v>28</v>
      </c>
      <c r="AD666" s="3" t="s">
        <v>28</v>
      </c>
      <c r="AE666" s="3" t="s">
        <v>28</v>
      </c>
      <c r="AF666" s="3" t="s">
        <v>28</v>
      </c>
      <c r="AG666" s="1" t="s">
        <v>28</v>
      </c>
      <c r="AH666" s="1" t="s">
        <v>28</v>
      </c>
      <c r="AI666" s="1" t="s">
        <v>28</v>
      </c>
      <c r="AJ666" s="1" t="s">
        <v>57</v>
      </c>
      <c r="AK666" s="24" t="s">
        <v>2893</v>
      </c>
    </row>
    <row r="667" spans="1:37" ht="99.95" customHeight="1" x14ac:dyDescent="0.25">
      <c r="A667" s="1" t="s">
        <v>41</v>
      </c>
      <c r="B667" s="1" t="s">
        <v>8815</v>
      </c>
      <c r="C667" s="1" t="s">
        <v>8816</v>
      </c>
      <c r="D667" s="1" t="s">
        <v>28</v>
      </c>
      <c r="E667" s="1" t="s">
        <v>28</v>
      </c>
      <c r="F667" s="1" t="s">
        <v>227</v>
      </c>
      <c r="G667" s="1" t="s">
        <v>8615</v>
      </c>
      <c r="H667" s="1" t="s">
        <v>8615</v>
      </c>
      <c r="I667" s="1" t="s">
        <v>614</v>
      </c>
      <c r="J667" s="1" t="s">
        <v>8817</v>
      </c>
      <c r="K667" s="1" t="s">
        <v>8615</v>
      </c>
      <c r="L667" s="1" t="s">
        <v>19665</v>
      </c>
      <c r="M667" s="1" t="s">
        <v>8818</v>
      </c>
      <c r="N667" s="1" t="s">
        <v>22</v>
      </c>
      <c r="O667" s="1" t="s">
        <v>8819</v>
      </c>
      <c r="P667" s="1" t="s">
        <v>8820</v>
      </c>
      <c r="Q667" s="1" t="s">
        <v>8821</v>
      </c>
      <c r="R667" s="1" t="s">
        <v>2329</v>
      </c>
      <c r="S667" s="1" t="s">
        <v>8822</v>
      </c>
      <c r="T667" s="1" t="s">
        <v>28</v>
      </c>
      <c r="U667" s="1" t="s">
        <v>28</v>
      </c>
      <c r="V667" s="1" t="s">
        <v>3023</v>
      </c>
      <c r="W667" s="1" t="s">
        <v>8823</v>
      </c>
      <c r="X667" s="1" t="s">
        <v>620</v>
      </c>
      <c r="Y667" s="1" t="s">
        <v>8824</v>
      </c>
      <c r="Z667" s="1" t="s">
        <v>7619</v>
      </c>
      <c r="AA667" s="1" t="s">
        <v>8825</v>
      </c>
      <c r="AB667" s="1" t="s">
        <v>3671</v>
      </c>
      <c r="AC667" s="3" t="s">
        <v>28</v>
      </c>
      <c r="AD667" s="3" t="s">
        <v>28</v>
      </c>
      <c r="AE667" s="3" t="s">
        <v>28</v>
      </c>
      <c r="AF667" s="3" t="s">
        <v>28</v>
      </c>
      <c r="AG667" s="1" t="s">
        <v>28</v>
      </c>
      <c r="AH667" s="1" t="s">
        <v>28</v>
      </c>
      <c r="AI667" s="1" t="s">
        <v>28</v>
      </c>
      <c r="AJ667" s="1" t="s">
        <v>210</v>
      </c>
      <c r="AK667" s="24" t="s">
        <v>1354</v>
      </c>
    </row>
    <row r="668" spans="1:37" ht="99.95" customHeight="1" x14ac:dyDescent="0.25">
      <c r="A668" s="1" t="s">
        <v>17</v>
      </c>
      <c r="B668" s="1" t="s">
        <v>8826</v>
      </c>
      <c r="C668" s="1" t="s">
        <v>8827</v>
      </c>
      <c r="D668" s="1" t="s">
        <v>28</v>
      </c>
      <c r="E668" s="1" t="s">
        <v>28</v>
      </c>
      <c r="F668" s="1" t="s">
        <v>227</v>
      </c>
      <c r="G668" s="1" t="s">
        <v>8615</v>
      </c>
      <c r="H668" s="1" t="s">
        <v>8615</v>
      </c>
      <c r="I668" s="1" t="s">
        <v>155</v>
      </c>
      <c r="J668" s="1" t="s">
        <v>8828</v>
      </c>
      <c r="K668" s="1" t="s">
        <v>8615</v>
      </c>
      <c r="L668" s="1" t="s">
        <v>19666</v>
      </c>
      <c r="M668" s="1" t="s">
        <v>8829</v>
      </c>
      <c r="N668" s="1" t="s">
        <v>8830</v>
      </c>
      <c r="O668" s="1" t="s">
        <v>8831</v>
      </c>
      <c r="P668" s="1" t="s">
        <v>8832</v>
      </c>
      <c r="Q668" s="1" t="s">
        <v>8833</v>
      </c>
      <c r="R668" s="1" t="s">
        <v>65</v>
      </c>
      <c r="S668" s="1" t="s">
        <v>8834</v>
      </c>
      <c r="T668" s="1" t="s">
        <v>28</v>
      </c>
      <c r="U668" s="1" t="s">
        <v>8835</v>
      </c>
      <c r="V668" s="1" t="s">
        <v>4476</v>
      </c>
      <c r="W668" s="1" t="s">
        <v>8836</v>
      </c>
      <c r="X668" s="1" t="s">
        <v>165</v>
      </c>
      <c r="Y668" s="1" t="s">
        <v>8837</v>
      </c>
      <c r="Z668" s="1" t="s">
        <v>2860</v>
      </c>
      <c r="AA668" s="1" t="s">
        <v>8838</v>
      </c>
      <c r="AB668" s="1" t="s">
        <v>3110</v>
      </c>
      <c r="AC668" s="3" t="s">
        <v>17581</v>
      </c>
      <c r="AD668" s="3" t="s">
        <v>170</v>
      </c>
      <c r="AE668" s="3" t="s">
        <v>171</v>
      </c>
      <c r="AF668" s="3" t="s">
        <v>17157</v>
      </c>
      <c r="AG668" s="1" t="s">
        <v>18479</v>
      </c>
      <c r="AH668" s="1" t="s">
        <v>18480</v>
      </c>
      <c r="AI668" s="1" t="s">
        <v>18481</v>
      </c>
      <c r="AJ668" s="1" t="s">
        <v>28</v>
      </c>
      <c r="AK668" s="24" t="s">
        <v>28</v>
      </c>
    </row>
    <row r="669" spans="1:37" ht="99.95" customHeight="1" x14ac:dyDescent="0.25">
      <c r="A669" s="1" t="s">
        <v>41</v>
      </c>
      <c r="B669" s="1" t="s">
        <v>8839</v>
      </c>
      <c r="C669" s="1" t="s">
        <v>8840</v>
      </c>
      <c r="D669" s="1" t="s">
        <v>28</v>
      </c>
      <c r="E669" s="1" t="s">
        <v>28</v>
      </c>
      <c r="F669" s="1" t="s">
        <v>227</v>
      </c>
      <c r="G669" s="1" t="s">
        <v>8615</v>
      </c>
      <c r="H669" s="1" t="s">
        <v>8615</v>
      </c>
      <c r="I669" s="1" t="s">
        <v>644</v>
      </c>
      <c r="J669" s="1" t="s">
        <v>8841</v>
      </c>
      <c r="K669" s="1" t="s">
        <v>8615</v>
      </c>
      <c r="L669" s="1" t="s">
        <v>19667</v>
      </c>
      <c r="M669" s="1" t="s">
        <v>8842</v>
      </c>
      <c r="N669" s="1" t="s">
        <v>28</v>
      </c>
      <c r="O669" s="1" t="s">
        <v>8843</v>
      </c>
      <c r="P669" s="1" t="s">
        <v>28</v>
      </c>
      <c r="Q669" s="1" t="s">
        <v>8844</v>
      </c>
      <c r="R669" s="1" t="s">
        <v>65</v>
      </c>
      <c r="S669" s="1" t="s">
        <v>8845</v>
      </c>
      <c r="T669" s="1" t="s">
        <v>28</v>
      </c>
      <c r="U669" s="1" t="s">
        <v>28</v>
      </c>
      <c r="V669" s="1" t="s">
        <v>3480</v>
      </c>
      <c r="W669" s="1" t="s">
        <v>8846</v>
      </c>
      <c r="X669" s="1" t="s">
        <v>654</v>
      </c>
      <c r="Y669" s="1" t="s">
        <v>8847</v>
      </c>
      <c r="Z669" s="1" t="s">
        <v>8002</v>
      </c>
      <c r="AA669" s="1" t="s">
        <v>8848</v>
      </c>
      <c r="AB669" s="1" t="s">
        <v>2645</v>
      </c>
      <c r="AC669" s="3" t="s">
        <v>28</v>
      </c>
      <c r="AD669" s="3" t="s">
        <v>28</v>
      </c>
      <c r="AE669" s="3" t="s">
        <v>28</v>
      </c>
      <c r="AF669" s="3" t="s">
        <v>28</v>
      </c>
      <c r="AG669" s="1" t="s">
        <v>28</v>
      </c>
      <c r="AH669" s="1" t="s">
        <v>28</v>
      </c>
      <c r="AI669" s="1" t="s">
        <v>28</v>
      </c>
      <c r="AJ669" s="1" t="s">
        <v>210</v>
      </c>
      <c r="AK669" s="24" t="s">
        <v>7495</v>
      </c>
    </row>
    <row r="670" spans="1:37" ht="99.95" customHeight="1" x14ac:dyDescent="0.25">
      <c r="A670" s="1" t="s">
        <v>41</v>
      </c>
      <c r="B670" s="1" t="s">
        <v>8849</v>
      </c>
      <c r="C670" s="1" t="s">
        <v>8850</v>
      </c>
      <c r="D670" s="1" t="s">
        <v>28</v>
      </c>
      <c r="E670" s="1" t="s">
        <v>28</v>
      </c>
      <c r="F670" s="1" t="s">
        <v>227</v>
      </c>
      <c r="G670" s="1" t="s">
        <v>8615</v>
      </c>
      <c r="H670" s="1" t="s">
        <v>8615</v>
      </c>
      <c r="I670" s="1" t="s">
        <v>24</v>
      </c>
      <c r="J670" s="1" t="s">
        <v>8851</v>
      </c>
      <c r="K670" s="1" t="s">
        <v>8615</v>
      </c>
      <c r="L670" s="1" t="s">
        <v>20237</v>
      </c>
      <c r="M670" s="1" t="s">
        <v>8852</v>
      </c>
      <c r="N670" s="1" t="s">
        <v>28</v>
      </c>
      <c r="O670" s="1" t="s">
        <v>8853</v>
      </c>
      <c r="P670" s="1" t="s">
        <v>28</v>
      </c>
      <c r="Q670" s="1" t="s">
        <v>4555</v>
      </c>
      <c r="R670" s="1" t="s">
        <v>129</v>
      </c>
      <c r="S670" s="1" t="s">
        <v>8854</v>
      </c>
      <c r="T670" s="1" t="s">
        <v>28</v>
      </c>
      <c r="U670" s="1" t="s">
        <v>28</v>
      </c>
      <c r="V670" s="1" t="s">
        <v>2275</v>
      </c>
      <c r="W670" s="1" t="s">
        <v>8855</v>
      </c>
      <c r="X670" s="1" t="s">
        <v>36</v>
      </c>
      <c r="Y670" s="1" t="s">
        <v>8856</v>
      </c>
      <c r="Z670" s="1" t="s">
        <v>6199</v>
      </c>
      <c r="AA670" s="1" t="s">
        <v>8857</v>
      </c>
      <c r="AB670" s="1" t="s">
        <v>2542</v>
      </c>
      <c r="AC670" s="3" t="s">
        <v>28</v>
      </c>
      <c r="AD670" s="3" t="s">
        <v>28</v>
      </c>
      <c r="AE670" s="3" t="s">
        <v>28</v>
      </c>
      <c r="AF670" s="3" t="s">
        <v>28</v>
      </c>
      <c r="AG670" s="1" t="s">
        <v>18482</v>
      </c>
      <c r="AH670" s="1" t="s">
        <v>17995</v>
      </c>
      <c r="AI670" s="1" t="s">
        <v>17967</v>
      </c>
      <c r="AJ670" s="1" t="s">
        <v>57</v>
      </c>
      <c r="AK670" s="24" t="s">
        <v>8858</v>
      </c>
    </row>
    <row r="671" spans="1:37" ht="99.95" customHeight="1" x14ac:dyDescent="0.25">
      <c r="A671" s="1" t="s">
        <v>41</v>
      </c>
      <c r="B671" s="1" t="s">
        <v>8859</v>
      </c>
      <c r="C671" s="1" t="s">
        <v>8860</v>
      </c>
      <c r="D671" s="1" t="s">
        <v>28</v>
      </c>
      <c r="E671" s="1" t="s">
        <v>28</v>
      </c>
      <c r="F671" s="1" t="s">
        <v>227</v>
      </c>
      <c r="G671" s="1" t="s">
        <v>8615</v>
      </c>
      <c r="H671" s="1" t="s">
        <v>8615</v>
      </c>
      <c r="I671" s="1" t="s">
        <v>839</v>
      </c>
      <c r="J671" s="1" t="s">
        <v>8861</v>
      </c>
      <c r="K671" s="1" t="s">
        <v>8615</v>
      </c>
      <c r="L671" s="1" t="s">
        <v>8862</v>
      </c>
      <c r="M671" s="1" t="s">
        <v>8863</v>
      </c>
      <c r="N671" s="1" t="s">
        <v>28</v>
      </c>
      <c r="O671" s="1" t="s">
        <v>8864</v>
      </c>
      <c r="P671" s="1" t="s">
        <v>8865</v>
      </c>
      <c r="Q671" s="1" t="s">
        <v>5048</v>
      </c>
      <c r="R671" s="1" t="s">
        <v>65</v>
      </c>
      <c r="S671" s="1" t="s">
        <v>8866</v>
      </c>
      <c r="T671" s="1" t="s">
        <v>28</v>
      </c>
      <c r="U671" s="1" t="s">
        <v>28</v>
      </c>
      <c r="V671" s="1" t="s">
        <v>8867</v>
      </c>
      <c r="W671" s="1" t="s">
        <v>8868</v>
      </c>
      <c r="X671" s="1" t="s">
        <v>2772</v>
      </c>
      <c r="Y671" s="1" t="s">
        <v>8869</v>
      </c>
      <c r="Z671" s="1" t="s">
        <v>8870</v>
      </c>
      <c r="AA671" s="1" t="s">
        <v>8871</v>
      </c>
      <c r="AB671" s="1" t="s">
        <v>997</v>
      </c>
      <c r="AC671" s="3" t="s">
        <v>28</v>
      </c>
      <c r="AD671" s="3" t="s">
        <v>28</v>
      </c>
      <c r="AE671" s="3" t="s">
        <v>28</v>
      </c>
      <c r="AF671" s="3" t="s">
        <v>28</v>
      </c>
      <c r="AG671" s="1" t="s">
        <v>28</v>
      </c>
      <c r="AH671" s="1" t="s">
        <v>28</v>
      </c>
      <c r="AI671" s="1" t="s">
        <v>28</v>
      </c>
      <c r="AJ671" s="1" t="s">
        <v>57</v>
      </c>
      <c r="AK671" s="24" t="s">
        <v>1354</v>
      </c>
    </row>
    <row r="672" spans="1:37" ht="99.95" customHeight="1" x14ac:dyDescent="0.25">
      <c r="A672" s="1" t="s">
        <v>41</v>
      </c>
      <c r="B672" s="1" t="s">
        <v>8872</v>
      </c>
      <c r="C672" s="1" t="s">
        <v>8873</v>
      </c>
      <c r="D672" s="1" t="s">
        <v>28</v>
      </c>
      <c r="E672" s="1" t="s">
        <v>28</v>
      </c>
      <c r="F672" s="1" t="s">
        <v>227</v>
      </c>
      <c r="G672" s="1" t="s">
        <v>8615</v>
      </c>
      <c r="H672" s="1" t="s">
        <v>8615</v>
      </c>
      <c r="I672" s="1" t="s">
        <v>936</v>
      </c>
      <c r="J672" s="1" t="s">
        <v>8874</v>
      </c>
      <c r="K672" s="1" t="s">
        <v>8615</v>
      </c>
      <c r="L672" s="1" t="s">
        <v>19668</v>
      </c>
      <c r="M672" s="1" t="s">
        <v>8875</v>
      </c>
      <c r="N672" s="1" t="s">
        <v>8875</v>
      </c>
      <c r="O672" s="1" t="s">
        <v>8876</v>
      </c>
      <c r="P672" s="1" t="s">
        <v>8877</v>
      </c>
      <c r="Q672" s="1" t="s">
        <v>8878</v>
      </c>
      <c r="R672" s="1" t="s">
        <v>65</v>
      </c>
      <c r="S672" s="1" t="s">
        <v>8879</v>
      </c>
      <c r="T672" s="1" t="s">
        <v>28</v>
      </c>
      <c r="U672" s="1" t="s">
        <v>28</v>
      </c>
      <c r="V672" s="1" t="s">
        <v>3271</v>
      </c>
      <c r="W672" s="1" t="s">
        <v>8880</v>
      </c>
      <c r="X672" s="1" t="s">
        <v>945</v>
      </c>
      <c r="Y672" s="1" t="s">
        <v>8881</v>
      </c>
      <c r="Z672" s="1" t="s">
        <v>8882</v>
      </c>
      <c r="AA672" s="1" t="s">
        <v>8883</v>
      </c>
      <c r="AB672" s="1" t="s">
        <v>4333</v>
      </c>
      <c r="AC672" s="3" t="s">
        <v>28</v>
      </c>
      <c r="AD672" s="3" t="s">
        <v>28</v>
      </c>
      <c r="AE672" s="3" t="s">
        <v>28</v>
      </c>
      <c r="AF672" s="3" t="s">
        <v>28</v>
      </c>
      <c r="AG672" s="1" t="s">
        <v>28</v>
      </c>
      <c r="AH672" s="1" t="s">
        <v>28</v>
      </c>
      <c r="AI672" s="1" t="s">
        <v>28</v>
      </c>
      <c r="AJ672" s="1" t="s">
        <v>210</v>
      </c>
      <c r="AK672" s="24" t="s">
        <v>2223</v>
      </c>
    </row>
    <row r="673" spans="1:37" ht="99.95" customHeight="1" x14ac:dyDescent="0.25">
      <c r="A673" s="1" t="s">
        <v>41</v>
      </c>
      <c r="B673" s="1" t="s">
        <v>8884</v>
      </c>
      <c r="C673" s="1" t="s">
        <v>8885</v>
      </c>
      <c r="D673" s="1" t="s">
        <v>28</v>
      </c>
      <c r="E673" s="1" t="s">
        <v>28</v>
      </c>
      <c r="F673" s="1" t="s">
        <v>227</v>
      </c>
      <c r="G673" s="1" t="s">
        <v>8615</v>
      </c>
      <c r="H673" s="1" t="s">
        <v>8615</v>
      </c>
      <c r="I673" s="1" t="s">
        <v>24</v>
      </c>
      <c r="J673" s="1" t="s">
        <v>8886</v>
      </c>
      <c r="K673" s="1" t="s">
        <v>8615</v>
      </c>
      <c r="L673" s="1" t="s">
        <v>20238</v>
      </c>
      <c r="M673" s="1" t="s">
        <v>8887</v>
      </c>
      <c r="N673" s="1" t="s">
        <v>28</v>
      </c>
      <c r="O673" s="1" t="s">
        <v>8888</v>
      </c>
      <c r="P673" s="1" t="s">
        <v>8889</v>
      </c>
      <c r="Q673" s="1" t="s">
        <v>8890</v>
      </c>
      <c r="R673" s="1" t="s">
        <v>65</v>
      </c>
      <c r="S673" s="1" t="s">
        <v>16800</v>
      </c>
      <c r="T673" s="1" t="s">
        <v>28</v>
      </c>
      <c r="U673" s="1" t="s">
        <v>28</v>
      </c>
      <c r="V673" s="1" t="s">
        <v>152</v>
      </c>
      <c r="W673" s="1" t="s">
        <v>8891</v>
      </c>
      <c r="X673" s="1" t="s">
        <v>36</v>
      </c>
      <c r="Y673" s="1" t="s">
        <v>8892</v>
      </c>
      <c r="Z673" s="1" t="s">
        <v>2293</v>
      </c>
      <c r="AA673" s="1" t="s">
        <v>8893</v>
      </c>
      <c r="AB673" s="1" t="s">
        <v>880</v>
      </c>
      <c r="AC673" s="3" t="s">
        <v>28</v>
      </c>
      <c r="AD673" s="3" t="s">
        <v>28</v>
      </c>
      <c r="AE673" s="3" t="s">
        <v>28</v>
      </c>
      <c r="AF673" s="3" t="s">
        <v>28</v>
      </c>
      <c r="AG673" s="1" t="s">
        <v>28</v>
      </c>
      <c r="AH673" s="1" t="s">
        <v>28</v>
      </c>
      <c r="AI673" s="1" t="s">
        <v>28</v>
      </c>
      <c r="AJ673" s="1" t="s">
        <v>57</v>
      </c>
      <c r="AK673" s="24" t="s">
        <v>671</v>
      </c>
    </row>
    <row r="674" spans="1:37" ht="99.95" customHeight="1" x14ac:dyDescent="0.25">
      <c r="A674" s="1" t="s">
        <v>41</v>
      </c>
      <c r="B674" s="1" t="s">
        <v>8894</v>
      </c>
      <c r="C674" s="1" t="s">
        <v>8895</v>
      </c>
      <c r="D674" s="1" t="s">
        <v>28</v>
      </c>
      <c r="E674" s="1" t="s">
        <v>28</v>
      </c>
      <c r="F674" s="1" t="s">
        <v>227</v>
      </c>
      <c r="G674" s="1" t="s">
        <v>8615</v>
      </c>
      <c r="H674" s="1" t="s">
        <v>8615</v>
      </c>
      <c r="I674" s="1" t="s">
        <v>24</v>
      </c>
      <c r="J674" s="1" t="s">
        <v>8896</v>
      </c>
      <c r="K674" s="1" t="s">
        <v>8615</v>
      </c>
      <c r="L674" s="1" t="s">
        <v>20239</v>
      </c>
      <c r="M674" s="1" t="s">
        <v>28</v>
      </c>
      <c r="N674" s="1" t="s">
        <v>28</v>
      </c>
      <c r="O674" s="1" t="s">
        <v>28</v>
      </c>
      <c r="P674" s="1" t="s">
        <v>28</v>
      </c>
      <c r="Q674" s="1" t="s">
        <v>8897</v>
      </c>
      <c r="R674" s="1" t="s">
        <v>1398</v>
      </c>
      <c r="S674" s="1" t="s">
        <v>8898</v>
      </c>
      <c r="T674" s="1" t="s">
        <v>28</v>
      </c>
      <c r="U674" s="1" t="s">
        <v>28</v>
      </c>
      <c r="V674" s="1" t="s">
        <v>2174</v>
      </c>
      <c r="W674" s="1" t="s">
        <v>8899</v>
      </c>
      <c r="X674" s="1" t="s">
        <v>36</v>
      </c>
      <c r="Y674" s="1" t="s">
        <v>8900</v>
      </c>
      <c r="Z674" s="1" t="s">
        <v>1114</v>
      </c>
      <c r="AA674" s="1" t="s">
        <v>8901</v>
      </c>
      <c r="AB674" s="1" t="s">
        <v>2926</v>
      </c>
      <c r="AC674" s="3" t="s">
        <v>28</v>
      </c>
      <c r="AD674" s="3" t="s">
        <v>28</v>
      </c>
      <c r="AE674" s="3" t="s">
        <v>28</v>
      </c>
      <c r="AF674" s="3" t="s">
        <v>28</v>
      </c>
      <c r="AG674" s="1" t="s">
        <v>28</v>
      </c>
      <c r="AH674" s="1" t="s">
        <v>28</v>
      </c>
      <c r="AI674" s="1" t="s">
        <v>28</v>
      </c>
      <c r="AJ674" s="1" t="s">
        <v>57</v>
      </c>
      <c r="AK674" s="24" t="s">
        <v>6403</v>
      </c>
    </row>
    <row r="675" spans="1:37" ht="99.95" customHeight="1" x14ac:dyDescent="0.25">
      <c r="A675" s="1" t="s">
        <v>41</v>
      </c>
      <c r="B675" s="1" t="s">
        <v>8902</v>
      </c>
      <c r="C675" s="1" t="s">
        <v>8903</v>
      </c>
      <c r="D675" s="1" t="s">
        <v>28</v>
      </c>
      <c r="E675" s="1" t="s">
        <v>28</v>
      </c>
      <c r="F675" s="1" t="s">
        <v>227</v>
      </c>
      <c r="G675" s="1" t="s">
        <v>8615</v>
      </c>
      <c r="H675" s="1" t="s">
        <v>8615</v>
      </c>
      <c r="I675" s="1" t="s">
        <v>24</v>
      </c>
      <c r="J675" s="1" t="s">
        <v>8904</v>
      </c>
      <c r="K675" s="1" t="s">
        <v>8615</v>
      </c>
      <c r="L675" s="1" t="s">
        <v>20240</v>
      </c>
      <c r="M675" s="1" t="s">
        <v>8905</v>
      </c>
      <c r="N675" s="1" t="s">
        <v>28</v>
      </c>
      <c r="O675" s="1" t="s">
        <v>8906</v>
      </c>
      <c r="P675" s="1" t="s">
        <v>28</v>
      </c>
      <c r="Q675" s="1" t="s">
        <v>8907</v>
      </c>
      <c r="R675" s="1" t="s">
        <v>65</v>
      </c>
      <c r="S675" s="1" t="s">
        <v>16801</v>
      </c>
      <c r="T675" s="1" t="s">
        <v>28</v>
      </c>
      <c r="U675" s="1" t="s">
        <v>28</v>
      </c>
      <c r="V675" s="1" t="s">
        <v>8908</v>
      </c>
      <c r="W675" s="1" t="s">
        <v>8909</v>
      </c>
      <c r="X675" s="1" t="s">
        <v>36</v>
      </c>
      <c r="Y675" s="1" t="s">
        <v>8910</v>
      </c>
      <c r="Z675" s="1" t="s">
        <v>515</v>
      </c>
      <c r="AA675" s="1" t="s">
        <v>8911</v>
      </c>
      <c r="AB675" s="1" t="s">
        <v>1734</v>
      </c>
      <c r="AC675" s="3" t="s">
        <v>28</v>
      </c>
      <c r="AD675" s="3" t="s">
        <v>28</v>
      </c>
      <c r="AE675" s="3" t="s">
        <v>28</v>
      </c>
      <c r="AF675" s="3" t="s">
        <v>28</v>
      </c>
      <c r="AG675" s="1" t="s">
        <v>28</v>
      </c>
      <c r="AH675" s="1" t="s">
        <v>28</v>
      </c>
      <c r="AI675" s="1" t="s">
        <v>28</v>
      </c>
      <c r="AJ675" s="1" t="s">
        <v>57</v>
      </c>
      <c r="AK675" s="24" t="s">
        <v>8912</v>
      </c>
    </row>
    <row r="676" spans="1:37" ht="99.95" customHeight="1" x14ac:dyDescent="0.25">
      <c r="A676" s="1" t="s">
        <v>41</v>
      </c>
      <c r="B676" s="1" t="s">
        <v>8913</v>
      </c>
      <c r="C676" s="1" t="s">
        <v>8914</v>
      </c>
      <c r="D676" s="1" t="s">
        <v>28</v>
      </c>
      <c r="E676" s="1" t="s">
        <v>28</v>
      </c>
      <c r="F676" s="1" t="s">
        <v>227</v>
      </c>
      <c r="G676" s="1" t="s">
        <v>8615</v>
      </c>
      <c r="H676" s="1" t="s">
        <v>8615</v>
      </c>
      <c r="I676" s="1" t="s">
        <v>24</v>
      </c>
      <c r="J676" s="1" t="s">
        <v>8915</v>
      </c>
      <c r="K676" s="1" t="s">
        <v>8615</v>
      </c>
      <c r="L676" s="1" t="s">
        <v>20241</v>
      </c>
      <c r="M676" s="1" t="s">
        <v>8916</v>
      </c>
      <c r="N676" s="1" t="s">
        <v>28</v>
      </c>
      <c r="O676" s="1" t="s">
        <v>8917</v>
      </c>
      <c r="P676" s="1" t="s">
        <v>28</v>
      </c>
      <c r="Q676" s="1" t="s">
        <v>8918</v>
      </c>
      <c r="R676" s="1" t="s">
        <v>1398</v>
      </c>
      <c r="S676" s="1" t="s">
        <v>8919</v>
      </c>
      <c r="T676" s="1" t="s">
        <v>28</v>
      </c>
      <c r="U676" s="1" t="s">
        <v>28</v>
      </c>
      <c r="V676" s="1" t="s">
        <v>4131</v>
      </c>
      <c r="W676" s="1" t="s">
        <v>8920</v>
      </c>
      <c r="X676" s="1" t="s">
        <v>36</v>
      </c>
      <c r="Y676" s="1" t="s">
        <v>8921</v>
      </c>
      <c r="Z676" s="1" t="s">
        <v>761</v>
      </c>
      <c r="AA676" s="1" t="s">
        <v>8922</v>
      </c>
      <c r="AB676" s="1" t="s">
        <v>2878</v>
      </c>
      <c r="AC676" s="3" t="s">
        <v>28</v>
      </c>
      <c r="AD676" s="3" t="s">
        <v>28</v>
      </c>
      <c r="AE676" s="3" t="s">
        <v>28</v>
      </c>
      <c r="AF676" s="3" t="s">
        <v>28</v>
      </c>
      <c r="AG676" s="1" t="s">
        <v>28</v>
      </c>
      <c r="AH676" s="1" t="s">
        <v>28</v>
      </c>
      <c r="AI676" s="1" t="s">
        <v>28</v>
      </c>
      <c r="AJ676" s="1" t="s">
        <v>57</v>
      </c>
      <c r="AK676" s="24" t="s">
        <v>1370</v>
      </c>
    </row>
    <row r="677" spans="1:37" ht="99.95" customHeight="1" x14ac:dyDescent="0.25">
      <c r="A677" s="1" t="s">
        <v>41</v>
      </c>
      <c r="B677" s="1" t="s">
        <v>8923</v>
      </c>
      <c r="C677" s="1" t="s">
        <v>8924</v>
      </c>
      <c r="D677" s="1" t="s">
        <v>28</v>
      </c>
      <c r="E677" s="1" t="s">
        <v>28</v>
      </c>
      <c r="F677" s="1" t="s">
        <v>227</v>
      </c>
      <c r="G677" s="1" t="s">
        <v>8615</v>
      </c>
      <c r="H677" s="1" t="s">
        <v>8615</v>
      </c>
      <c r="I677" s="1" t="s">
        <v>373</v>
      </c>
      <c r="J677" s="1" t="s">
        <v>8925</v>
      </c>
      <c r="K677" s="1" t="s">
        <v>8615</v>
      </c>
      <c r="L677" s="1" t="s">
        <v>19669</v>
      </c>
      <c r="M677" s="1" t="s">
        <v>8926</v>
      </c>
      <c r="N677" s="1" t="s">
        <v>4295</v>
      </c>
      <c r="O677" s="1" t="s">
        <v>8927</v>
      </c>
      <c r="P677" s="1" t="s">
        <v>8928</v>
      </c>
      <c r="Q677" s="1" t="s">
        <v>8929</v>
      </c>
      <c r="R677" s="1" t="s">
        <v>28</v>
      </c>
      <c r="S677" s="1" t="s">
        <v>28</v>
      </c>
      <c r="T677" s="1" t="s">
        <v>8930</v>
      </c>
      <c r="U677" s="1" t="s">
        <v>28</v>
      </c>
      <c r="V677" s="1" t="s">
        <v>8931</v>
      </c>
      <c r="W677" s="1" t="s">
        <v>8932</v>
      </c>
      <c r="X677" s="1" t="s">
        <v>8933</v>
      </c>
      <c r="Y677" s="1" t="s">
        <v>8934</v>
      </c>
      <c r="Z677" s="1" t="s">
        <v>7130</v>
      </c>
      <c r="AA677" s="1" t="s">
        <v>8935</v>
      </c>
      <c r="AB677" s="1" t="s">
        <v>5038</v>
      </c>
      <c r="AC677" s="3" t="s">
        <v>76</v>
      </c>
      <c r="AD677" s="3" t="s">
        <v>76</v>
      </c>
      <c r="AE677" s="3" t="s">
        <v>28</v>
      </c>
      <c r="AF677" s="3" t="s">
        <v>173</v>
      </c>
      <c r="AG677" s="1" t="s">
        <v>3050</v>
      </c>
      <c r="AH677" s="1" t="s">
        <v>123</v>
      </c>
      <c r="AI677" s="1" t="s">
        <v>17967</v>
      </c>
      <c r="AJ677" s="1" t="s">
        <v>57</v>
      </c>
      <c r="AK677" s="24" t="s">
        <v>8936</v>
      </c>
    </row>
    <row r="678" spans="1:37" ht="99.95" customHeight="1" x14ac:dyDescent="0.25">
      <c r="A678" s="1" t="s">
        <v>41</v>
      </c>
      <c r="B678" s="1" t="s">
        <v>8937</v>
      </c>
      <c r="C678" s="1" t="s">
        <v>8938</v>
      </c>
      <c r="D678" s="1" t="s">
        <v>28</v>
      </c>
      <c r="E678" s="1" t="s">
        <v>28</v>
      </c>
      <c r="F678" s="1" t="s">
        <v>227</v>
      </c>
      <c r="G678" s="1" t="s">
        <v>8615</v>
      </c>
      <c r="H678" s="1" t="s">
        <v>8615</v>
      </c>
      <c r="I678" s="1" t="s">
        <v>1310</v>
      </c>
      <c r="J678" s="1" t="s">
        <v>8939</v>
      </c>
      <c r="K678" s="1" t="s">
        <v>8615</v>
      </c>
      <c r="L678" s="1" t="s">
        <v>19670</v>
      </c>
      <c r="M678" s="1" t="s">
        <v>8940</v>
      </c>
      <c r="N678" s="1" t="s">
        <v>28</v>
      </c>
      <c r="O678" s="1" t="s">
        <v>8941</v>
      </c>
      <c r="P678" s="1" t="s">
        <v>7626</v>
      </c>
      <c r="Q678" s="1" t="s">
        <v>7701</v>
      </c>
      <c r="R678" s="1" t="s">
        <v>65</v>
      </c>
      <c r="S678" s="1" t="s">
        <v>8942</v>
      </c>
      <c r="T678" s="1" t="s">
        <v>28</v>
      </c>
      <c r="U678" s="1" t="s">
        <v>28</v>
      </c>
      <c r="V678" s="1" t="s">
        <v>254</v>
      </c>
      <c r="W678" s="1" t="s">
        <v>8943</v>
      </c>
      <c r="X678" s="1" t="s">
        <v>1319</v>
      </c>
      <c r="Y678" s="1" t="s">
        <v>8944</v>
      </c>
      <c r="Z678" s="1" t="s">
        <v>2282</v>
      </c>
      <c r="AA678" s="1" t="s">
        <v>8945</v>
      </c>
      <c r="AB678" s="1" t="s">
        <v>8946</v>
      </c>
      <c r="AC678" s="3" t="s">
        <v>8947</v>
      </c>
      <c r="AD678" s="3" t="s">
        <v>8948</v>
      </c>
      <c r="AE678" s="3" t="s">
        <v>171</v>
      </c>
      <c r="AF678" s="3" t="s">
        <v>17332</v>
      </c>
      <c r="AG678" s="1" t="s">
        <v>18483</v>
      </c>
      <c r="AH678" s="1" t="s">
        <v>18484</v>
      </c>
      <c r="AI678" s="1" t="s">
        <v>18485</v>
      </c>
      <c r="AJ678" s="1" t="s">
        <v>57</v>
      </c>
      <c r="AK678" s="24" t="s">
        <v>5590</v>
      </c>
    </row>
    <row r="679" spans="1:37" ht="99.95" customHeight="1" x14ac:dyDescent="0.25">
      <c r="A679" s="1" t="s">
        <v>41</v>
      </c>
      <c r="B679" s="1" t="s">
        <v>8949</v>
      </c>
      <c r="C679" s="1" t="s">
        <v>8950</v>
      </c>
      <c r="D679" s="1" t="s">
        <v>28</v>
      </c>
      <c r="E679" s="1" t="s">
        <v>28</v>
      </c>
      <c r="F679" s="1" t="s">
        <v>227</v>
      </c>
      <c r="G679" s="1" t="s">
        <v>8615</v>
      </c>
      <c r="H679" s="1" t="s">
        <v>8615</v>
      </c>
      <c r="I679" s="1" t="s">
        <v>921</v>
      </c>
      <c r="J679" s="1" t="s">
        <v>8951</v>
      </c>
      <c r="K679" s="1" t="s">
        <v>8615</v>
      </c>
      <c r="L679" s="1" t="s">
        <v>8952</v>
      </c>
      <c r="M679" s="1" t="s">
        <v>8953</v>
      </c>
      <c r="N679" s="1" t="s">
        <v>8954</v>
      </c>
      <c r="O679" s="1" t="s">
        <v>8955</v>
      </c>
      <c r="P679" s="1" t="s">
        <v>8956</v>
      </c>
      <c r="Q679" s="1" t="s">
        <v>8957</v>
      </c>
      <c r="R679" s="1" t="s">
        <v>65</v>
      </c>
      <c r="S679" s="1" t="s">
        <v>16802</v>
      </c>
      <c r="T679" s="1" t="s">
        <v>28</v>
      </c>
      <c r="U679" s="1" t="s">
        <v>28</v>
      </c>
      <c r="V679" s="1" t="s">
        <v>7027</v>
      </c>
      <c r="W679" s="1" t="s">
        <v>8958</v>
      </c>
      <c r="X679" s="1" t="s">
        <v>1938</v>
      </c>
      <c r="Y679" s="1" t="s">
        <v>8959</v>
      </c>
      <c r="Z679" s="1" t="s">
        <v>3859</v>
      </c>
      <c r="AA679" s="1" t="s">
        <v>8960</v>
      </c>
      <c r="AB679" s="1" t="s">
        <v>238</v>
      </c>
      <c r="AC679" s="3" t="s">
        <v>76</v>
      </c>
      <c r="AD679" s="3" t="s">
        <v>76</v>
      </c>
      <c r="AE679" s="3" t="s">
        <v>28</v>
      </c>
      <c r="AF679" s="3" t="s">
        <v>173</v>
      </c>
      <c r="AG679" s="1" t="s">
        <v>191</v>
      </c>
      <c r="AH679" s="1" t="s">
        <v>123</v>
      </c>
      <c r="AI679" s="1" t="s">
        <v>17967</v>
      </c>
      <c r="AJ679" s="1" t="s">
        <v>57</v>
      </c>
      <c r="AK679" s="24" t="s">
        <v>8961</v>
      </c>
    </row>
    <row r="680" spans="1:37" ht="99.95" customHeight="1" x14ac:dyDescent="0.25">
      <c r="A680" s="1" t="s">
        <v>41</v>
      </c>
      <c r="B680" s="1" t="s">
        <v>8962</v>
      </c>
      <c r="C680" s="1" t="s">
        <v>8963</v>
      </c>
      <c r="D680" s="1" t="s">
        <v>28</v>
      </c>
      <c r="E680" s="1" t="s">
        <v>28</v>
      </c>
      <c r="F680" s="1" t="s">
        <v>227</v>
      </c>
      <c r="G680" s="1" t="s">
        <v>8615</v>
      </c>
      <c r="H680" s="1" t="s">
        <v>8615</v>
      </c>
      <c r="I680" s="1" t="s">
        <v>2123</v>
      </c>
      <c r="J680" s="1" t="s">
        <v>8964</v>
      </c>
      <c r="K680" s="1" t="s">
        <v>8615</v>
      </c>
      <c r="L680" s="1" t="s">
        <v>19671</v>
      </c>
      <c r="M680" s="1" t="s">
        <v>646</v>
      </c>
      <c r="N680" s="1" t="s">
        <v>22</v>
      </c>
      <c r="O680" s="1" t="s">
        <v>8965</v>
      </c>
      <c r="P680" s="1" t="s">
        <v>1867</v>
      </c>
      <c r="Q680" s="1" t="s">
        <v>8966</v>
      </c>
      <c r="R680" s="1" t="s">
        <v>65</v>
      </c>
      <c r="S680" s="1" t="s">
        <v>8967</v>
      </c>
      <c r="T680" s="1" t="s">
        <v>28</v>
      </c>
      <c r="U680" s="1" t="s">
        <v>28</v>
      </c>
      <c r="V680" s="1" t="s">
        <v>8968</v>
      </c>
      <c r="W680" s="1" t="s">
        <v>8969</v>
      </c>
      <c r="X680" s="1" t="s">
        <v>2127</v>
      </c>
      <c r="Y680" s="1" t="s">
        <v>8970</v>
      </c>
      <c r="Z680" s="1" t="s">
        <v>8971</v>
      </c>
      <c r="AA680" s="1" t="s">
        <v>8972</v>
      </c>
      <c r="AB680" s="1" t="s">
        <v>8131</v>
      </c>
      <c r="AC680" s="3" t="s">
        <v>76</v>
      </c>
      <c r="AD680" s="3" t="s">
        <v>76</v>
      </c>
      <c r="AE680" s="3" t="s">
        <v>28</v>
      </c>
      <c r="AF680" s="3" t="s">
        <v>173</v>
      </c>
      <c r="AG680" s="1" t="s">
        <v>18375</v>
      </c>
      <c r="AH680" s="1" t="s">
        <v>18009</v>
      </c>
      <c r="AI680" s="1" t="s">
        <v>17967</v>
      </c>
      <c r="AJ680" s="1" t="s">
        <v>57</v>
      </c>
      <c r="AK680" s="24" t="s">
        <v>6075</v>
      </c>
    </row>
    <row r="681" spans="1:37" ht="99.95" customHeight="1" x14ac:dyDescent="0.25">
      <c r="A681" s="1" t="s">
        <v>41</v>
      </c>
      <c r="B681" s="1" t="s">
        <v>8973</v>
      </c>
      <c r="C681" s="1" t="s">
        <v>8974</v>
      </c>
      <c r="D681" s="1" t="s">
        <v>28</v>
      </c>
      <c r="E681" s="1" t="s">
        <v>28</v>
      </c>
      <c r="F681" s="1" t="s">
        <v>227</v>
      </c>
      <c r="G681" s="1" t="s">
        <v>8615</v>
      </c>
      <c r="H681" s="1" t="s">
        <v>8615</v>
      </c>
      <c r="I681" s="1" t="s">
        <v>24</v>
      </c>
      <c r="J681" s="1" t="s">
        <v>8975</v>
      </c>
      <c r="K681" s="1" t="s">
        <v>8615</v>
      </c>
      <c r="L681" s="1" t="s">
        <v>20242</v>
      </c>
      <c r="M681" s="1" t="s">
        <v>8976</v>
      </c>
      <c r="N681" s="1" t="s">
        <v>8977</v>
      </c>
      <c r="O681" s="1" t="s">
        <v>8978</v>
      </c>
      <c r="P681" s="1" t="s">
        <v>8979</v>
      </c>
      <c r="Q681" s="1" t="s">
        <v>8980</v>
      </c>
      <c r="R681" s="1" t="s">
        <v>557</v>
      </c>
      <c r="S681" s="1" t="s">
        <v>8981</v>
      </c>
      <c r="T681" s="1" t="s">
        <v>28</v>
      </c>
      <c r="U681" s="1" t="s">
        <v>28</v>
      </c>
      <c r="V681" s="1" t="s">
        <v>780</v>
      </c>
      <c r="W681" s="1" t="s">
        <v>8982</v>
      </c>
      <c r="X681" s="1" t="s">
        <v>36</v>
      </c>
      <c r="Y681" s="1" t="s">
        <v>8983</v>
      </c>
      <c r="Z681" s="1" t="s">
        <v>4558</v>
      </c>
      <c r="AA681" s="1" t="s">
        <v>8984</v>
      </c>
      <c r="AB681" s="1" t="s">
        <v>106</v>
      </c>
      <c r="AC681" s="3" t="s">
        <v>28</v>
      </c>
      <c r="AD681" s="3" t="s">
        <v>28</v>
      </c>
      <c r="AE681" s="3" t="s">
        <v>28</v>
      </c>
      <c r="AF681" s="3" t="s">
        <v>28</v>
      </c>
      <c r="AG681" s="1" t="s">
        <v>28</v>
      </c>
      <c r="AH681" s="1" t="s">
        <v>28</v>
      </c>
      <c r="AI681" s="1" t="s">
        <v>28</v>
      </c>
      <c r="AJ681" s="1" t="s">
        <v>57</v>
      </c>
      <c r="AK681" s="24" t="s">
        <v>6202</v>
      </c>
    </row>
    <row r="682" spans="1:37" ht="99.95" customHeight="1" x14ac:dyDescent="0.25">
      <c r="A682" s="1" t="s">
        <v>41</v>
      </c>
      <c r="B682" s="1" t="s">
        <v>8985</v>
      </c>
      <c r="C682" s="1" t="s">
        <v>8986</v>
      </c>
      <c r="D682" s="1" t="s">
        <v>28</v>
      </c>
      <c r="E682" s="1" t="s">
        <v>28</v>
      </c>
      <c r="F682" s="1" t="s">
        <v>227</v>
      </c>
      <c r="G682" s="1" t="s">
        <v>8615</v>
      </c>
      <c r="H682" s="1" t="s">
        <v>8615</v>
      </c>
      <c r="I682" s="1" t="s">
        <v>971</v>
      </c>
      <c r="J682" s="1" t="s">
        <v>8987</v>
      </c>
      <c r="K682" s="1" t="s">
        <v>8615</v>
      </c>
      <c r="L682" s="1" t="s">
        <v>19672</v>
      </c>
      <c r="M682" s="1" t="s">
        <v>8988</v>
      </c>
      <c r="N682" s="1" t="s">
        <v>28</v>
      </c>
      <c r="O682" s="1" t="s">
        <v>8989</v>
      </c>
      <c r="P682" s="1" t="s">
        <v>28</v>
      </c>
      <c r="Q682" s="1" t="s">
        <v>5881</v>
      </c>
      <c r="R682" s="1" t="s">
        <v>8990</v>
      </c>
      <c r="S682" s="1" t="s">
        <v>8991</v>
      </c>
      <c r="T682" s="1" t="s">
        <v>28</v>
      </c>
      <c r="U682" s="1" t="s">
        <v>28</v>
      </c>
      <c r="V682" s="1" t="s">
        <v>4108</v>
      </c>
      <c r="W682" s="1" t="s">
        <v>8992</v>
      </c>
      <c r="X682" s="1" t="s">
        <v>977</v>
      </c>
      <c r="Y682" s="1" t="s">
        <v>8993</v>
      </c>
      <c r="Z682" s="1" t="s">
        <v>2349</v>
      </c>
      <c r="AA682" s="1" t="s">
        <v>8994</v>
      </c>
      <c r="AB682" s="1" t="s">
        <v>7783</v>
      </c>
      <c r="AC682" s="3" t="s">
        <v>28</v>
      </c>
      <c r="AD682" s="3" t="s">
        <v>28</v>
      </c>
      <c r="AE682" s="3" t="s">
        <v>28</v>
      </c>
      <c r="AF682" s="3" t="s">
        <v>28</v>
      </c>
      <c r="AG682" s="1" t="s">
        <v>28</v>
      </c>
      <c r="AH682" s="1" t="s">
        <v>28</v>
      </c>
      <c r="AI682" s="1" t="s">
        <v>28</v>
      </c>
      <c r="AJ682" s="1" t="s">
        <v>57</v>
      </c>
      <c r="AK682" s="24" t="s">
        <v>8995</v>
      </c>
    </row>
    <row r="683" spans="1:37" ht="99.95" customHeight="1" x14ac:dyDescent="0.25">
      <c r="A683" s="1" t="s">
        <v>41</v>
      </c>
      <c r="B683" s="1" t="s">
        <v>8996</v>
      </c>
      <c r="C683" s="1" t="s">
        <v>8997</v>
      </c>
      <c r="D683" s="1" t="s">
        <v>28</v>
      </c>
      <c r="E683" s="1" t="s">
        <v>28</v>
      </c>
      <c r="F683" s="1" t="s">
        <v>3682</v>
      </c>
      <c r="G683" s="1" t="s">
        <v>8998</v>
      </c>
      <c r="H683" s="1" t="s">
        <v>8998</v>
      </c>
      <c r="I683" s="1" t="s">
        <v>24</v>
      </c>
      <c r="J683" s="1" t="s">
        <v>8999</v>
      </c>
      <c r="K683" s="1" t="s">
        <v>8998</v>
      </c>
      <c r="L683" s="1" t="s">
        <v>20243</v>
      </c>
      <c r="M683" s="1" t="s">
        <v>9000</v>
      </c>
      <c r="N683" s="1" t="s">
        <v>753</v>
      </c>
      <c r="O683" s="1" t="s">
        <v>7723</v>
      </c>
      <c r="P683" s="1" t="s">
        <v>9001</v>
      </c>
      <c r="Q683" s="1" t="s">
        <v>9002</v>
      </c>
      <c r="R683" s="1" t="s">
        <v>1282</v>
      </c>
      <c r="S683" s="1" t="s">
        <v>7751</v>
      </c>
      <c r="T683" s="1" t="s">
        <v>28</v>
      </c>
      <c r="U683" s="1" t="s">
        <v>28</v>
      </c>
      <c r="V683" s="1" t="s">
        <v>4365</v>
      </c>
      <c r="W683" s="1" t="s">
        <v>9003</v>
      </c>
      <c r="X683" s="1" t="s">
        <v>36</v>
      </c>
      <c r="Y683" s="1" t="s">
        <v>9004</v>
      </c>
      <c r="Z683" s="1" t="s">
        <v>1601</v>
      </c>
      <c r="AA683" s="1" t="s">
        <v>9005</v>
      </c>
      <c r="AB683" s="1" t="s">
        <v>6201</v>
      </c>
      <c r="AC683" s="3" t="s">
        <v>28</v>
      </c>
      <c r="AD683" s="3" t="s">
        <v>28</v>
      </c>
      <c r="AE683" s="3" t="s">
        <v>28</v>
      </c>
      <c r="AF683" s="3" t="s">
        <v>28</v>
      </c>
      <c r="AG683" s="1" t="s">
        <v>28</v>
      </c>
      <c r="AH683" s="1" t="s">
        <v>28</v>
      </c>
      <c r="AI683" s="1" t="s">
        <v>28</v>
      </c>
      <c r="AJ683" s="1" t="s">
        <v>57</v>
      </c>
      <c r="AK683" s="24" t="s">
        <v>836</v>
      </c>
    </row>
    <row r="684" spans="1:37" ht="99.95" customHeight="1" x14ac:dyDescent="0.25">
      <c r="A684" s="1" t="s">
        <v>41</v>
      </c>
      <c r="B684" s="1" t="s">
        <v>9006</v>
      </c>
      <c r="C684" s="1" t="s">
        <v>9007</v>
      </c>
      <c r="D684" s="1" t="s">
        <v>28</v>
      </c>
      <c r="E684" s="1" t="s">
        <v>28</v>
      </c>
      <c r="F684" s="1" t="s">
        <v>3682</v>
      </c>
      <c r="G684" s="1" t="s">
        <v>8998</v>
      </c>
      <c r="H684" s="1" t="s">
        <v>8998</v>
      </c>
      <c r="I684" s="1" t="s">
        <v>1903</v>
      </c>
      <c r="J684" s="1" t="s">
        <v>9008</v>
      </c>
      <c r="K684" s="1" t="s">
        <v>8998</v>
      </c>
      <c r="L684" s="1" t="s">
        <v>19673</v>
      </c>
      <c r="M684" s="1" t="s">
        <v>9009</v>
      </c>
      <c r="N684" s="1" t="s">
        <v>28</v>
      </c>
      <c r="O684" s="1" t="s">
        <v>9010</v>
      </c>
      <c r="P684" s="1" t="s">
        <v>9011</v>
      </c>
      <c r="Q684" s="1" t="s">
        <v>9012</v>
      </c>
      <c r="R684" s="1" t="s">
        <v>65</v>
      </c>
      <c r="S684" s="1" t="s">
        <v>16803</v>
      </c>
      <c r="T684" s="1" t="s">
        <v>28</v>
      </c>
      <c r="U684" s="1" t="s">
        <v>28</v>
      </c>
      <c r="V684" s="1" t="s">
        <v>2035</v>
      </c>
      <c r="W684" s="1" t="s">
        <v>9013</v>
      </c>
      <c r="X684" s="1" t="s">
        <v>590</v>
      </c>
      <c r="Y684" s="1" t="s">
        <v>9014</v>
      </c>
      <c r="Z684" s="1" t="s">
        <v>9015</v>
      </c>
      <c r="AA684" s="1" t="s">
        <v>9016</v>
      </c>
      <c r="AB684" s="1" t="s">
        <v>2926</v>
      </c>
      <c r="AC684" s="3" t="s">
        <v>28</v>
      </c>
      <c r="AD684" s="3" t="s">
        <v>28</v>
      </c>
      <c r="AE684" s="3" t="s">
        <v>28</v>
      </c>
      <c r="AF684" s="3" t="s">
        <v>28</v>
      </c>
      <c r="AG684" s="1" t="s">
        <v>28</v>
      </c>
      <c r="AH684" s="1" t="s">
        <v>28</v>
      </c>
      <c r="AI684" s="1" t="s">
        <v>28</v>
      </c>
      <c r="AJ684" s="1" t="s">
        <v>57</v>
      </c>
      <c r="AK684" s="24" t="s">
        <v>9017</v>
      </c>
    </row>
    <row r="685" spans="1:37" ht="99.95" customHeight="1" x14ac:dyDescent="0.25">
      <c r="A685" s="1" t="s">
        <v>41</v>
      </c>
      <c r="B685" s="1" t="s">
        <v>9018</v>
      </c>
      <c r="C685" s="1" t="s">
        <v>9019</v>
      </c>
      <c r="D685" s="1" t="s">
        <v>28</v>
      </c>
      <c r="E685" s="1" t="s">
        <v>28</v>
      </c>
      <c r="F685" s="1" t="s">
        <v>3682</v>
      </c>
      <c r="G685" s="1" t="s">
        <v>8998</v>
      </c>
      <c r="H685" s="1" t="s">
        <v>8998</v>
      </c>
      <c r="I685" s="1" t="s">
        <v>614</v>
      </c>
      <c r="J685" s="1" t="s">
        <v>9020</v>
      </c>
      <c r="K685" s="1" t="s">
        <v>8998</v>
      </c>
      <c r="L685" s="1" t="s">
        <v>19674</v>
      </c>
      <c r="M685" s="1" t="s">
        <v>9021</v>
      </c>
      <c r="N685" s="1" t="s">
        <v>28</v>
      </c>
      <c r="O685" s="1" t="s">
        <v>9022</v>
      </c>
      <c r="P685" s="1" t="s">
        <v>28</v>
      </c>
      <c r="Q685" s="1" t="s">
        <v>9023</v>
      </c>
      <c r="R685" s="1" t="s">
        <v>28</v>
      </c>
      <c r="S685" s="1" t="s">
        <v>28</v>
      </c>
      <c r="T685" s="1" t="s">
        <v>16804</v>
      </c>
      <c r="U685" s="1" t="s">
        <v>28</v>
      </c>
      <c r="V685" s="1" t="s">
        <v>1348</v>
      </c>
      <c r="W685" s="1" t="s">
        <v>9024</v>
      </c>
      <c r="X685" s="1" t="s">
        <v>620</v>
      </c>
      <c r="Y685" s="1" t="s">
        <v>9025</v>
      </c>
      <c r="Z685" s="1" t="s">
        <v>9026</v>
      </c>
      <c r="AA685" s="1" t="s">
        <v>9027</v>
      </c>
      <c r="AB685" s="1" t="s">
        <v>967</v>
      </c>
      <c r="AC685" s="3" t="s">
        <v>28</v>
      </c>
      <c r="AD685" s="3" t="s">
        <v>28</v>
      </c>
      <c r="AE685" s="3" t="s">
        <v>28</v>
      </c>
      <c r="AF685" s="3" t="s">
        <v>28</v>
      </c>
      <c r="AG685" s="1" t="s">
        <v>28</v>
      </c>
      <c r="AH685" s="1" t="s">
        <v>28</v>
      </c>
      <c r="AI685" s="1" t="s">
        <v>28</v>
      </c>
      <c r="AJ685" s="1" t="s">
        <v>57</v>
      </c>
      <c r="AK685" s="24" t="s">
        <v>6966</v>
      </c>
    </row>
    <row r="686" spans="1:37" ht="99.95" customHeight="1" x14ac:dyDescent="0.25">
      <c r="A686" s="1" t="s">
        <v>41</v>
      </c>
      <c r="B686" s="1" t="s">
        <v>9028</v>
      </c>
      <c r="C686" s="1" t="s">
        <v>9029</v>
      </c>
      <c r="D686" s="1" t="s">
        <v>28</v>
      </c>
      <c r="E686" s="1" t="s">
        <v>28</v>
      </c>
      <c r="F686" s="1" t="s">
        <v>3682</v>
      </c>
      <c r="G686" s="1" t="s">
        <v>8998</v>
      </c>
      <c r="H686" s="1" t="s">
        <v>8998</v>
      </c>
      <c r="I686" s="1" t="s">
        <v>373</v>
      </c>
      <c r="J686" s="1" t="s">
        <v>9030</v>
      </c>
      <c r="K686" s="1" t="s">
        <v>8998</v>
      </c>
      <c r="L686" s="1" t="s">
        <v>19675</v>
      </c>
      <c r="M686" s="1" t="s">
        <v>9031</v>
      </c>
      <c r="N686" s="1" t="s">
        <v>28</v>
      </c>
      <c r="O686" s="1" t="s">
        <v>9032</v>
      </c>
      <c r="P686" s="1" t="s">
        <v>9033</v>
      </c>
      <c r="Q686" s="1" t="s">
        <v>9034</v>
      </c>
      <c r="R686" s="1" t="s">
        <v>682</v>
      </c>
      <c r="S686" s="1" t="s">
        <v>16805</v>
      </c>
      <c r="T686" s="1" t="s">
        <v>28</v>
      </c>
      <c r="U686" s="1" t="s">
        <v>28</v>
      </c>
      <c r="V686" s="1" t="s">
        <v>9035</v>
      </c>
      <c r="W686" s="1" t="s">
        <v>9036</v>
      </c>
      <c r="X686" s="1" t="s">
        <v>384</v>
      </c>
      <c r="Y686" s="1" t="s">
        <v>9037</v>
      </c>
      <c r="Z686" s="1" t="s">
        <v>8063</v>
      </c>
      <c r="AA686" s="1" t="s">
        <v>9038</v>
      </c>
      <c r="AB686" s="1" t="s">
        <v>5038</v>
      </c>
      <c r="AC686" s="3" t="s">
        <v>28</v>
      </c>
      <c r="AD686" s="3" t="s">
        <v>28</v>
      </c>
      <c r="AE686" s="3" t="s">
        <v>28</v>
      </c>
      <c r="AF686" s="3" t="s">
        <v>28</v>
      </c>
      <c r="AG686" s="1" t="s">
        <v>28</v>
      </c>
      <c r="AH686" s="1" t="s">
        <v>28</v>
      </c>
      <c r="AI686" s="1" t="s">
        <v>28</v>
      </c>
      <c r="AJ686" s="1" t="s">
        <v>57</v>
      </c>
      <c r="AK686" s="24" t="s">
        <v>2256</v>
      </c>
    </row>
    <row r="687" spans="1:37" ht="99.95" customHeight="1" x14ac:dyDescent="0.25">
      <c r="A687" s="1" t="s">
        <v>41</v>
      </c>
      <c r="B687" s="1" t="s">
        <v>9039</v>
      </c>
      <c r="C687" s="1" t="s">
        <v>9040</v>
      </c>
      <c r="D687" s="1" t="s">
        <v>28</v>
      </c>
      <c r="E687" s="1" t="s">
        <v>28</v>
      </c>
      <c r="F687" s="1" t="s">
        <v>3682</v>
      </c>
      <c r="G687" s="1" t="s">
        <v>8998</v>
      </c>
      <c r="H687" s="1" t="s">
        <v>8998</v>
      </c>
      <c r="I687" s="1" t="s">
        <v>1065</v>
      </c>
      <c r="J687" s="1" t="s">
        <v>9041</v>
      </c>
      <c r="K687" s="1" t="s">
        <v>8998</v>
      </c>
      <c r="L687" s="1" t="s">
        <v>19676</v>
      </c>
      <c r="M687" s="1" t="s">
        <v>9042</v>
      </c>
      <c r="N687" s="1" t="s">
        <v>28</v>
      </c>
      <c r="O687" s="1" t="s">
        <v>9043</v>
      </c>
      <c r="P687" s="1" t="s">
        <v>9044</v>
      </c>
      <c r="Q687" s="1" t="s">
        <v>9045</v>
      </c>
      <c r="R687" s="1" t="s">
        <v>299</v>
      </c>
      <c r="S687" s="1" t="s">
        <v>9046</v>
      </c>
      <c r="T687" s="1" t="s">
        <v>28</v>
      </c>
      <c r="U687" s="1" t="s">
        <v>28</v>
      </c>
      <c r="V687" s="1" t="s">
        <v>2851</v>
      </c>
      <c r="W687" s="1" t="s">
        <v>9047</v>
      </c>
      <c r="X687" s="1" t="s">
        <v>8502</v>
      </c>
      <c r="Y687" s="1" t="s">
        <v>9048</v>
      </c>
      <c r="Z687" s="1" t="s">
        <v>8504</v>
      </c>
      <c r="AA687" s="1" t="s">
        <v>9049</v>
      </c>
      <c r="AB687" s="1" t="s">
        <v>4789</v>
      </c>
      <c r="AC687" s="3" t="s">
        <v>28</v>
      </c>
      <c r="AD687" s="3" t="s">
        <v>28</v>
      </c>
      <c r="AE687" s="3" t="s">
        <v>28</v>
      </c>
      <c r="AF687" s="3" t="s">
        <v>28</v>
      </c>
      <c r="AG687" s="1" t="s">
        <v>28</v>
      </c>
      <c r="AH687" s="1" t="s">
        <v>28</v>
      </c>
      <c r="AI687" s="1" t="s">
        <v>28</v>
      </c>
      <c r="AJ687" s="1" t="s">
        <v>57</v>
      </c>
      <c r="AK687" s="24" t="s">
        <v>2502</v>
      </c>
    </row>
    <row r="688" spans="1:37" ht="99.95" customHeight="1" x14ac:dyDescent="0.25">
      <c r="A688" s="1" t="s">
        <v>41</v>
      </c>
      <c r="B688" s="1" t="s">
        <v>9050</v>
      </c>
      <c r="C688" s="1" t="s">
        <v>9051</v>
      </c>
      <c r="D688" s="1" t="s">
        <v>28</v>
      </c>
      <c r="E688" s="1" t="s">
        <v>28</v>
      </c>
      <c r="F688" s="1" t="s">
        <v>3682</v>
      </c>
      <c r="G688" s="1" t="s">
        <v>8998</v>
      </c>
      <c r="H688" s="1" t="s">
        <v>8998</v>
      </c>
      <c r="I688" s="1" t="s">
        <v>1065</v>
      </c>
      <c r="J688" s="1" t="s">
        <v>9052</v>
      </c>
      <c r="K688" s="1" t="s">
        <v>8998</v>
      </c>
      <c r="L688" s="1" t="s">
        <v>19677</v>
      </c>
      <c r="M688" s="1" t="s">
        <v>9053</v>
      </c>
      <c r="N688" s="1" t="s">
        <v>28</v>
      </c>
      <c r="O688" s="1" t="s">
        <v>9054</v>
      </c>
      <c r="P688" s="1" t="s">
        <v>9055</v>
      </c>
      <c r="Q688" s="1" t="s">
        <v>5928</v>
      </c>
      <c r="R688" s="1" t="s">
        <v>299</v>
      </c>
      <c r="S688" s="1" t="s">
        <v>9056</v>
      </c>
      <c r="T688" s="1" t="s">
        <v>28</v>
      </c>
      <c r="U688" s="1" t="s">
        <v>28</v>
      </c>
      <c r="V688" s="1" t="s">
        <v>2851</v>
      </c>
      <c r="W688" s="1" t="s">
        <v>9057</v>
      </c>
      <c r="X688" s="1" t="s">
        <v>8502</v>
      </c>
      <c r="Y688" s="1" t="s">
        <v>9058</v>
      </c>
      <c r="Z688" s="1" t="s">
        <v>9059</v>
      </c>
      <c r="AA688" s="1" t="s">
        <v>9060</v>
      </c>
      <c r="AB688" s="1" t="s">
        <v>4789</v>
      </c>
      <c r="AC688" s="3" t="s">
        <v>28</v>
      </c>
      <c r="AD688" s="3" t="s">
        <v>28</v>
      </c>
      <c r="AE688" s="3" t="s">
        <v>28</v>
      </c>
      <c r="AF688" s="3" t="s">
        <v>28</v>
      </c>
      <c r="AG688" s="1" t="s">
        <v>28</v>
      </c>
      <c r="AH688" s="1" t="s">
        <v>28</v>
      </c>
      <c r="AI688" s="1" t="s">
        <v>28</v>
      </c>
      <c r="AJ688" s="1" t="s">
        <v>57</v>
      </c>
      <c r="AK688" s="24" t="s">
        <v>7878</v>
      </c>
    </row>
    <row r="689" spans="1:37" ht="99.95" customHeight="1" x14ac:dyDescent="0.25">
      <c r="A689" s="1" t="s">
        <v>41</v>
      </c>
      <c r="B689" s="1" t="s">
        <v>9061</v>
      </c>
      <c r="C689" s="1" t="s">
        <v>9062</v>
      </c>
      <c r="D689" s="1" t="s">
        <v>28</v>
      </c>
      <c r="E689" s="1" t="s">
        <v>28</v>
      </c>
      <c r="F689" s="1" t="s">
        <v>3682</v>
      </c>
      <c r="G689" s="1" t="s">
        <v>8998</v>
      </c>
      <c r="H689" s="1" t="s">
        <v>8998</v>
      </c>
      <c r="I689" s="1" t="s">
        <v>1065</v>
      </c>
      <c r="J689" s="1" t="s">
        <v>9063</v>
      </c>
      <c r="K689" s="1" t="s">
        <v>8998</v>
      </c>
      <c r="L689" s="1" t="s">
        <v>19678</v>
      </c>
      <c r="M689" s="1" t="s">
        <v>28</v>
      </c>
      <c r="N689" s="1" t="s">
        <v>28</v>
      </c>
      <c r="O689" s="1" t="s">
        <v>28</v>
      </c>
      <c r="P689" s="1" t="s">
        <v>28</v>
      </c>
      <c r="Q689" s="1" t="s">
        <v>9064</v>
      </c>
      <c r="R689" s="1" t="s">
        <v>9065</v>
      </c>
      <c r="S689" s="1" t="s">
        <v>9046</v>
      </c>
      <c r="T689" s="1" t="s">
        <v>28</v>
      </c>
      <c r="U689" s="1" t="s">
        <v>28</v>
      </c>
      <c r="V689" s="1" t="s">
        <v>2807</v>
      </c>
      <c r="W689" s="1" t="s">
        <v>9066</v>
      </c>
      <c r="X689" s="1" t="s">
        <v>8502</v>
      </c>
      <c r="Y689" s="1" t="s">
        <v>9067</v>
      </c>
      <c r="Z689" s="1" t="s">
        <v>9059</v>
      </c>
      <c r="AA689" s="1" t="s">
        <v>9068</v>
      </c>
      <c r="AB689" s="1" t="s">
        <v>4789</v>
      </c>
      <c r="AC689" s="3" t="s">
        <v>28</v>
      </c>
      <c r="AD689" s="3" t="s">
        <v>28</v>
      </c>
      <c r="AE689" s="3" t="s">
        <v>28</v>
      </c>
      <c r="AF689" s="3" t="s">
        <v>28</v>
      </c>
      <c r="AG689" s="1" t="s">
        <v>28</v>
      </c>
      <c r="AH689" s="1" t="s">
        <v>28</v>
      </c>
      <c r="AI689" s="1" t="s">
        <v>28</v>
      </c>
      <c r="AJ689" s="1" t="s">
        <v>57</v>
      </c>
      <c r="AK689" s="24" t="s">
        <v>4847</v>
      </c>
    </row>
    <row r="690" spans="1:37" ht="99.95" customHeight="1" x14ac:dyDescent="0.25">
      <c r="A690" s="1" t="s">
        <v>41</v>
      </c>
      <c r="B690" s="1" t="s">
        <v>9069</v>
      </c>
      <c r="C690" s="1" t="s">
        <v>9070</v>
      </c>
      <c r="D690" s="1" t="s">
        <v>28</v>
      </c>
      <c r="E690" s="1" t="s">
        <v>28</v>
      </c>
      <c r="F690" s="1" t="s">
        <v>3682</v>
      </c>
      <c r="G690" s="1" t="s">
        <v>8998</v>
      </c>
      <c r="H690" s="1" t="s">
        <v>8998</v>
      </c>
      <c r="I690" s="1" t="s">
        <v>24</v>
      </c>
      <c r="J690" s="1" t="s">
        <v>9071</v>
      </c>
      <c r="K690" s="1" t="s">
        <v>8998</v>
      </c>
      <c r="L690" s="1" t="s">
        <v>20244</v>
      </c>
      <c r="M690" s="1" t="s">
        <v>9072</v>
      </c>
      <c r="N690" s="1" t="s">
        <v>28</v>
      </c>
      <c r="O690" s="1" t="s">
        <v>9073</v>
      </c>
      <c r="P690" s="1" t="s">
        <v>28</v>
      </c>
      <c r="Q690" s="1" t="s">
        <v>9074</v>
      </c>
      <c r="R690" s="1" t="s">
        <v>65</v>
      </c>
      <c r="S690" s="1" t="s">
        <v>9075</v>
      </c>
      <c r="T690" s="1" t="s">
        <v>28</v>
      </c>
      <c r="U690" s="1" t="s">
        <v>28</v>
      </c>
      <c r="V690" s="1" t="s">
        <v>9076</v>
      </c>
      <c r="W690" s="1" t="s">
        <v>9077</v>
      </c>
      <c r="X690" s="1" t="s">
        <v>36</v>
      </c>
      <c r="Y690" s="1" t="s">
        <v>9078</v>
      </c>
      <c r="Z690" s="1" t="s">
        <v>1601</v>
      </c>
      <c r="AA690" s="1" t="s">
        <v>9079</v>
      </c>
      <c r="AB690" s="1" t="s">
        <v>238</v>
      </c>
      <c r="AC690" s="3" t="s">
        <v>28</v>
      </c>
      <c r="AD690" s="3" t="s">
        <v>28</v>
      </c>
      <c r="AE690" s="3" t="s">
        <v>28</v>
      </c>
      <c r="AF690" s="3" t="s">
        <v>28</v>
      </c>
      <c r="AG690" s="1" t="s">
        <v>28</v>
      </c>
      <c r="AH690" s="1" t="s">
        <v>28</v>
      </c>
      <c r="AI690" s="1" t="s">
        <v>28</v>
      </c>
      <c r="AJ690" s="1" t="s">
        <v>57</v>
      </c>
      <c r="AK690" s="24" t="s">
        <v>1370</v>
      </c>
    </row>
    <row r="691" spans="1:37" ht="99.95" customHeight="1" x14ac:dyDescent="0.25">
      <c r="A691" s="1" t="s">
        <v>41</v>
      </c>
      <c r="B691" s="1" t="s">
        <v>9080</v>
      </c>
      <c r="C691" s="1" t="s">
        <v>9081</v>
      </c>
      <c r="D691" s="1" t="s">
        <v>28</v>
      </c>
      <c r="E691" s="1" t="s">
        <v>28</v>
      </c>
      <c r="F691" s="1" t="s">
        <v>3682</v>
      </c>
      <c r="G691" s="1" t="s">
        <v>8998</v>
      </c>
      <c r="H691" s="1" t="s">
        <v>8998</v>
      </c>
      <c r="I691" s="1" t="s">
        <v>24</v>
      </c>
      <c r="J691" s="1" t="s">
        <v>9082</v>
      </c>
      <c r="K691" s="1" t="s">
        <v>8998</v>
      </c>
      <c r="L691" s="1" t="s">
        <v>20245</v>
      </c>
      <c r="M691" s="1" t="s">
        <v>9083</v>
      </c>
      <c r="N691" s="1" t="s">
        <v>28</v>
      </c>
      <c r="O691" s="1" t="s">
        <v>9084</v>
      </c>
      <c r="P691" s="1" t="s">
        <v>28</v>
      </c>
      <c r="Q691" s="1" t="s">
        <v>714</v>
      </c>
      <c r="R691" s="1" t="s">
        <v>299</v>
      </c>
      <c r="S691" s="1" t="s">
        <v>9085</v>
      </c>
      <c r="T691" s="1" t="s">
        <v>28</v>
      </c>
      <c r="U691" s="1" t="s">
        <v>28</v>
      </c>
      <c r="V691" s="1" t="s">
        <v>1342</v>
      </c>
      <c r="W691" s="1" t="s">
        <v>9086</v>
      </c>
      <c r="X691" s="1" t="s">
        <v>36</v>
      </c>
      <c r="Y691" s="1" t="s">
        <v>9087</v>
      </c>
      <c r="Z691" s="1" t="s">
        <v>5872</v>
      </c>
      <c r="AA691" s="1" t="s">
        <v>9088</v>
      </c>
      <c r="AB691" s="1" t="s">
        <v>2339</v>
      </c>
      <c r="AC691" s="3" t="s">
        <v>28</v>
      </c>
      <c r="AD691" s="3" t="s">
        <v>28</v>
      </c>
      <c r="AE691" s="3" t="s">
        <v>28</v>
      </c>
      <c r="AF691" s="3" t="s">
        <v>28</v>
      </c>
      <c r="AG691" s="1" t="s">
        <v>28</v>
      </c>
      <c r="AH691" s="1" t="s">
        <v>28</v>
      </c>
      <c r="AI691" s="1" t="s">
        <v>28</v>
      </c>
      <c r="AJ691" s="1" t="s">
        <v>57</v>
      </c>
      <c r="AK691" s="24" t="s">
        <v>486</v>
      </c>
    </row>
    <row r="692" spans="1:37" ht="99.95" customHeight="1" x14ac:dyDescent="0.25">
      <c r="A692" s="1" t="s">
        <v>41</v>
      </c>
      <c r="B692" s="1" t="s">
        <v>9089</v>
      </c>
      <c r="C692" s="1" t="s">
        <v>9090</v>
      </c>
      <c r="D692" s="1" t="s">
        <v>28</v>
      </c>
      <c r="E692" s="1" t="s">
        <v>28</v>
      </c>
      <c r="F692" s="1" t="s">
        <v>3682</v>
      </c>
      <c r="G692" s="1" t="s">
        <v>8998</v>
      </c>
      <c r="H692" s="1" t="s">
        <v>8998</v>
      </c>
      <c r="I692" s="1" t="s">
        <v>139</v>
      </c>
      <c r="J692" s="1" t="s">
        <v>9091</v>
      </c>
      <c r="K692" s="1" t="s">
        <v>8998</v>
      </c>
      <c r="L692" s="1" t="s">
        <v>19679</v>
      </c>
      <c r="M692" s="1" t="s">
        <v>9092</v>
      </c>
      <c r="N692" s="1" t="s">
        <v>28</v>
      </c>
      <c r="O692" s="1" t="s">
        <v>9093</v>
      </c>
      <c r="P692" s="1" t="s">
        <v>9094</v>
      </c>
      <c r="Q692" s="1" t="s">
        <v>9095</v>
      </c>
      <c r="R692" s="1" t="s">
        <v>65</v>
      </c>
      <c r="S692" s="1" t="s">
        <v>9096</v>
      </c>
      <c r="T692" s="1" t="s">
        <v>28</v>
      </c>
      <c r="U692" s="1" t="s">
        <v>28</v>
      </c>
      <c r="V692" s="1" t="s">
        <v>7728</v>
      </c>
      <c r="W692" s="1" t="s">
        <v>9097</v>
      </c>
      <c r="X692" s="1" t="s">
        <v>146</v>
      </c>
      <c r="Y692" s="1" t="s">
        <v>9098</v>
      </c>
      <c r="Z692" s="1" t="s">
        <v>9099</v>
      </c>
      <c r="AA692" s="1" t="s">
        <v>9100</v>
      </c>
      <c r="AB692" s="1" t="s">
        <v>4858</v>
      </c>
      <c r="AC692" s="3" t="s">
        <v>28</v>
      </c>
      <c r="AD692" s="3" t="s">
        <v>28</v>
      </c>
      <c r="AE692" s="3" t="s">
        <v>28</v>
      </c>
      <c r="AF692" s="3" t="s">
        <v>28</v>
      </c>
      <c r="AG692" s="1" t="s">
        <v>28</v>
      </c>
      <c r="AH692" s="1" t="s">
        <v>28</v>
      </c>
      <c r="AI692" s="1" t="s">
        <v>28</v>
      </c>
      <c r="AJ692" s="1" t="s">
        <v>57</v>
      </c>
      <c r="AK692" s="24" t="s">
        <v>709</v>
      </c>
    </row>
    <row r="693" spans="1:37" ht="99.95" customHeight="1" x14ac:dyDescent="0.25">
      <c r="A693" s="1" t="s">
        <v>41</v>
      </c>
      <c r="B693" s="1" t="s">
        <v>9101</v>
      </c>
      <c r="C693" s="1" t="s">
        <v>9102</v>
      </c>
      <c r="D693" s="1" t="s">
        <v>28</v>
      </c>
      <c r="E693" s="1" t="s">
        <v>28</v>
      </c>
      <c r="F693" s="1" t="s">
        <v>3682</v>
      </c>
      <c r="G693" s="1" t="s">
        <v>8998</v>
      </c>
      <c r="H693" s="1" t="s">
        <v>8998</v>
      </c>
      <c r="I693" s="1" t="s">
        <v>139</v>
      </c>
      <c r="J693" s="1" t="s">
        <v>9103</v>
      </c>
      <c r="K693" s="1" t="s">
        <v>8998</v>
      </c>
      <c r="L693" s="1" t="s">
        <v>19680</v>
      </c>
      <c r="M693" s="1" t="s">
        <v>9104</v>
      </c>
      <c r="N693" s="1" t="s">
        <v>28</v>
      </c>
      <c r="O693" s="1" t="s">
        <v>9105</v>
      </c>
      <c r="P693" s="1" t="s">
        <v>28</v>
      </c>
      <c r="Q693" s="1" t="s">
        <v>6852</v>
      </c>
      <c r="R693" s="1" t="s">
        <v>65</v>
      </c>
      <c r="S693" s="1" t="s">
        <v>9106</v>
      </c>
      <c r="T693" s="1" t="s">
        <v>28</v>
      </c>
      <c r="U693" s="1" t="s">
        <v>28</v>
      </c>
      <c r="V693" s="1" t="s">
        <v>9107</v>
      </c>
      <c r="W693" s="1" t="s">
        <v>9108</v>
      </c>
      <c r="X693" s="1" t="s">
        <v>146</v>
      </c>
      <c r="Y693" s="1" t="s">
        <v>9109</v>
      </c>
      <c r="Z693" s="1" t="s">
        <v>1538</v>
      </c>
      <c r="AA693" s="1" t="s">
        <v>9110</v>
      </c>
      <c r="AB693" s="1" t="s">
        <v>2851</v>
      </c>
      <c r="AC693" s="3" t="s">
        <v>28</v>
      </c>
      <c r="AD693" s="3" t="s">
        <v>28</v>
      </c>
      <c r="AE693" s="3" t="s">
        <v>28</v>
      </c>
      <c r="AF693" s="3" t="s">
        <v>28</v>
      </c>
      <c r="AG693" s="1" t="s">
        <v>28</v>
      </c>
      <c r="AH693" s="1" t="s">
        <v>28</v>
      </c>
      <c r="AI693" s="1" t="s">
        <v>28</v>
      </c>
      <c r="AJ693" s="1" t="s">
        <v>57</v>
      </c>
      <c r="AK693" s="24" t="s">
        <v>94</v>
      </c>
    </row>
    <row r="694" spans="1:37" ht="99.95" customHeight="1" x14ac:dyDescent="0.25">
      <c r="A694" s="1" t="s">
        <v>41</v>
      </c>
      <c r="B694" s="1" t="s">
        <v>9111</v>
      </c>
      <c r="C694" s="1" t="s">
        <v>9112</v>
      </c>
      <c r="D694" s="1" t="s">
        <v>28</v>
      </c>
      <c r="E694" s="1" t="s">
        <v>28</v>
      </c>
      <c r="F694" s="1" t="s">
        <v>3682</v>
      </c>
      <c r="G694" s="1" t="s">
        <v>8998</v>
      </c>
      <c r="H694" s="1" t="s">
        <v>8998</v>
      </c>
      <c r="I694" s="1" t="s">
        <v>566</v>
      </c>
      <c r="J694" s="1" t="s">
        <v>9113</v>
      </c>
      <c r="K694" s="1" t="s">
        <v>8998</v>
      </c>
      <c r="L694" s="1" t="s">
        <v>20246</v>
      </c>
      <c r="M694" s="1" t="s">
        <v>28</v>
      </c>
      <c r="N694" s="1" t="s">
        <v>28</v>
      </c>
      <c r="O694" s="1" t="s">
        <v>28</v>
      </c>
      <c r="P694" s="1" t="s">
        <v>28</v>
      </c>
      <c r="Q694" s="1" t="s">
        <v>9114</v>
      </c>
      <c r="R694" s="1" t="s">
        <v>65</v>
      </c>
      <c r="S694" s="1" t="s">
        <v>9115</v>
      </c>
      <c r="T694" s="1" t="s">
        <v>28</v>
      </c>
      <c r="U694" s="1" t="s">
        <v>28</v>
      </c>
      <c r="V694" s="1" t="s">
        <v>4853</v>
      </c>
      <c r="W694" s="1" t="s">
        <v>9116</v>
      </c>
      <c r="X694" s="1" t="s">
        <v>575</v>
      </c>
      <c r="Y694" s="1" t="s">
        <v>9117</v>
      </c>
      <c r="Z694" s="1" t="s">
        <v>9118</v>
      </c>
      <c r="AA694" s="1" t="s">
        <v>9119</v>
      </c>
      <c r="AB694" s="1" t="s">
        <v>3271</v>
      </c>
      <c r="AC694" s="3" t="s">
        <v>28</v>
      </c>
      <c r="AD694" s="3" t="s">
        <v>28</v>
      </c>
      <c r="AE694" s="3" t="s">
        <v>28</v>
      </c>
      <c r="AF694" s="3" t="s">
        <v>28</v>
      </c>
      <c r="AG694" s="1" t="s">
        <v>28</v>
      </c>
      <c r="AH694" s="1" t="s">
        <v>28</v>
      </c>
      <c r="AI694" s="1" t="s">
        <v>28</v>
      </c>
      <c r="AJ694" s="1" t="s">
        <v>57</v>
      </c>
      <c r="AK694" s="24" t="s">
        <v>6403</v>
      </c>
    </row>
    <row r="695" spans="1:37" ht="99.95" customHeight="1" x14ac:dyDescent="0.25">
      <c r="A695" s="1" t="s">
        <v>41</v>
      </c>
      <c r="B695" s="1" t="s">
        <v>9120</v>
      </c>
      <c r="C695" s="1" t="s">
        <v>9121</v>
      </c>
      <c r="D695" s="1" t="s">
        <v>28</v>
      </c>
      <c r="E695" s="1" t="s">
        <v>28</v>
      </c>
      <c r="F695" s="1" t="s">
        <v>3682</v>
      </c>
      <c r="G695" s="1" t="s">
        <v>8998</v>
      </c>
      <c r="H695" s="1" t="s">
        <v>8998</v>
      </c>
      <c r="I695" s="1" t="s">
        <v>24</v>
      </c>
      <c r="J695" s="1" t="s">
        <v>9122</v>
      </c>
      <c r="K695" s="1" t="s">
        <v>8998</v>
      </c>
      <c r="L695" s="1" t="s">
        <v>20247</v>
      </c>
      <c r="M695" s="1" t="s">
        <v>28</v>
      </c>
      <c r="N695" s="1" t="s">
        <v>28</v>
      </c>
      <c r="O695" s="1" t="s">
        <v>28</v>
      </c>
      <c r="P695" s="1" t="s">
        <v>28</v>
      </c>
      <c r="Q695" s="1" t="s">
        <v>9123</v>
      </c>
      <c r="R695" s="1" t="s">
        <v>65</v>
      </c>
      <c r="S695" s="1" t="s">
        <v>9124</v>
      </c>
      <c r="T695" s="1" t="s">
        <v>28</v>
      </c>
      <c r="U695" s="1" t="s">
        <v>28</v>
      </c>
      <c r="V695" s="1" t="s">
        <v>8357</v>
      </c>
      <c r="W695" s="1" t="s">
        <v>9125</v>
      </c>
      <c r="X695" s="1" t="s">
        <v>36</v>
      </c>
      <c r="Y695" s="1" t="s">
        <v>9126</v>
      </c>
      <c r="Z695" s="1" t="s">
        <v>104</v>
      </c>
      <c r="AA695" s="1" t="s">
        <v>9127</v>
      </c>
      <c r="AB695" s="1" t="s">
        <v>3389</v>
      </c>
      <c r="AC695" s="3" t="s">
        <v>28</v>
      </c>
      <c r="AD695" s="3" t="s">
        <v>28</v>
      </c>
      <c r="AE695" s="3" t="s">
        <v>28</v>
      </c>
      <c r="AF695" s="3" t="s">
        <v>28</v>
      </c>
      <c r="AG695" s="1" t="s">
        <v>28</v>
      </c>
      <c r="AH695" s="1" t="s">
        <v>28</v>
      </c>
      <c r="AI695" s="1" t="s">
        <v>28</v>
      </c>
      <c r="AJ695" s="1" t="s">
        <v>57</v>
      </c>
      <c r="AK695" s="24" t="s">
        <v>6403</v>
      </c>
    </row>
    <row r="696" spans="1:37" ht="99.95" customHeight="1" x14ac:dyDescent="0.25">
      <c r="A696" s="1" t="s">
        <v>41</v>
      </c>
      <c r="B696" s="1" t="s">
        <v>9128</v>
      </c>
      <c r="C696" s="1" t="s">
        <v>28</v>
      </c>
      <c r="D696" s="1" t="s">
        <v>28</v>
      </c>
      <c r="E696" s="1" t="s">
        <v>28</v>
      </c>
      <c r="F696" s="1" t="s">
        <v>3682</v>
      </c>
      <c r="G696" s="1" t="s">
        <v>8998</v>
      </c>
      <c r="H696" s="1" t="s">
        <v>8998</v>
      </c>
      <c r="I696" s="1" t="s">
        <v>2397</v>
      </c>
      <c r="J696" s="1" t="s">
        <v>9129</v>
      </c>
      <c r="K696" s="1" t="s">
        <v>8998</v>
      </c>
      <c r="L696" s="1" t="s">
        <v>20248</v>
      </c>
      <c r="M696" s="1" t="s">
        <v>9130</v>
      </c>
      <c r="N696" s="1" t="s">
        <v>22</v>
      </c>
      <c r="O696" s="1" t="s">
        <v>9131</v>
      </c>
      <c r="P696" s="1" t="s">
        <v>9132</v>
      </c>
      <c r="Q696" s="1" t="s">
        <v>9133</v>
      </c>
      <c r="R696" s="1" t="s">
        <v>9134</v>
      </c>
      <c r="S696" s="1" t="s">
        <v>16806</v>
      </c>
      <c r="T696" s="1" t="s">
        <v>28</v>
      </c>
      <c r="U696" s="1" t="s">
        <v>28</v>
      </c>
      <c r="V696" s="1" t="s">
        <v>1368</v>
      </c>
      <c r="W696" s="1" t="s">
        <v>9135</v>
      </c>
      <c r="X696" s="1" t="s">
        <v>36</v>
      </c>
      <c r="Y696" s="1" t="s">
        <v>9136</v>
      </c>
      <c r="Z696" s="1" t="s">
        <v>104</v>
      </c>
      <c r="AA696" s="1" t="s">
        <v>9137</v>
      </c>
      <c r="AB696" s="1" t="s">
        <v>2047</v>
      </c>
      <c r="AC696" s="3" t="s">
        <v>28</v>
      </c>
      <c r="AD696" s="3" t="s">
        <v>28</v>
      </c>
      <c r="AE696" s="3" t="s">
        <v>28</v>
      </c>
      <c r="AF696" s="3" t="s">
        <v>28</v>
      </c>
      <c r="AG696" s="1" t="s">
        <v>28</v>
      </c>
      <c r="AH696" s="1" t="s">
        <v>28</v>
      </c>
      <c r="AI696" s="1" t="s">
        <v>28</v>
      </c>
      <c r="AJ696" s="1" t="s">
        <v>57</v>
      </c>
      <c r="AK696" s="24" t="s">
        <v>9138</v>
      </c>
    </row>
    <row r="697" spans="1:37" ht="99.95" customHeight="1" x14ac:dyDescent="0.25">
      <c r="A697" s="1" t="s">
        <v>17</v>
      </c>
      <c r="B697" s="1" t="s">
        <v>9139</v>
      </c>
      <c r="C697" s="1" t="s">
        <v>9140</v>
      </c>
      <c r="D697" s="1" t="s">
        <v>28</v>
      </c>
      <c r="E697" s="1" t="s">
        <v>28</v>
      </c>
      <c r="F697" s="1" t="s">
        <v>3682</v>
      </c>
      <c r="G697" s="1" t="s">
        <v>8998</v>
      </c>
      <c r="H697" s="1" t="s">
        <v>8998</v>
      </c>
      <c r="I697" s="1" t="s">
        <v>411</v>
      </c>
      <c r="J697" s="1" t="s">
        <v>9141</v>
      </c>
      <c r="K697" s="1" t="s">
        <v>8998</v>
      </c>
      <c r="L697" s="1" t="s">
        <v>19681</v>
      </c>
      <c r="M697" s="1" t="s">
        <v>9142</v>
      </c>
      <c r="N697" s="1" t="s">
        <v>9143</v>
      </c>
      <c r="O697" s="1" t="s">
        <v>9144</v>
      </c>
      <c r="P697" s="1" t="s">
        <v>9145</v>
      </c>
      <c r="Q697" s="1" t="s">
        <v>9146</v>
      </c>
      <c r="R697" s="1" t="s">
        <v>28</v>
      </c>
      <c r="S697" s="1" t="s">
        <v>28</v>
      </c>
      <c r="T697" s="1" t="s">
        <v>9147</v>
      </c>
      <c r="U697" s="1" t="s">
        <v>28</v>
      </c>
      <c r="V697" s="1" t="s">
        <v>6544</v>
      </c>
      <c r="W697" s="1" t="s">
        <v>9148</v>
      </c>
      <c r="X697" s="1" t="s">
        <v>420</v>
      </c>
      <c r="Y697" s="1" t="s">
        <v>9149</v>
      </c>
      <c r="Z697" s="1" t="s">
        <v>420</v>
      </c>
      <c r="AA697" s="1" t="s">
        <v>9150</v>
      </c>
      <c r="AB697" s="1" t="s">
        <v>1570</v>
      </c>
      <c r="AC697" s="3" t="s">
        <v>17582</v>
      </c>
      <c r="AD697" s="3" t="s">
        <v>7363</v>
      </c>
      <c r="AE697" s="3" t="s">
        <v>171</v>
      </c>
      <c r="AF697" s="3" t="s">
        <v>17583</v>
      </c>
      <c r="AG697" s="1" t="s">
        <v>18486</v>
      </c>
      <c r="AH697" s="1" t="s">
        <v>18487</v>
      </c>
      <c r="AI697" s="1" t="s">
        <v>18488</v>
      </c>
      <c r="AJ697" s="1" t="s">
        <v>28</v>
      </c>
      <c r="AK697" s="24" t="s">
        <v>28</v>
      </c>
    </row>
    <row r="698" spans="1:37" ht="99.95" customHeight="1" x14ac:dyDescent="0.25">
      <c r="A698" s="1" t="s">
        <v>41</v>
      </c>
      <c r="B698" s="1" t="s">
        <v>9151</v>
      </c>
      <c r="C698" s="1" t="s">
        <v>9152</v>
      </c>
      <c r="D698" s="1" t="s">
        <v>28</v>
      </c>
      <c r="E698" s="1" t="s">
        <v>28</v>
      </c>
      <c r="F698" s="1" t="s">
        <v>804</v>
      </c>
      <c r="G698" s="1" t="s">
        <v>9153</v>
      </c>
      <c r="H698" s="1" t="s">
        <v>9153</v>
      </c>
      <c r="I698" s="1" t="s">
        <v>5735</v>
      </c>
      <c r="J698" s="1" t="s">
        <v>9154</v>
      </c>
      <c r="K698" s="1" t="s">
        <v>9153</v>
      </c>
      <c r="L698" s="1" t="s">
        <v>19682</v>
      </c>
      <c r="M698" s="1" t="s">
        <v>9155</v>
      </c>
      <c r="N698" s="1" t="s">
        <v>28</v>
      </c>
      <c r="O698" s="1" t="s">
        <v>9156</v>
      </c>
      <c r="P698" s="1" t="s">
        <v>9157</v>
      </c>
      <c r="Q698" s="1" t="s">
        <v>9158</v>
      </c>
      <c r="R698" s="1" t="s">
        <v>299</v>
      </c>
      <c r="S698" s="1" t="s">
        <v>9159</v>
      </c>
      <c r="T698" s="1" t="s">
        <v>28</v>
      </c>
      <c r="U698" s="1" t="s">
        <v>28</v>
      </c>
      <c r="V698" s="1" t="s">
        <v>9160</v>
      </c>
      <c r="W698" s="1" t="s">
        <v>9161</v>
      </c>
      <c r="X698" s="1" t="s">
        <v>6465</v>
      </c>
      <c r="Y698" s="1" t="s">
        <v>9162</v>
      </c>
      <c r="Z698" s="1" t="s">
        <v>9163</v>
      </c>
      <c r="AA698" s="1" t="s">
        <v>9164</v>
      </c>
      <c r="AB698" s="1" t="s">
        <v>2926</v>
      </c>
      <c r="AC698" s="3" t="s">
        <v>28</v>
      </c>
      <c r="AD698" s="3" t="s">
        <v>28</v>
      </c>
      <c r="AE698" s="3" t="s">
        <v>28</v>
      </c>
      <c r="AF698" s="3" t="s">
        <v>28</v>
      </c>
      <c r="AG698" s="1" t="s">
        <v>28</v>
      </c>
      <c r="AH698" s="1" t="s">
        <v>28</v>
      </c>
      <c r="AI698" s="1" t="s">
        <v>28</v>
      </c>
      <c r="AJ698" s="1" t="s">
        <v>57</v>
      </c>
      <c r="AK698" s="24" t="s">
        <v>1370</v>
      </c>
    </row>
    <row r="699" spans="1:37" ht="99.95" customHeight="1" x14ac:dyDescent="0.25">
      <c r="A699" s="1" t="s">
        <v>41</v>
      </c>
      <c r="B699" s="1" t="s">
        <v>9165</v>
      </c>
      <c r="C699" s="1" t="s">
        <v>9166</v>
      </c>
      <c r="D699" s="1" t="s">
        <v>28</v>
      </c>
      <c r="E699" s="1" t="s">
        <v>28</v>
      </c>
      <c r="F699" s="1" t="s">
        <v>804</v>
      </c>
      <c r="G699" s="1" t="s">
        <v>9153</v>
      </c>
      <c r="H699" s="1" t="s">
        <v>9153</v>
      </c>
      <c r="I699" s="1" t="s">
        <v>1172</v>
      </c>
      <c r="J699" s="1" t="s">
        <v>9167</v>
      </c>
      <c r="K699" s="1" t="s">
        <v>9153</v>
      </c>
      <c r="L699" s="1" t="s">
        <v>19683</v>
      </c>
      <c r="M699" s="1" t="s">
        <v>9168</v>
      </c>
      <c r="N699" s="1" t="s">
        <v>28</v>
      </c>
      <c r="O699" s="1" t="s">
        <v>28</v>
      </c>
      <c r="P699" s="1" t="s">
        <v>28</v>
      </c>
      <c r="Q699" s="1" t="s">
        <v>7627</v>
      </c>
      <c r="R699" s="1" t="s">
        <v>65</v>
      </c>
      <c r="S699" s="1" t="s">
        <v>9169</v>
      </c>
      <c r="T699" s="1" t="s">
        <v>28</v>
      </c>
      <c r="U699" s="1" t="s">
        <v>28</v>
      </c>
      <c r="V699" s="1" t="s">
        <v>9170</v>
      </c>
      <c r="W699" s="1" t="s">
        <v>9171</v>
      </c>
      <c r="X699" s="1" t="s">
        <v>1184</v>
      </c>
      <c r="Y699" s="1" t="s">
        <v>9172</v>
      </c>
      <c r="Z699" s="1" t="s">
        <v>5150</v>
      </c>
      <c r="AA699" s="1" t="s">
        <v>9173</v>
      </c>
      <c r="AB699" s="1" t="s">
        <v>6282</v>
      </c>
      <c r="AC699" s="3" t="s">
        <v>28</v>
      </c>
      <c r="AD699" s="3" t="s">
        <v>28</v>
      </c>
      <c r="AE699" s="3" t="s">
        <v>28</v>
      </c>
      <c r="AF699" s="3" t="s">
        <v>28</v>
      </c>
      <c r="AG699" s="1" t="s">
        <v>28</v>
      </c>
      <c r="AH699" s="1" t="s">
        <v>28</v>
      </c>
      <c r="AI699" s="1" t="s">
        <v>28</v>
      </c>
      <c r="AJ699" s="1" t="s">
        <v>57</v>
      </c>
      <c r="AK699" s="24" t="s">
        <v>4938</v>
      </c>
    </row>
    <row r="700" spans="1:37" ht="99.95" customHeight="1" x14ac:dyDescent="0.25">
      <c r="A700" s="1" t="s">
        <v>41</v>
      </c>
      <c r="B700" s="1" t="s">
        <v>9174</v>
      </c>
      <c r="C700" s="1" t="s">
        <v>9175</v>
      </c>
      <c r="D700" s="1" t="s">
        <v>28</v>
      </c>
      <c r="E700" s="1" t="s">
        <v>28</v>
      </c>
      <c r="F700" s="1" t="s">
        <v>804</v>
      </c>
      <c r="G700" s="1" t="s">
        <v>9153</v>
      </c>
      <c r="H700" s="1" t="s">
        <v>9153</v>
      </c>
      <c r="I700" s="1" t="s">
        <v>2927</v>
      </c>
      <c r="J700" s="1" t="s">
        <v>9176</v>
      </c>
      <c r="K700" s="1" t="s">
        <v>9153</v>
      </c>
      <c r="L700" s="1" t="s">
        <v>19684</v>
      </c>
      <c r="M700" s="1" t="s">
        <v>9177</v>
      </c>
      <c r="N700" s="1" t="s">
        <v>28</v>
      </c>
      <c r="O700" s="1" t="s">
        <v>9178</v>
      </c>
      <c r="P700" s="1" t="s">
        <v>9179</v>
      </c>
      <c r="Q700" s="1" t="s">
        <v>9180</v>
      </c>
      <c r="R700" s="1" t="s">
        <v>5452</v>
      </c>
      <c r="S700" s="1" t="s">
        <v>9181</v>
      </c>
      <c r="T700" s="1" t="s">
        <v>28</v>
      </c>
      <c r="U700" s="1" t="s">
        <v>28</v>
      </c>
      <c r="V700" s="1" t="s">
        <v>1309</v>
      </c>
      <c r="W700" s="1" t="s">
        <v>9182</v>
      </c>
      <c r="X700" s="1" t="s">
        <v>9183</v>
      </c>
      <c r="Y700" s="1" t="s">
        <v>9184</v>
      </c>
      <c r="Z700" s="1" t="s">
        <v>9185</v>
      </c>
      <c r="AA700" s="1" t="s">
        <v>9186</v>
      </c>
      <c r="AB700" s="1" t="s">
        <v>2793</v>
      </c>
      <c r="AC700" s="3" t="s">
        <v>9187</v>
      </c>
      <c r="AD700" s="3" t="s">
        <v>9187</v>
      </c>
      <c r="AE700" s="3" t="s">
        <v>28</v>
      </c>
      <c r="AF700" s="3" t="s">
        <v>9188</v>
      </c>
      <c r="AG700" s="1" t="s">
        <v>18489</v>
      </c>
      <c r="AH700" s="1" t="s">
        <v>18490</v>
      </c>
      <c r="AI700" s="1" t="s">
        <v>18491</v>
      </c>
      <c r="AJ700" s="1" t="s">
        <v>9189</v>
      </c>
      <c r="AK700" s="24" t="s">
        <v>9190</v>
      </c>
    </row>
    <row r="701" spans="1:37" ht="99.95" customHeight="1" x14ac:dyDescent="0.25">
      <c r="A701" s="1" t="s">
        <v>41</v>
      </c>
      <c r="B701" s="1" t="s">
        <v>9191</v>
      </c>
      <c r="C701" s="1" t="s">
        <v>9192</v>
      </c>
      <c r="D701" s="1" t="s">
        <v>28</v>
      </c>
      <c r="E701" s="1" t="s">
        <v>28</v>
      </c>
      <c r="F701" s="1" t="s">
        <v>804</v>
      </c>
      <c r="G701" s="1" t="s">
        <v>9153</v>
      </c>
      <c r="H701" s="1" t="s">
        <v>9153</v>
      </c>
      <c r="I701" s="1" t="s">
        <v>1575</v>
      </c>
      <c r="J701" s="1" t="s">
        <v>9193</v>
      </c>
      <c r="K701" s="1" t="s">
        <v>9153</v>
      </c>
      <c r="L701" s="1" t="s">
        <v>19685</v>
      </c>
      <c r="M701" s="1" t="s">
        <v>9194</v>
      </c>
      <c r="N701" s="1" t="s">
        <v>28</v>
      </c>
      <c r="O701" s="1" t="s">
        <v>9195</v>
      </c>
      <c r="P701" s="1" t="s">
        <v>28</v>
      </c>
      <c r="Q701" s="1" t="s">
        <v>9196</v>
      </c>
      <c r="R701" s="1" t="s">
        <v>9197</v>
      </c>
      <c r="S701" s="1" t="s">
        <v>9198</v>
      </c>
      <c r="T701" s="1" t="s">
        <v>28</v>
      </c>
      <c r="U701" s="1" t="s">
        <v>28</v>
      </c>
      <c r="V701" s="1" t="s">
        <v>9199</v>
      </c>
      <c r="W701" s="1" t="s">
        <v>9200</v>
      </c>
      <c r="X701" s="1" t="s">
        <v>1584</v>
      </c>
      <c r="Y701" s="1" t="s">
        <v>9201</v>
      </c>
      <c r="Z701" s="1" t="s">
        <v>1584</v>
      </c>
      <c r="AA701" s="1" t="s">
        <v>9202</v>
      </c>
      <c r="AB701" s="1" t="s">
        <v>878</v>
      </c>
      <c r="AC701" s="3" t="s">
        <v>28</v>
      </c>
      <c r="AD701" s="3" t="s">
        <v>28</v>
      </c>
      <c r="AE701" s="3" t="s">
        <v>28</v>
      </c>
      <c r="AF701" s="3" t="s">
        <v>28</v>
      </c>
      <c r="AG701" s="1" t="s">
        <v>28</v>
      </c>
      <c r="AH701" s="1" t="s">
        <v>28</v>
      </c>
      <c r="AI701" s="1" t="s">
        <v>28</v>
      </c>
      <c r="AJ701" s="1" t="s">
        <v>57</v>
      </c>
      <c r="AK701" s="24" t="s">
        <v>2159</v>
      </c>
    </row>
    <row r="702" spans="1:37" ht="99.95" customHeight="1" x14ac:dyDescent="0.25">
      <c r="A702" s="1" t="s">
        <v>17</v>
      </c>
      <c r="B702" s="1" t="s">
        <v>9203</v>
      </c>
      <c r="C702" s="1" t="s">
        <v>9204</v>
      </c>
      <c r="D702" s="1" t="s">
        <v>28</v>
      </c>
      <c r="E702" s="1" t="s">
        <v>28</v>
      </c>
      <c r="F702" s="1" t="s">
        <v>804</v>
      </c>
      <c r="G702" s="1" t="s">
        <v>9153</v>
      </c>
      <c r="H702" s="1" t="s">
        <v>9153</v>
      </c>
      <c r="I702" s="1" t="s">
        <v>971</v>
      </c>
      <c r="J702" s="1" t="s">
        <v>9205</v>
      </c>
      <c r="K702" s="1" t="s">
        <v>9153</v>
      </c>
      <c r="L702" s="1" t="s">
        <v>19686</v>
      </c>
      <c r="M702" s="1" t="s">
        <v>9206</v>
      </c>
      <c r="N702" s="1" t="s">
        <v>28</v>
      </c>
      <c r="O702" s="1" t="s">
        <v>9207</v>
      </c>
      <c r="P702" s="1" t="s">
        <v>9208</v>
      </c>
      <c r="Q702" s="1" t="s">
        <v>9209</v>
      </c>
      <c r="R702" s="1" t="s">
        <v>682</v>
      </c>
      <c r="S702" s="1" t="s">
        <v>16807</v>
      </c>
      <c r="T702" s="1" t="s">
        <v>28</v>
      </c>
      <c r="U702" s="1" t="s">
        <v>28</v>
      </c>
      <c r="V702" s="1" t="s">
        <v>4704</v>
      </c>
      <c r="W702" s="1" t="s">
        <v>9210</v>
      </c>
      <c r="X702" s="1" t="s">
        <v>977</v>
      </c>
      <c r="Y702" s="1" t="s">
        <v>9211</v>
      </c>
      <c r="Z702" s="1" t="s">
        <v>1422</v>
      </c>
      <c r="AA702" s="1" t="s">
        <v>9212</v>
      </c>
      <c r="AB702" s="1" t="s">
        <v>2987</v>
      </c>
      <c r="AC702" s="3" t="s">
        <v>17584</v>
      </c>
      <c r="AD702" s="3" t="s">
        <v>7363</v>
      </c>
      <c r="AE702" s="3" t="s">
        <v>171</v>
      </c>
      <c r="AF702" s="3" t="s">
        <v>17583</v>
      </c>
      <c r="AG702" s="1" t="s">
        <v>18492</v>
      </c>
      <c r="AH702" s="1" t="s">
        <v>18493</v>
      </c>
      <c r="AI702" s="1" t="s">
        <v>18494</v>
      </c>
      <c r="AJ702" s="1" t="s">
        <v>28</v>
      </c>
      <c r="AK702" s="24" t="s">
        <v>28</v>
      </c>
    </row>
    <row r="703" spans="1:37" ht="99.95" customHeight="1" x14ac:dyDescent="0.25">
      <c r="A703" s="1" t="s">
        <v>41</v>
      </c>
      <c r="B703" s="1" t="s">
        <v>9213</v>
      </c>
      <c r="C703" s="1" t="s">
        <v>9214</v>
      </c>
      <c r="D703" s="1" t="s">
        <v>28</v>
      </c>
      <c r="E703" s="1" t="s">
        <v>28</v>
      </c>
      <c r="F703" s="1" t="s">
        <v>804</v>
      </c>
      <c r="G703" s="1" t="s">
        <v>9153</v>
      </c>
      <c r="H703" s="1" t="s">
        <v>9153</v>
      </c>
      <c r="I703" s="1" t="s">
        <v>24</v>
      </c>
      <c r="J703" s="1" t="s">
        <v>9215</v>
      </c>
      <c r="K703" s="1" t="s">
        <v>9153</v>
      </c>
      <c r="L703" s="1" t="s">
        <v>20249</v>
      </c>
      <c r="M703" s="1" t="s">
        <v>9216</v>
      </c>
      <c r="N703" s="1" t="s">
        <v>508</v>
      </c>
      <c r="O703" s="1" t="s">
        <v>9217</v>
      </c>
      <c r="P703" s="1" t="s">
        <v>9218</v>
      </c>
      <c r="Q703" s="1" t="s">
        <v>9219</v>
      </c>
      <c r="R703" s="1" t="s">
        <v>9220</v>
      </c>
      <c r="S703" s="1" t="s">
        <v>16808</v>
      </c>
      <c r="T703" s="1" t="s">
        <v>28</v>
      </c>
      <c r="U703" s="1" t="s">
        <v>28</v>
      </c>
      <c r="V703" s="1" t="s">
        <v>7947</v>
      </c>
      <c r="W703" s="1" t="s">
        <v>9221</v>
      </c>
      <c r="X703" s="1" t="s">
        <v>36</v>
      </c>
      <c r="Y703" s="1" t="s">
        <v>9222</v>
      </c>
      <c r="Z703" s="1" t="s">
        <v>221</v>
      </c>
      <c r="AA703" s="1" t="s">
        <v>9223</v>
      </c>
      <c r="AB703" s="1" t="s">
        <v>6189</v>
      </c>
      <c r="AC703" s="3" t="s">
        <v>28</v>
      </c>
      <c r="AD703" s="3" t="s">
        <v>28</v>
      </c>
      <c r="AE703" s="3" t="s">
        <v>28</v>
      </c>
      <c r="AF703" s="3" t="s">
        <v>28</v>
      </c>
      <c r="AG703" s="1" t="s">
        <v>28</v>
      </c>
      <c r="AH703" s="1" t="s">
        <v>28</v>
      </c>
      <c r="AI703" s="1" t="s">
        <v>28</v>
      </c>
      <c r="AJ703" s="1" t="s">
        <v>57</v>
      </c>
      <c r="AK703" s="24" t="s">
        <v>9224</v>
      </c>
    </row>
    <row r="704" spans="1:37" ht="99.95" customHeight="1" x14ac:dyDescent="0.25">
      <c r="A704" s="1" t="s">
        <v>41</v>
      </c>
      <c r="B704" s="1" t="s">
        <v>9225</v>
      </c>
      <c r="C704" s="1" t="s">
        <v>9226</v>
      </c>
      <c r="D704" s="1" t="s">
        <v>28</v>
      </c>
      <c r="E704" s="1" t="s">
        <v>28</v>
      </c>
      <c r="F704" s="1" t="s">
        <v>804</v>
      </c>
      <c r="G704" s="1" t="s">
        <v>9153</v>
      </c>
      <c r="H704" s="1" t="s">
        <v>9153</v>
      </c>
      <c r="I704" s="1" t="s">
        <v>24</v>
      </c>
      <c r="J704" s="1" t="s">
        <v>9227</v>
      </c>
      <c r="K704" s="1" t="s">
        <v>9153</v>
      </c>
      <c r="L704" s="1" t="s">
        <v>20250</v>
      </c>
      <c r="M704" s="1" t="s">
        <v>9228</v>
      </c>
      <c r="N704" s="1" t="s">
        <v>28</v>
      </c>
      <c r="O704" s="1" t="s">
        <v>9229</v>
      </c>
      <c r="P704" s="1" t="s">
        <v>28</v>
      </c>
      <c r="Q704" s="1" t="s">
        <v>9230</v>
      </c>
      <c r="R704" s="1" t="s">
        <v>299</v>
      </c>
      <c r="S704" s="1" t="s">
        <v>16809</v>
      </c>
      <c r="T704" s="1" t="s">
        <v>28</v>
      </c>
      <c r="U704" s="1" t="s">
        <v>28</v>
      </c>
      <c r="V704" s="1" t="s">
        <v>9231</v>
      </c>
      <c r="W704" s="1" t="s">
        <v>9232</v>
      </c>
      <c r="X704" s="1" t="s">
        <v>36</v>
      </c>
      <c r="Y704" s="1" t="s">
        <v>9233</v>
      </c>
      <c r="Z704" s="1" t="s">
        <v>2918</v>
      </c>
      <c r="AA704" s="1" t="s">
        <v>9234</v>
      </c>
      <c r="AB704" s="1" t="s">
        <v>9235</v>
      </c>
      <c r="AC704" s="3" t="s">
        <v>28</v>
      </c>
      <c r="AD704" s="3" t="s">
        <v>28</v>
      </c>
      <c r="AE704" s="3" t="s">
        <v>28</v>
      </c>
      <c r="AF704" s="3" t="s">
        <v>28</v>
      </c>
      <c r="AG704" s="1" t="s">
        <v>28</v>
      </c>
      <c r="AH704" s="1" t="s">
        <v>28</v>
      </c>
      <c r="AI704" s="1" t="s">
        <v>28</v>
      </c>
      <c r="AJ704" s="1" t="s">
        <v>57</v>
      </c>
      <c r="AK704" s="24" t="s">
        <v>4633</v>
      </c>
    </row>
    <row r="705" spans="1:37" ht="99.95" customHeight="1" x14ac:dyDescent="0.25">
      <c r="A705" s="1" t="s">
        <v>41</v>
      </c>
      <c r="B705" s="1" t="s">
        <v>9236</v>
      </c>
      <c r="C705" s="1" t="s">
        <v>9237</v>
      </c>
      <c r="D705" s="1" t="s">
        <v>28</v>
      </c>
      <c r="E705" s="1" t="s">
        <v>28</v>
      </c>
      <c r="F705" s="1" t="s">
        <v>804</v>
      </c>
      <c r="G705" s="1" t="s">
        <v>9153</v>
      </c>
      <c r="H705" s="1" t="s">
        <v>9153</v>
      </c>
      <c r="I705" s="1" t="s">
        <v>644</v>
      </c>
      <c r="J705" s="1" t="s">
        <v>9238</v>
      </c>
      <c r="K705" s="1" t="s">
        <v>9153</v>
      </c>
      <c r="L705" s="1" t="s">
        <v>19687</v>
      </c>
      <c r="M705" s="1" t="s">
        <v>9239</v>
      </c>
      <c r="N705" s="1" t="s">
        <v>28</v>
      </c>
      <c r="O705" s="1" t="s">
        <v>9240</v>
      </c>
      <c r="P705" s="1" t="s">
        <v>9241</v>
      </c>
      <c r="Q705" s="1" t="s">
        <v>9242</v>
      </c>
      <c r="R705" s="1" t="s">
        <v>1989</v>
      </c>
      <c r="S705" s="1" t="s">
        <v>9243</v>
      </c>
      <c r="T705" s="1" t="s">
        <v>28</v>
      </c>
      <c r="U705" s="1" t="s">
        <v>28</v>
      </c>
      <c r="V705" s="1" t="s">
        <v>9244</v>
      </c>
      <c r="W705" s="1" t="s">
        <v>9245</v>
      </c>
      <c r="X705" s="1" t="s">
        <v>654</v>
      </c>
      <c r="Y705" s="1" t="s">
        <v>9246</v>
      </c>
      <c r="Z705" s="1" t="s">
        <v>6175</v>
      </c>
      <c r="AA705" s="1" t="s">
        <v>9247</v>
      </c>
      <c r="AB705" s="1" t="s">
        <v>1225</v>
      </c>
      <c r="AC705" s="3" t="s">
        <v>9248</v>
      </c>
      <c r="AD705" s="3" t="s">
        <v>292</v>
      </c>
      <c r="AE705" s="3" t="s">
        <v>171</v>
      </c>
      <c r="AF705" s="3" t="s">
        <v>17332</v>
      </c>
      <c r="AG705" s="1" t="s">
        <v>18187</v>
      </c>
      <c r="AH705" s="1" t="s">
        <v>18188</v>
      </c>
      <c r="AI705" s="1" t="s">
        <v>18189</v>
      </c>
      <c r="AJ705" s="1" t="s">
        <v>57</v>
      </c>
      <c r="AK705" s="24" t="s">
        <v>9249</v>
      </c>
    </row>
    <row r="706" spans="1:37" ht="99.95" customHeight="1" x14ac:dyDescent="0.25">
      <c r="A706" s="1" t="s">
        <v>41</v>
      </c>
      <c r="B706" s="1" t="s">
        <v>9250</v>
      </c>
      <c r="C706" s="1" t="s">
        <v>9251</v>
      </c>
      <c r="D706" s="1" t="s">
        <v>28</v>
      </c>
      <c r="E706" s="1" t="s">
        <v>28</v>
      </c>
      <c r="F706" s="1" t="s">
        <v>804</v>
      </c>
      <c r="G706" s="1" t="s">
        <v>9153</v>
      </c>
      <c r="H706" s="1" t="s">
        <v>9153</v>
      </c>
      <c r="I706" s="1" t="s">
        <v>24</v>
      </c>
      <c r="J706" s="1" t="s">
        <v>9252</v>
      </c>
      <c r="K706" s="1" t="s">
        <v>9153</v>
      </c>
      <c r="L706" s="1" t="s">
        <v>20251</v>
      </c>
      <c r="M706" s="1" t="s">
        <v>28</v>
      </c>
      <c r="N706" s="1" t="s">
        <v>28</v>
      </c>
      <c r="O706" s="1" t="s">
        <v>28</v>
      </c>
      <c r="P706" s="1" t="s">
        <v>28</v>
      </c>
      <c r="Q706" s="1" t="s">
        <v>9253</v>
      </c>
      <c r="R706" s="1" t="s">
        <v>65</v>
      </c>
      <c r="S706" s="1" t="s">
        <v>9254</v>
      </c>
      <c r="T706" s="1" t="s">
        <v>28</v>
      </c>
      <c r="U706" s="1" t="s">
        <v>28</v>
      </c>
      <c r="V706" s="1" t="s">
        <v>2542</v>
      </c>
      <c r="W706" s="1" t="s">
        <v>9255</v>
      </c>
      <c r="X706" s="1" t="s">
        <v>36</v>
      </c>
      <c r="Y706" s="1" t="s">
        <v>9256</v>
      </c>
      <c r="Z706" s="1" t="s">
        <v>334</v>
      </c>
      <c r="AA706" s="1" t="s">
        <v>9257</v>
      </c>
      <c r="AB706" s="1" t="s">
        <v>3389</v>
      </c>
      <c r="AC706" s="3" t="s">
        <v>28</v>
      </c>
      <c r="AD706" s="3" t="s">
        <v>28</v>
      </c>
      <c r="AE706" s="3" t="s">
        <v>28</v>
      </c>
      <c r="AF706" s="3" t="s">
        <v>28</v>
      </c>
      <c r="AG706" s="1" t="s">
        <v>28</v>
      </c>
      <c r="AH706" s="1" t="s">
        <v>28</v>
      </c>
      <c r="AI706" s="1" t="s">
        <v>28</v>
      </c>
      <c r="AJ706" s="1" t="s">
        <v>57</v>
      </c>
      <c r="AK706" s="24" t="s">
        <v>6403</v>
      </c>
    </row>
    <row r="707" spans="1:37" ht="99.95" customHeight="1" x14ac:dyDescent="0.25">
      <c r="A707" s="1" t="s">
        <v>41</v>
      </c>
      <c r="B707" s="1" t="s">
        <v>9258</v>
      </c>
      <c r="C707" s="1" t="s">
        <v>9259</v>
      </c>
      <c r="D707" s="1" t="s">
        <v>28</v>
      </c>
      <c r="E707" s="1" t="s">
        <v>28</v>
      </c>
      <c r="F707" s="1" t="s">
        <v>804</v>
      </c>
      <c r="G707" s="1" t="s">
        <v>9153</v>
      </c>
      <c r="H707" s="1" t="s">
        <v>9153</v>
      </c>
      <c r="I707" s="1" t="s">
        <v>24</v>
      </c>
      <c r="J707" s="1" t="s">
        <v>9260</v>
      </c>
      <c r="K707" s="1" t="s">
        <v>9153</v>
      </c>
      <c r="L707" s="1" t="s">
        <v>20251</v>
      </c>
      <c r="M707" s="1" t="s">
        <v>28</v>
      </c>
      <c r="N707" s="1" t="s">
        <v>28</v>
      </c>
      <c r="O707" s="1" t="s">
        <v>28</v>
      </c>
      <c r="P707" s="1" t="s">
        <v>28</v>
      </c>
      <c r="Q707" s="1" t="s">
        <v>9253</v>
      </c>
      <c r="R707" s="1" t="s">
        <v>65</v>
      </c>
      <c r="S707" s="1" t="s">
        <v>9254</v>
      </c>
      <c r="T707" s="1" t="s">
        <v>28</v>
      </c>
      <c r="U707" s="1" t="s">
        <v>28</v>
      </c>
      <c r="V707" s="1" t="s">
        <v>2476</v>
      </c>
      <c r="W707" s="1" t="s">
        <v>9261</v>
      </c>
      <c r="X707" s="1" t="s">
        <v>36</v>
      </c>
      <c r="Y707" s="1" t="s">
        <v>9262</v>
      </c>
      <c r="Z707" s="1" t="s">
        <v>334</v>
      </c>
      <c r="AA707" s="1" t="s">
        <v>9263</v>
      </c>
      <c r="AB707" s="1" t="s">
        <v>3389</v>
      </c>
      <c r="AC707" s="3" t="s">
        <v>28</v>
      </c>
      <c r="AD707" s="3" t="s">
        <v>28</v>
      </c>
      <c r="AE707" s="3" t="s">
        <v>28</v>
      </c>
      <c r="AF707" s="3" t="s">
        <v>28</v>
      </c>
      <c r="AG707" s="1" t="s">
        <v>28</v>
      </c>
      <c r="AH707" s="1" t="s">
        <v>28</v>
      </c>
      <c r="AI707" s="1" t="s">
        <v>28</v>
      </c>
      <c r="AJ707" s="1" t="s">
        <v>57</v>
      </c>
      <c r="AK707" s="24" t="s">
        <v>3658</v>
      </c>
    </row>
    <row r="708" spans="1:37" ht="99.95" customHeight="1" x14ac:dyDescent="0.25">
      <c r="A708" s="1" t="s">
        <v>41</v>
      </c>
      <c r="B708" s="1" t="s">
        <v>9264</v>
      </c>
      <c r="C708" s="1" t="s">
        <v>9265</v>
      </c>
      <c r="D708" s="1" t="s">
        <v>28</v>
      </c>
      <c r="E708" s="1" t="s">
        <v>28</v>
      </c>
      <c r="F708" s="1" t="s">
        <v>804</v>
      </c>
      <c r="G708" s="1" t="s">
        <v>9153</v>
      </c>
      <c r="H708" s="1" t="s">
        <v>9153</v>
      </c>
      <c r="I708" s="1" t="s">
        <v>3682</v>
      </c>
      <c r="J708" s="1" t="s">
        <v>9266</v>
      </c>
      <c r="K708" s="1" t="s">
        <v>9153</v>
      </c>
      <c r="L708" s="1" t="s">
        <v>19688</v>
      </c>
      <c r="M708" s="1" t="s">
        <v>9267</v>
      </c>
      <c r="N708" s="1" t="s">
        <v>22</v>
      </c>
      <c r="O708" s="1" t="s">
        <v>9268</v>
      </c>
      <c r="P708" s="1" t="s">
        <v>9269</v>
      </c>
      <c r="Q708" s="1" t="s">
        <v>9270</v>
      </c>
      <c r="R708" s="1" t="s">
        <v>682</v>
      </c>
      <c r="S708" s="1" t="s">
        <v>16810</v>
      </c>
      <c r="T708" s="1" t="s">
        <v>28</v>
      </c>
      <c r="U708" s="1" t="s">
        <v>28</v>
      </c>
      <c r="V708" s="1" t="s">
        <v>1843</v>
      </c>
      <c r="W708" s="1" t="s">
        <v>9271</v>
      </c>
      <c r="X708" s="1" t="s">
        <v>3690</v>
      </c>
      <c r="Y708" s="1" t="s">
        <v>9272</v>
      </c>
      <c r="Z708" s="1" t="s">
        <v>9273</v>
      </c>
      <c r="AA708" s="1" t="s">
        <v>9274</v>
      </c>
      <c r="AB708" s="1" t="s">
        <v>3351</v>
      </c>
      <c r="AC708" s="3" t="s">
        <v>28</v>
      </c>
      <c r="AD708" s="3" t="s">
        <v>28</v>
      </c>
      <c r="AE708" s="3" t="s">
        <v>28</v>
      </c>
      <c r="AF708" s="3" t="s">
        <v>28</v>
      </c>
      <c r="AG708" s="1" t="s">
        <v>28</v>
      </c>
      <c r="AH708" s="1" t="s">
        <v>28</v>
      </c>
      <c r="AI708" s="1" t="s">
        <v>28</v>
      </c>
      <c r="AJ708" s="1" t="s">
        <v>57</v>
      </c>
      <c r="AK708" s="24" t="s">
        <v>1388</v>
      </c>
    </row>
    <row r="709" spans="1:37" ht="99.95" customHeight="1" x14ac:dyDescent="0.25">
      <c r="A709" s="1" t="s">
        <v>41</v>
      </c>
      <c r="B709" s="1" t="s">
        <v>9275</v>
      </c>
      <c r="C709" s="1" t="s">
        <v>9276</v>
      </c>
      <c r="D709" s="1" t="s">
        <v>28</v>
      </c>
      <c r="E709" s="1" t="s">
        <v>28</v>
      </c>
      <c r="F709" s="1" t="s">
        <v>9277</v>
      </c>
      <c r="G709" s="1" t="s">
        <v>3658</v>
      </c>
      <c r="H709" s="1" t="s">
        <v>3658</v>
      </c>
      <c r="I709" s="1" t="s">
        <v>24</v>
      </c>
      <c r="J709" s="1" t="s">
        <v>9278</v>
      </c>
      <c r="K709" s="1" t="s">
        <v>3658</v>
      </c>
      <c r="L709" s="1" t="s">
        <v>20252</v>
      </c>
      <c r="M709" s="1" t="s">
        <v>9279</v>
      </c>
      <c r="N709" s="1" t="s">
        <v>28</v>
      </c>
      <c r="O709" s="1" t="s">
        <v>9280</v>
      </c>
      <c r="P709" s="1" t="s">
        <v>9281</v>
      </c>
      <c r="Q709" s="1" t="s">
        <v>7025</v>
      </c>
      <c r="R709" s="1" t="s">
        <v>1093</v>
      </c>
      <c r="S709" s="1" t="s">
        <v>9282</v>
      </c>
      <c r="T709" s="1" t="s">
        <v>28</v>
      </c>
      <c r="U709" s="1" t="s">
        <v>28</v>
      </c>
      <c r="V709" s="1" t="s">
        <v>6896</v>
      </c>
      <c r="W709" s="1" t="s">
        <v>9283</v>
      </c>
      <c r="X709" s="1" t="s">
        <v>36</v>
      </c>
      <c r="Y709" s="1" t="s">
        <v>9284</v>
      </c>
      <c r="Z709" s="1" t="s">
        <v>5872</v>
      </c>
      <c r="AA709" s="1" t="s">
        <v>9285</v>
      </c>
      <c r="AB709" s="1" t="s">
        <v>8166</v>
      </c>
      <c r="AC709" s="3" t="s">
        <v>28</v>
      </c>
      <c r="AD709" s="3" t="s">
        <v>28</v>
      </c>
      <c r="AE709" s="3" t="s">
        <v>28</v>
      </c>
      <c r="AF709" s="3" t="s">
        <v>28</v>
      </c>
      <c r="AG709" s="1" t="s">
        <v>28</v>
      </c>
      <c r="AH709" s="1" t="s">
        <v>28</v>
      </c>
      <c r="AI709" s="1" t="s">
        <v>28</v>
      </c>
      <c r="AJ709" s="1" t="s">
        <v>57</v>
      </c>
      <c r="AK709" s="24" t="s">
        <v>2321</v>
      </c>
    </row>
    <row r="710" spans="1:37" ht="99.95" customHeight="1" x14ac:dyDescent="0.25">
      <c r="A710" s="1" t="s">
        <v>41</v>
      </c>
      <c r="B710" s="1" t="s">
        <v>9286</v>
      </c>
      <c r="C710" s="1" t="s">
        <v>9287</v>
      </c>
      <c r="D710" s="1" t="s">
        <v>28</v>
      </c>
      <c r="E710" s="1" t="s">
        <v>28</v>
      </c>
      <c r="F710" s="1" t="s">
        <v>9277</v>
      </c>
      <c r="G710" s="1" t="s">
        <v>3658</v>
      </c>
      <c r="H710" s="1" t="s">
        <v>3658</v>
      </c>
      <c r="I710" s="1" t="s">
        <v>936</v>
      </c>
      <c r="J710" s="1" t="s">
        <v>9288</v>
      </c>
      <c r="K710" s="1" t="s">
        <v>3658</v>
      </c>
      <c r="L710" s="1" t="s">
        <v>19689</v>
      </c>
      <c r="M710" s="1" t="s">
        <v>9289</v>
      </c>
      <c r="N710" s="1" t="s">
        <v>508</v>
      </c>
      <c r="O710" s="1" t="s">
        <v>9290</v>
      </c>
      <c r="P710" s="1" t="s">
        <v>9291</v>
      </c>
      <c r="Q710" s="1" t="s">
        <v>9292</v>
      </c>
      <c r="R710" s="1" t="s">
        <v>65</v>
      </c>
      <c r="S710" s="1" t="s">
        <v>9293</v>
      </c>
      <c r="T710" s="1" t="s">
        <v>28</v>
      </c>
      <c r="U710" s="1" t="s">
        <v>28</v>
      </c>
      <c r="V710" s="1" t="s">
        <v>9294</v>
      </c>
      <c r="W710" s="1" t="s">
        <v>9295</v>
      </c>
      <c r="X710" s="1" t="s">
        <v>945</v>
      </c>
      <c r="Y710" s="1" t="s">
        <v>9296</v>
      </c>
      <c r="Z710" s="1" t="s">
        <v>945</v>
      </c>
      <c r="AA710" s="1" t="s">
        <v>9297</v>
      </c>
      <c r="AB710" s="1" t="s">
        <v>2237</v>
      </c>
      <c r="AC710" s="3" t="s">
        <v>28</v>
      </c>
      <c r="AD710" s="3" t="s">
        <v>28</v>
      </c>
      <c r="AE710" s="3" t="s">
        <v>28</v>
      </c>
      <c r="AF710" s="3" t="s">
        <v>28</v>
      </c>
      <c r="AG710" s="1" t="s">
        <v>28</v>
      </c>
      <c r="AH710" s="1" t="s">
        <v>28</v>
      </c>
      <c r="AI710" s="1" t="s">
        <v>28</v>
      </c>
      <c r="AJ710" s="1" t="s">
        <v>210</v>
      </c>
      <c r="AK710" s="24" t="s">
        <v>9298</v>
      </c>
    </row>
    <row r="711" spans="1:37" ht="99.95" customHeight="1" x14ac:dyDescent="0.25">
      <c r="A711" s="1" t="s">
        <v>41</v>
      </c>
      <c r="B711" s="1" t="s">
        <v>9299</v>
      </c>
      <c r="C711" s="1" t="s">
        <v>9300</v>
      </c>
      <c r="D711" s="1" t="s">
        <v>28</v>
      </c>
      <c r="E711" s="1" t="s">
        <v>28</v>
      </c>
      <c r="F711" s="1" t="s">
        <v>9277</v>
      </c>
      <c r="G711" s="1" t="s">
        <v>3658</v>
      </c>
      <c r="H711" s="1" t="s">
        <v>3658</v>
      </c>
      <c r="I711" s="1" t="s">
        <v>7045</v>
      </c>
      <c r="J711" s="1" t="s">
        <v>9301</v>
      </c>
      <c r="K711" s="1" t="s">
        <v>3658</v>
      </c>
      <c r="L711" s="1" t="s">
        <v>19690</v>
      </c>
      <c r="M711" s="1" t="s">
        <v>9302</v>
      </c>
      <c r="N711" s="1" t="s">
        <v>28</v>
      </c>
      <c r="O711" s="1" t="s">
        <v>9303</v>
      </c>
      <c r="P711" s="1" t="s">
        <v>9304</v>
      </c>
      <c r="Q711" s="1" t="s">
        <v>9305</v>
      </c>
      <c r="R711" s="1" t="s">
        <v>65</v>
      </c>
      <c r="S711" s="1" t="s">
        <v>9306</v>
      </c>
      <c r="T711" s="1" t="s">
        <v>28</v>
      </c>
      <c r="U711" s="1" t="s">
        <v>28</v>
      </c>
      <c r="V711" s="1" t="s">
        <v>3078</v>
      </c>
      <c r="W711" s="1" t="s">
        <v>9307</v>
      </c>
      <c r="X711" s="1" t="s">
        <v>9308</v>
      </c>
      <c r="Y711" s="1" t="s">
        <v>9309</v>
      </c>
      <c r="Z711" s="1" t="s">
        <v>9308</v>
      </c>
      <c r="AA711" s="1" t="s">
        <v>9310</v>
      </c>
      <c r="AB711" s="1" t="s">
        <v>7142</v>
      </c>
      <c r="AC711" s="3" t="s">
        <v>28</v>
      </c>
      <c r="AD711" s="3" t="s">
        <v>28</v>
      </c>
      <c r="AE711" s="3" t="s">
        <v>28</v>
      </c>
      <c r="AF711" s="3" t="s">
        <v>28</v>
      </c>
      <c r="AG711" s="1" t="s">
        <v>28</v>
      </c>
      <c r="AH711" s="1" t="s">
        <v>28</v>
      </c>
      <c r="AI711" s="1" t="s">
        <v>28</v>
      </c>
      <c r="AJ711" s="1" t="s">
        <v>57</v>
      </c>
      <c r="AK711" s="24" t="s">
        <v>9311</v>
      </c>
    </row>
    <row r="712" spans="1:37" ht="99.95" customHeight="1" x14ac:dyDescent="0.25">
      <c r="A712" s="1" t="s">
        <v>41</v>
      </c>
      <c r="B712" s="1" t="s">
        <v>9312</v>
      </c>
      <c r="C712" s="1" t="s">
        <v>9313</v>
      </c>
      <c r="D712" s="1" t="s">
        <v>28</v>
      </c>
      <c r="E712" s="1" t="s">
        <v>28</v>
      </c>
      <c r="F712" s="1" t="s">
        <v>9277</v>
      </c>
      <c r="G712" s="1" t="s">
        <v>3658</v>
      </c>
      <c r="H712" s="1" t="s">
        <v>3658</v>
      </c>
      <c r="I712" s="1" t="s">
        <v>24</v>
      </c>
      <c r="J712" s="1" t="s">
        <v>9314</v>
      </c>
      <c r="K712" s="1" t="s">
        <v>3658</v>
      </c>
      <c r="L712" s="1" t="s">
        <v>20253</v>
      </c>
      <c r="M712" s="1" t="s">
        <v>28</v>
      </c>
      <c r="N712" s="1" t="s">
        <v>28</v>
      </c>
      <c r="O712" s="1" t="s">
        <v>9315</v>
      </c>
      <c r="P712" s="1" t="s">
        <v>28</v>
      </c>
      <c r="Q712" s="1" t="s">
        <v>6014</v>
      </c>
      <c r="R712" s="1" t="s">
        <v>682</v>
      </c>
      <c r="S712" s="1" t="s">
        <v>9316</v>
      </c>
      <c r="T712" s="1" t="s">
        <v>28</v>
      </c>
      <c r="U712" s="1" t="s">
        <v>28</v>
      </c>
      <c r="V712" s="1" t="s">
        <v>2976</v>
      </c>
      <c r="W712" s="1" t="s">
        <v>9317</v>
      </c>
      <c r="X712" s="1" t="s">
        <v>36</v>
      </c>
      <c r="Y712" s="1" t="s">
        <v>9318</v>
      </c>
      <c r="Z712" s="1" t="s">
        <v>797</v>
      </c>
      <c r="AA712" s="1" t="s">
        <v>9319</v>
      </c>
      <c r="AB712" s="1" t="s">
        <v>3368</v>
      </c>
      <c r="AC712" s="3" t="s">
        <v>28</v>
      </c>
      <c r="AD712" s="3" t="s">
        <v>28</v>
      </c>
      <c r="AE712" s="3" t="s">
        <v>28</v>
      </c>
      <c r="AF712" s="3" t="s">
        <v>28</v>
      </c>
      <c r="AG712" s="1" t="s">
        <v>28</v>
      </c>
      <c r="AH712" s="1" t="s">
        <v>28</v>
      </c>
      <c r="AI712" s="1" t="s">
        <v>28</v>
      </c>
      <c r="AJ712" s="1" t="s">
        <v>57</v>
      </c>
      <c r="AK712" s="24" t="s">
        <v>4206</v>
      </c>
    </row>
    <row r="713" spans="1:37" ht="99.95" customHeight="1" x14ac:dyDescent="0.25">
      <c r="A713" s="1" t="s">
        <v>41</v>
      </c>
      <c r="B713" s="1" t="s">
        <v>9320</v>
      </c>
      <c r="C713" s="1" t="s">
        <v>9321</v>
      </c>
      <c r="D713" s="1" t="s">
        <v>28</v>
      </c>
      <c r="E713" s="1" t="s">
        <v>28</v>
      </c>
      <c r="F713" s="1" t="s">
        <v>9277</v>
      </c>
      <c r="G713" s="1" t="s">
        <v>3658</v>
      </c>
      <c r="H713" s="1" t="s">
        <v>3658</v>
      </c>
      <c r="I713" s="1" t="s">
        <v>428</v>
      </c>
      <c r="J713" s="1" t="s">
        <v>9322</v>
      </c>
      <c r="K713" s="1" t="s">
        <v>3658</v>
      </c>
      <c r="L713" s="1" t="s">
        <v>9323</v>
      </c>
      <c r="M713" s="1" t="s">
        <v>9324</v>
      </c>
      <c r="N713" s="1" t="s">
        <v>28</v>
      </c>
      <c r="O713" s="1" t="s">
        <v>9325</v>
      </c>
      <c r="P713" s="1" t="s">
        <v>9326</v>
      </c>
      <c r="Q713" s="1" t="s">
        <v>9327</v>
      </c>
      <c r="R713" s="1" t="s">
        <v>65</v>
      </c>
      <c r="S713" s="1" t="s">
        <v>9328</v>
      </c>
      <c r="T713" s="1" t="s">
        <v>28</v>
      </c>
      <c r="U713" s="1" t="s">
        <v>28</v>
      </c>
      <c r="V713" s="1" t="s">
        <v>9329</v>
      </c>
      <c r="W713" s="1" t="s">
        <v>9330</v>
      </c>
      <c r="X713" s="1" t="s">
        <v>433</v>
      </c>
      <c r="Y713" s="1" t="s">
        <v>9331</v>
      </c>
      <c r="Z713" s="1" t="s">
        <v>5193</v>
      </c>
      <c r="AA713" s="1" t="s">
        <v>9332</v>
      </c>
      <c r="AB713" s="1" t="s">
        <v>4789</v>
      </c>
      <c r="AC713" s="3" t="s">
        <v>9333</v>
      </c>
      <c r="AD713" s="3" t="s">
        <v>170</v>
      </c>
      <c r="AE713" s="3" t="s">
        <v>171</v>
      </c>
      <c r="AF713" s="3" t="s">
        <v>6190</v>
      </c>
      <c r="AG713" s="1" t="s">
        <v>28</v>
      </c>
      <c r="AH713" s="1" t="s">
        <v>28</v>
      </c>
      <c r="AI713" s="1" t="s">
        <v>28</v>
      </c>
      <c r="AJ713" s="1" t="s">
        <v>210</v>
      </c>
      <c r="AK713" s="24" t="s">
        <v>9334</v>
      </c>
    </row>
    <row r="714" spans="1:37" ht="99.95" customHeight="1" x14ac:dyDescent="0.25">
      <c r="A714" s="1" t="s">
        <v>41</v>
      </c>
      <c r="B714" s="1" t="s">
        <v>9335</v>
      </c>
      <c r="C714" s="1" t="s">
        <v>9336</v>
      </c>
      <c r="D714" s="1" t="s">
        <v>28</v>
      </c>
      <c r="E714" s="1" t="s">
        <v>28</v>
      </c>
      <c r="F714" s="1" t="s">
        <v>9277</v>
      </c>
      <c r="G714" s="1" t="s">
        <v>3658</v>
      </c>
      <c r="H714" s="1" t="s">
        <v>3658</v>
      </c>
      <c r="I714" s="1" t="s">
        <v>2927</v>
      </c>
      <c r="J714" s="1" t="s">
        <v>9337</v>
      </c>
      <c r="K714" s="1" t="s">
        <v>3658</v>
      </c>
      <c r="L714" s="1" t="s">
        <v>19691</v>
      </c>
      <c r="M714" s="1" t="s">
        <v>9338</v>
      </c>
      <c r="N714" s="1" t="s">
        <v>9338</v>
      </c>
      <c r="O714" s="1" t="s">
        <v>9339</v>
      </c>
      <c r="P714" s="1" t="s">
        <v>9340</v>
      </c>
      <c r="Q714" s="1" t="s">
        <v>9341</v>
      </c>
      <c r="R714" s="1" t="s">
        <v>9342</v>
      </c>
      <c r="S714" s="1" t="s">
        <v>9343</v>
      </c>
      <c r="T714" s="1" t="s">
        <v>28</v>
      </c>
      <c r="U714" s="1" t="s">
        <v>28</v>
      </c>
      <c r="V714" s="1" t="s">
        <v>9344</v>
      </c>
      <c r="W714" s="1" t="s">
        <v>9345</v>
      </c>
      <c r="X714" s="1" t="s">
        <v>2935</v>
      </c>
      <c r="Y714" s="1" t="s">
        <v>9346</v>
      </c>
      <c r="Z714" s="1" t="s">
        <v>9183</v>
      </c>
      <c r="AA714" s="1" t="s">
        <v>9347</v>
      </c>
      <c r="AB714" s="1" t="s">
        <v>3848</v>
      </c>
      <c r="AC714" s="3" t="s">
        <v>28</v>
      </c>
      <c r="AD714" s="3" t="s">
        <v>28</v>
      </c>
      <c r="AE714" s="3" t="s">
        <v>28</v>
      </c>
      <c r="AF714" s="3" t="s">
        <v>28</v>
      </c>
      <c r="AG714" s="1" t="s">
        <v>28</v>
      </c>
      <c r="AH714" s="1" t="s">
        <v>28</v>
      </c>
      <c r="AI714" s="1" t="s">
        <v>28</v>
      </c>
      <c r="AJ714" s="1" t="s">
        <v>57</v>
      </c>
      <c r="AK714" s="24" t="s">
        <v>9348</v>
      </c>
    </row>
    <row r="715" spans="1:37" ht="99.95" customHeight="1" x14ac:dyDescent="0.25">
      <c r="A715" s="1" t="s">
        <v>41</v>
      </c>
      <c r="B715" s="1" t="s">
        <v>9349</v>
      </c>
      <c r="C715" s="1" t="s">
        <v>9350</v>
      </c>
      <c r="D715" s="1" t="s">
        <v>28</v>
      </c>
      <c r="E715" s="1" t="s">
        <v>28</v>
      </c>
      <c r="F715" s="1" t="s">
        <v>9277</v>
      </c>
      <c r="G715" s="1" t="s">
        <v>3658</v>
      </c>
      <c r="H715" s="1" t="s">
        <v>3658</v>
      </c>
      <c r="I715" s="1" t="s">
        <v>7954</v>
      </c>
      <c r="J715" s="1" t="s">
        <v>9351</v>
      </c>
      <c r="K715" s="1" t="s">
        <v>3658</v>
      </c>
      <c r="L715" s="1" t="s">
        <v>19692</v>
      </c>
      <c r="M715" s="1" t="s">
        <v>28</v>
      </c>
      <c r="N715" s="1" t="s">
        <v>28</v>
      </c>
      <c r="O715" s="1" t="s">
        <v>9352</v>
      </c>
      <c r="P715" s="1" t="s">
        <v>28</v>
      </c>
      <c r="Q715" s="1" t="s">
        <v>9353</v>
      </c>
      <c r="R715" s="1" t="s">
        <v>1841</v>
      </c>
      <c r="S715" s="1" t="s">
        <v>9354</v>
      </c>
      <c r="T715" s="1" t="s">
        <v>28</v>
      </c>
      <c r="U715" s="1" t="s">
        <v>28</v>
      </c>
      <c r="V715" s="1" t="s">
        <v>9355</v>
      </c>
      <c r="W715" s="1" t="s">
        <v>9356</v>
      </c>
      <c r="X715" s="1" t="s">
        <v>7963</v>
      </c>
      <c r="Y715" s="1" t="s">
        <v>9357</v>
      </c>
      <c r="Z715" s="1" t="s">
        <v>9358</v>
      </c>
      <c r="AA715" s="1" t="s">
        <v>9359</v>
      </c>
      <c r="AB715" s="1" t="s">
        <v>6282</v>
      </c>
      <c r="AC715" s="3" t="s">
        <v>28</v>
      </c>
      <c r="AD715" s="3" t="s">
        <v>28</v>
      </c>
      <c r="AE715" s="3" t="s">
        <v>28</v>
      </c>
      <c r="AF715" s="3" t="s">
        <v>28</v>
      </c>
      <c r="AG715" s="1" t="s">
        <v>28</v>
      </c>
      <c r="AH715" s="1" t="s">
        <v>28</v>
      </c>
      <c r="AI715" s="1" t="s">
        <v>28</v>
      </c>
      <c r="AJ715" s="1" t="s">
        <v>57</v>
      </c>
      <c r="AK715" s="24" t="s">
        <v>2119</v>
      </c>
    </row>
    <row r="716" spans="1:37" ht="99.95" customHeight="1" x14ac:dyDescent="0.25">
      <c r="A716" s="1" t="s">
        <v>41</v>
      </c>
      <c r="B716" s="1" t="s">
        <v>9360</v>
      </c>
      <c r="C716" s="1" t="s">
        <v>9361</v>
      </c>
      <c r="D716" s="1" t="s">
        <v>28</v>
      </c>
      <c r="E716" s="1" t="s">
        <v>28</v>
      </c>
      <c r="F716" s="1" t="s">
        <v>9277</v>
      </c>
      <c r="G716" s="1" t="s">
        <v>3658</v>
      </c>
      <c r="H716" s="1" t="s">
        <v>3658</v>
      </c>
      <c r="I716" s="1" t="s">
        <v>1172</v>
      </c>
      <c r="J716" s="1" t="s">
        <v>9362</v>
      </c>
      <c r="K716" s="1" t="s">
        <v>3658</v>
      </c>
      <c r="L716" s="1" t="s">
        <v>19693</v>
      </c>
      <c r="M716" s="1" t="s">
        <v>28</v>
      </c>
      <c r="N716" s="1" t="s">
        <v>28</v>
      </c>
      <c r="O716" s="1" t="s">
        <v>28</v>
      </c>
      <c r="P716" s="1" t="s">
        <v>28</v>
      </c>
      <c r="Q716" s="1" t="s">
        <v>9363</v>
      </c>
      <c r="R716" s="1" t="s">
        <v>9364</v>
      </c>
      <c r="S716" s="1" t="s">
        <v>9365</v>
      </c>
      <c r="T716" s="1" t="s">
        <v>28</v>
      </c>
      <c r="U716" s="1" t="s">
        <v>28</v>
      </c>
      <c r="V716" s="1" t="s">
        <v>9366</v>
      </c>
      <c r="W716" s="1" t="s">
        <v>9367</v>
      </c>
      <c r="X716" s="1" t="s">
        <v>1184</v>
      </c>
      <c r="Y716" s="1" t="s">
        <v>9368</v>
      </c>
      <c r="Z716" s="1" t="s">
        <v>5150</v>
      </c>
      <c r="AA716" s="1" t="s">
        <v>9369</v>
      </c>
      <c r="AB716" s="1" t="s">
        <v>1479</v>
      </c>
      <c r="AC716" s="3" t="s">
        <v>28</v>
      </c>
      <c r="AD716" s="3" t="s">
        <v>28</v>
      </c>
      <c r="AE716" s="3" t="s">
        <v>28</v>
      </c>
      <c r="AF716" s="3" t="s">
        <v>28</v>
      </c>
      <c r="AG716" s="1" t="s">
        <v>28</v>
      </c>
      <c r="AH716" s="1" t="s">
        <v>28</v>
      </c>
      <c r="AI716" s="1" t="s">
        <v>28</v>
      </c>
      <c r="AJ716" s="1" t="s">
        <v>210</v>
      </c>
      <c r="AK716" s="24" t="s">
        <v>9370</v>
      </c>
    </row>
    <row r="717" spans="1:37" ht="99.95" customHeight="1" x14ac:dyDescent="0.25">
      <c r="A717" s="1" t="s">
        <v>41</v>
      </c>
      <c r="B717" s="1" t="s">
        <v>9371</v>
      </c>
      <c r="C717" s="1" t="s">
        <v>9372</v>
      </c>
      <c r="D717" s="1" t="s">
        <v>28</v>
      </c>
      <c r="E717" s="1" t="s">
        <v>28</v>
      </c>
      <c r="F717" s="1" t="s">
        <v>9277</v>
      </c>
      <c r="G717" s="1" t="s">
        <v>3658</v>
      </c>
      <c r="H717" s="1" t="s">
        <v>3658</v>
      </c>
      <c r="I717" s="1" t="s">
        <v>24</v>
      </c>
      <c r="J717" s="1" t="s">
        <v>9373</v>
      </c>
      <c r="K717" s="1" t="s">
        <v>3658</v>
      </c>
      <c r="L717" s="1" t="s">
        <v>20172</v>
      </c>
      <c r="M717" s="1" t="s">
        <v>28</v>
      </c>
      <c r="N717" s="1" t="s">
        <v>28</v>
      </c>
      <c r="O717" s="1" t="s">
        <v>28</v>
      </c>
      <c r="P717" s="1" t="s">
        <v>28</v>
      </c>
      <c r="Q717" s="1" t="s">
        <v>1498</v>
      </c>
      <c r="R717" s="1" t="s">
        <v>65</v>
      </c>
      <c r="S717" s="1" t="s">
        <v>9374</v>
      </c>
      <c r="T717" s="1" t="s">
        <v>28</v>
      </c>
      <c r="U717" s="1" t="s">
        <v>28</v>
      </c>
      <c r="V717" s="1" t="s">
        <v>9375</v>
      </c>
      <c r="W717" s="1" t="s">
        <v>9376</v>
      </c>
      <c r="X717" s="1" t="s">
        <v>36</v>
      </c>
      <c r="Y717" s="1" t="s">
        <v>9377</v>
      </c>
      <c r="Z717" s="1" t="s">
        <v>1114</v>
      </c>
      <c r="AA717" s="1" t="s">
        <v>9378</v>
      </c>
      <c r="AB717" s="1" t="s">
        <v>3183</v>
      </c>
      <c r="AC717" s="3" t="s">
        <v>28</v>
      </c>
      <c r="AD717" s="3" t="s">
        <v>28</v>
      </c>
      <c r="AE717" s="3" t="s">
        <v>28</v>
      </c>
      <c r="AF717" s="3" t="s">
        <v>28</v>
      </c>
      <c r="AG717" s="1" t="s">
        <v>28</v>
      </c>
      <c r="AH717" s="1" t="s">
        <v>28</v>
      </c>
      <c r="AI717" s="1" t="s">
        <v>28</v>
      </c>
      <c r="AJ717" s="1" t="s">
        <v>57</v>
      </c>
      <c r="AK717" s="24" t="s">
        <v>2502</v>
      </c>
    </row>
    <row r="718" spans="1:37" ht="99.95" customHeight="1" x14ac:dyDescent="0.25">
      <c r="A718" s="1" t="s">
        <v>41</v>
      </c>
      <c r="B718" s="1" t="s">
        <v>9379</v>
      </c>
      <c r="C718" s="1" t="s">
        <v>9380</v>
      </c>
      <c r="D718" s="1" t="s">
        <v>28</v>
      </c>
      <c r="E718" s="1" t="s">
        <v>28</v>
      </c>
      <c r="F718" s="1" t="s">
        <v>9277</v>
      </c>
      <c r="G718" s="1" t="s">
        <v>3658</v>
      </c>
      <c r="H718" s="1" t="s">
        <v>3658</v>
      </c>
      <c r="I718" s="1" t="s">
        <v>24</v>
      </c>
      <c r="J718" s="1" t="s">
        <v>9381</v>
      </c>
      <c r="K718" s="1" t="s">
        <v>3658</v>
      </c>
      <c r="L718" s="1" t="s">
        <v>20254</v>
      </c>
      <c r="M718" s="1" t="s">
        <v>9382</v>
      </c>
      <c r="N718" s="1" t="s">
        <v>9382</v>
      </c>
      <c r="O718" s="1" t="s">
        <v>9383</v>
      </c>
      <c r="P718" s="1" t="s">
        <v>9384</v>
      </c>
      <c r="Q718" s="1" t="s">
        <v>9385</v>
      </c>
      <c r="R718" s="1" t="s">
        <v>9386</v>
      </c>
      <c r="S718" s="1" t="s">
        <v>28</v>
      </c>
      <c r="T718" s="1" t="s">
        <v>16811</v>
      </c>
      <c r="U718" s="1" t="s">
        <v>28</v>
      </c>
      <c r="V718" s="1" t="s">
        <v>9387</v>
      </c>
      <c r="W718" s="1" t="s">
        <v>9388</v>
      </c>
      <c r="X718" s="1" t="s">
        <v>36</v>
      </c>
      <c r="Y718" s="1" t="s">
        <v>9389</v>
      </c>
      <c r="Z718" s="1" t="s">
        <v>221</v>
      </c>
      <c r="AA718" s="1" t="s">
        <v>9390</v>
      </c>
      <c r="AB718" s="1" t="s">
        <v>290</v>
      </c>
      <c r="AC718" s="3" t="s">
        <v>28</v>
      </c>
      <c r="AD718" s="3" t="s">
        <v>28</v>
      </c>
      <c r="AE718" s="3" t="s">
        <v>28</v>
      </c>
      <c r="AF718" s="3" t="s">
        <v>28</v>
      </c>
      <c r="AG718" s="1" t="s">
        <v>28</v>
      </c>
      <c r="AH718" s="1" t="s">
        <v>28</v>
      </c>
      <c r="AI718" s="1" t="s">
        <v>28</v>
      </c>
      <c r="AJ718" s="1" t="s">
        <v>57</v>
      </c>
      <c r="AK718" s="24" t="s">
        <v>9391</v>
      </c>
    </row>
    <row r="719" spans="1:37" ht="99.95" customHeight="1" x14ac:dyDescent="0.25">
      <c r="A719" s="1" t="s">
        <v>41</v>
      </c>
      <c r="B719" s="1" t="s">
        <v>9392</v>
      </c>
      <c r="C719" s="1" t="s">
        <v>9393</v>
      </c>
      <c r="D719" s="1" t="s">
        <v>28</v>
      </c>
      <c r="E719" s="1" t="s">
        <v>28</v>
      </c>
      <c r="F719" s="1" t="s">
        <v>9277</v>
      </c>
      <c r="G719" s="1" t="s">
        <v>3658</v>
      </c>
      <c r="H719" s="1" t="s">
        <v>3658</v>
      </c>
      <c r="I719" s="1" t="s">
        <v>24</v>
      </c>
      <c r="J719" s="1" t="s">
        <v>9394</v>
      </c>
      <c r="K719" s="1" t="s">
        <v>3658</v>
      </c>
      <c r="L719" s="1" t="s">
        <v>20050</v>
      </c>
      <c r="M719" s="1" t="s">
        <v>9395</v>
      </c>
      <c r="N719" s="1" t="s">
        <v>28</v>
      </c>
      <c r="O719" s="1" t="s">
        <v>9396</v>
      </c>
      <c r="P719" s="1" t="s">
        <v>9397</v>
      </c>
      <c r="Q719" s="1" t="s">
        <v>9398</v>
      </c>
      <c r="R719" s="1" t="s">
        <v>65</v>
      </c>
      <c r="S719" s="1" t="s">
        <v>28</v>
      </c>
      <c r="T719" s="1" t="s">
        <v>16812</v>
      </c>
      <c r="U719" s="1" t="s">
        <v>28</v>
      </c>
      <c r="V719" s="1" t="s">
        <v>4014</v>
      </c>
      <c r="W719" s="1" t="s">
        <v>9399</v>
      </c>
      <c r="X719" s="1" t="s">
        <v>36</v>
      </c>
      <c r="Y719" s="1" t="s">
        <v>9400</v>
      </c>
      <c r="Z719" s="1" t="s">
        <v>38</v>
      </c>
      <c r="AA719" s="1" t="s">
        <v>9401</v>
      </c>
      <c r="AB719" s="1" t="s">
        <v>2959</v>
      </c>
      <c r="AC719" s="3" t="s">
        <v>28</v>
      </c>
      <c r="AD719" s="3" t="s">
        <v>28</v>
      </c>
      <c r="AE719" s="3" t="s">
        <v>28</v>
      </c>
      <c r="AF719" s="3" t="s">
        <v>28</v>
      </c>
      <c r="AG719" s="1" t="s">
        <v>28</v>
      </c>
      <c r="AH719" s="1" t="s">
        <v>28</v>
      </c>
      <c r="AI719" s="1" t="s">
        <v>28</v>
      </c>
      <c r="AJ719" s="1" t="s">
        <v>57</v>
      </c>
      <c r="AK719" s="24" t="s">
        <v>9402</v>
      </c>
    </row>
    <row r="720" spans="1:37" ht="99.95" customHeight="1" x14ac:dyDescent="0.25">
      <c r="A720" s="1" t="s">
        <v>41</v>
      </c>
      <c r="B720" s="1" t="s">
        <v>9403</v>
      </c>
      <c r="C720" s="1" t="s">
        <v>9404</v>
      </c>
      <c r="D720" s="1" t="s">
        <v>28</v>
      </c>
      <c r="E720" s="1" t="s">
        <v>28</v>
      </c>
      <c r="F720" s="1" t="s">
        <v>9277</v>
      </c>
      <c r="G720" s="1" t="s">
        <v>3658</v>
      </c>
      <c r="H720" s="1" t="s">
        <v>3658</v>
      </c>
      <c r="I720" s="1" t="s">
        <v>24</v>
      </c>
      <c r="J720" s="1" t="s">
        <v>9405</v>
      </c>
      <c r="K720" s="1" t="s">
        <v>3658</v>
      </c>
      <c r="L720" s="1" t="s">
        <v>20255</v>
      </c>
      <c r="M720" s="1" t="s">
        <v>9406</v>
      </c>
      <c r="N720" s="1" t="s">
        <v>28</v>
      </c>
      <c r="O720" s="1" t="s">
        <v>9407</v>
      </c>
      <c r="P720" s="1" t="s">
        <v>9408</v>
      </c>
      <c r="Q720" s="1" t="s">
        <v>9409</v>
      </c>
      <c r="R720" s="1" t="s">
        <v>65</v>
      </c>
      <c r="S720" s="1" t="s">
        <v>28</v>
      </c>
      <c r="T720" s="1" t="s">
        <v>16813</v>
      </c>
      <c r="U720" s="1" t="s">
        <v>28</v>
      </c>
      <c r="V720" s="1" t="s">
        <v>9410</v>
      </c>
      <c r="W720" s="1" t="s">
        <v>9411</v>
      </c>
      <c r="X720" s="1" t="s">
        <v>36</v>
      </c>
      <c r="Y720" s="1" t="s">
        <v>9412</v>
      </c>
      <c r="Z720" s="1" t="s">
        <v>720</v>
      </c>
      <c r="AA720" s="1" t="s">
        <v>9413</v>
      </c>
      <c r="AB720" s="1" t="s">
        <v>8166</v>
      </c>
      <c r="AC720" s="3" t="s">
        <v>28</v>
      </c>
      <c r="AD720" s="3" t="s">
        <v>28</v>
      </c>
      <c r="AE720" s="3" t="s">
        <v>28</v>
      </c>
      <c r="AF720" s="3" t="s">
        <v>28</v>
      </c>
      <c r="AG720" s="1" t="s">
        <v>28</v>
      </c>
      <c r="AH720" s="1" t="s">
        <v>28</v>
      </c>
      <c r="AI720" s="1" t="s">
        <v>28</v>
      </c>
      <c r="AJ720" s="1" t="s">
        <v>57</v>
      </c>
      <c r="AK720" s="24" t="s">
        <v>4095</v>
      </c>
    </row>
    <row r="721" spans="1:37" ht="99.95" customHeight="1" x14ac:dyDescent="0.25">
      <c r="A721" s="1" t="s">
        <v>41</v>
      </c>
      <c r="B721" s="1" t="s">
        <v>9414</v>
      </c>
      <c r="C721" s="1" t="s">
        <v>9415</v>
      </c>
      <c r="D721" s="1" t="s">
        <v>28</v>
      </c>
      <c r="E721" s="1" t="s">
        <v>28</v>
      </c>
      <c r="F721" s="1" t="s">
        <v>9277</v>
      </c>
      <c r="G721" s="1" t="s">
        <v>3658</v>
      </c>
      <c r="H721" s="1" t="s">
        <v>3658</v>
      </c>
      <c r="I721" s="1" t="s">
        <v>24</v>
      </c>
      <c r="J721" s="1" t="s">
        <v>9416</v>
      </c>
      <c r="K721" s="1" t="s">
        <v>3658</v>
      </c>
      <c r="L721" s="1" t="s">
        <v>20256</v>
      </c>
      <c r="M721" s="1" t="s">
        <v>9406</v>
      </c>
      <c r="N721" s="1" t="s">
        <v>28</v>
      </c>
      <c r="O721" s="1" t="s">
        <v>9417</v>
      </c>
      <c r="P721" s="1" t="s">
        <v>9418</v>
      </c>
      <c r="Q721" s="1" t="s">
        <v>9419</v>
      </c>
      <c r="R721" s="1" t="s">
        <v>65</v>
      </c>
      <c r="S721" s="1" t="s">
        <v>9420</v>
      </c>
      <c r="T721" s="1" t="s">
        <v>28</v>
      </c>
      <c r="U721" s="1" t="s">
        <v>28</v>
      </c>
      <c r="V721" s="1" t="s">
        <v>6846</v>
      </c>
      <c r="W721" s="1" t="s">
        <v>9421</v>
      </c>
      <c r="X721" s="1" t="s">
        <v>36</v>
      </c>
      <c r="Y721" s="1" t="s">
        <v>9422</v>
      </c>
      <c r="Z721" s="1" t="s">
        <v>133</v>
      </c>
      <c r="AA721" s="1" t="s">
        <v>9423</v>
      </c>
      <c r="AB721" s="1" t="s">
        <v>8166</v>
      </c>
      <c r="AC721" s="3" t="s">
        <v>28</v>
      </c>
      <c r="AD721" s="3" t="s">
        <v>28</v>
      </c>
      <c r="AE721" s="3" t="s">
        <v>28</v>
      </c>
      <c r="AF721" s="3" t="s">
        <v>28</v>
      </c>
      <c r="AG721" s="1" t="s">
        <v>28</v>
      </c>
      <c r="AH721" s="1" t="s">
        <v>28</v>
      </c>
      <c r="AI721" s="1" t="s">
        <v>28</v>
      </c>
      <c r="AJ721" s="1" t="s">
        <v>57</v>
      </c>
      <c r="AK721" s="24" t="s">
        <v>4560</v>
      </c>
    </row>
    <row r="722" spans="1:37" ht="99.95" customHeight="1" x14ac:dyDescent="0.25">
      <c r="A722" s="1" t="s">
        <v>41</v>
      </c>
      <c r="B722" s="1" t="s">
        <v>9424</v>
      </c>
      <c r="C722" s="1" t="s">
        <v>9425</v>
      </c>
      <c r="D722" s="1" t="s">
        <v>28</v>
      </c>
      <c r="E722" s="1" t="s">
        <v>28</v>
      </c>
      <c r="F722" s="1" t="s">
        <v>9277</v>
      </c>
      <c r="G722" s="1" t="s">
        <v>3658</v>
      </c>
      <c r="H722" s="1" t="s">
        <v>3658</v>
      </c>
      <c r="I722" s="1" t="s">
        <v>24</v>
      </c>
      <c r="J722" s="1" t="s">
        <v>9426</v>
      </c>
      <c r="K722" s="1" t="s">
        <v>3658</v>
      </c>
      <c r="L722" s="1" t="s">
        <v>20257</v>
      </c>
      <c r="M722" s="1" t="s">
        <v>28</v>
      </c>
      <c r="N722" s="1" t="s">
        <v>28</v>
      </c>
      <c r="O722" s="1" t="s">
        <v>28</v>
      </c>
      <c r="P722" s="1" t="s">
        <v>28</v>
      </c>
      <c r="Q722" s="1" t="s">
        <v>9427</v>
      </c>
      <c r="R722" s="1" t="s">
        <v>299</v>
      </c>
      <c r="S722" s="1" t="s">
        <v>9428</v>
      </c>
      <c r="T722" s="1" t="s">
        <v>28</v>
      </c>
      <c r="U722" s="1" t="s">
        <v>28</v>
      </c>
      <c r="V722" s="1" t="s">
        <v>2275</v>
      </c>
      <c r="W722" s="1" t="s">
        <v>9429</v>
      </c>
      <c r="X722" s="1" t="s">
        <v>36</v>
      </c>
      <c r="Y722" s="1" t="s">
        <v>9430</v>
      </c>
      <c r="Z722" s="1" t="s">
        <v>2890</v>
      </c>
      <c r="AA722" s="1" t="s">
        <v>9431</v>
      </c>
      <c r="AB722" s="1" t="s">
        <v>6282</v>
      </c>
      <c r="AC722" s="3" t="s">
        <v>28</v>
      </c>
      <c r="AD722" s="3" t="s">
        <v>28</v>
      </c>
      <c r="AE722" s="3" t="s">
        <v>28</v>
      </c>
      <c r="AF722" s="3" t="s">
        <v>28</v>
      </c>
      <c r="AG722" s="1" t="s">
        <v>28</v>
      </c>
      <c r="AH722" s="1" t="s">
        <v>28</v>
      </c>
      <c r="AI722" s="1" t="s">
        <v>28</v>
      </c>
      <c r="AJ722" s="1" t="s">
        <v>57</v>
      </c>
      <c r="AK722" s="24" t="s">
        <v>2502</v>
      </c>
    </row>
    <row r="723" spans="1:37" ht="99.95" customHeight="1" x14ac:dyDescent="0.25">
      <c r="A723" s="1" t="s">
        <v>17</v>
      </c>
      <c r="B723" s="1" t="s">
        <v>9432</v>
      </c>
      <c r="C723" s="1" t="s">
        <v>9433</v>
      </c>
      <c r="D723" s="1" t="s">
        <v>28</v>
      </c>
      <c r="E723" s="1" t="s">
        <v>28</v>
      </c>
      <c r="F723" s="1" t="s">
        <v>196</v>
      </c>
      <c r="G723" s="1" t="s">
        <v>6403</v>
      </c>
      <c r="H723" s="1" t="s">
        <v>6403</v>
      </c>
      <c r="I723" s="1" t="s">
        <v>644</v>
      </c>
      <c r="J723" s="1" t="s">
        <v>9434</v>
      </c>
      <c r="K723" s="1" t="s">
        <v>6403</v>
      </c>
      <c r="L723" s="1" t="s">
        <v>19694</v>
      </c>
      <c r="M723" s="1" t="s">
        <v>9435</v>
      </c>
      <c r="N723" s="1" t="s">
        <v>28</v>
      </c>
      <c r="O723" s="1" t="s">
        <v>9436</v>
      </c>
      <c r="P723" s="1" t="s">
        <v>9437</v>
      </c>
      <c r="Q723" s="1" t="s">
        <v>4215</v>
      </c>
      <c r="R723" s="1" t="s">
        <v>9438</v>
      </c>
      <c r="S723" s="1" t="s">
        <v>9439</v>
      </c>
      <c r="T723" s="1" t="s">
        <v>28</v>
      </c>
      <c r="U723" s="1" t="s">
        <v>9440</v>
      </c>
      <c r="V723" s="1" t="s">
        <v>9441</v>
      </c>
      <c r="W723" s="1" t="s">
        <v>9442</v>
      </c>
      <c r="X723" s="1" t="s">
        <v>654</v>
      </c>
      <c r="Y723" s="1" t="s">
        <v>9443</v>
      </c>
      <c r="Z723" s="1" t="s">
        <v>5550</v>
      </c>
      <c r="AA723" s="1" t="s">
        <v>9444</v>
      </c>
      <c r="AB723" s="1" t="s">
        <v>2170</v>
      </c>
      <c r="AC723" s="3" t="s">
        <v>17585</v>
      </c>
      <c r="AD723" s="3" t="s">
        <v>17586</v>
      </c>
      <c r="AE723" s="3" t="s">
        <v>17587</v>
      </c>
      <c r="AF723" s="3" t="s">
        <v>17588</v>
      </c>
      <c r="AG723" s="1" t="s">
        <v>18495</v>
      </c>
      <c r="AH723" s="1" t="s">
        <v>18496</v>
      </c>
      <c r="AI723" s="1" t="s">
        <v>18497</v>
      </c>
      <c r="AJ723" s="1" t="s">
        <v>28</v>
      </c>
      <c r="AK723" s="24" t="s">
        <v>28</v>
      </c>
    </row>
    <row r="724" spans="1:37" ht="99.95" customHeight="1" x14ac:dyDescent="0.25">
      <c r="A724" s="1" t="s">
        <v>41</v>
      </c>
      <c r="B724" s="1" t="s">
        <v>9445</v>
      </c>
      <c r="C724" s="1" t="s">
        <v>9446</v>
      </c>
      <c r="D724" s="1" t="s">
        <v>28</v>
      </c>
      <c r="E724" s="1" t="s">
        <v>28</v>
      </c>
      <c r="F724" s="1" t="s">
        <v>196</v>
      </c>
      <c r="G724" s="1" t="s">
        <v>6403</v>
      </c>
      <c r="H724" s="1" t="s">
        <v>6403</v>
      </c>
      <c r="I724" s="1" t="s">
        <v>24</v>
      </c>
      <c r="J724" s="1" t="s">
        <v>9447</v>
      </c>
      <c r="K724" s="1" t="s">
        <v>6403</v>
      </c>
      <c r="L724" s="1" t="s">
        <v>20258</v>
      </c>
      <c r="M724" s="1" t="s">
        <v>9448</v>
      </c>
      <c r="N724" s="1" t="s">
        <v>28</v>
      </c>
      <c r="O724" s="1" t="s">
        <v>9449</v>
      </c>
      <c r="P724" s="1" t="s">
        <v>9450</v>
      </c>
      <c r="Q724" s="1" t="s">
        <v>9451</v>
      </c>
      <c r="R724" s="1" t="s">
        <v>299</v>
      </c>
      <c r="S724" s="1" t="s">
        <v>28</v>
      </c>
      <c r="T724" s="1" t="s">
        <v>16814</v>
      </c>
      <c r="U724" s="1" t="s">
        <v>28</v>
      </c>
      <c r="V724" s="1" t="s">
        <v>7143</v>
      </c>
      <c r="W724" s="1" t="s">
        <v>9452</v>
      </c>
      <c r="X724" s="1" t="s">
        <v>36</v>
      </c>
      <c r="Y724" s="1" t="s">
        <v>9453</v>
      </c>
      <c r="Z724" s="1" t="s">
        <v>133</v>
      </c>
      <c r="AA724" s="1" t="s">
        <v>9454</v>
      </c>
      <c r="AB724" s="1" t="s">
        <v>9455</v>
      </c>
      <c r="AC724" s="3" t="s">
        <v>28</v>
      </c>
      <c r="AD724" s="3" t="s">
        <v>28</v>
      </c>
      <c r="AE724" s="3" t="s">
        <v>28</v>
      </c>
      <c r="AF724" s="3" t="s">
        <v>28</v>
      </c>
      <c r="AG724" s="1" t="s">
        <v>28</v>
      </c>
      <c r="AH724" s="1" t="s">
        <v>28</v>
      </c>
      <c r="AI724" s="1" t="s">
        <v>28</v>
      </c>
      <c r="AJ724" s="1" t="s">
        <v>57</v>
      </c>
      <c r="AK724" s="24" t="s">
        <v>5603</v>
      </c>
    </row>
    <row r="725" spans="1:37" ht="99.95" customHeight="1" x14ac:dyDescent="0.25">
      <c r="A725" s="1" t="s">
        <v>41</v>
      </c>
      <c r="B725" s="1" t="s">
        <v>9456</v>
      </c>
      <c r="C725" s="1" t="s">
        <v>9457</v>
      </c>
      <c r="D725" s="1" t="s">
        <v>28</v>
      </c>
      <c r="E725" s="1" t="s">
        <v>28</v>
      </c>
      <c r="F725" s="1" t="s">
        <v>196</v>
      </c>
      <c r="G725" s="1" t="s">
        <v>6403</v>
      </c>
      <c r="H725" s="1" t="s">
        <v>6403</v>
      </c>
      <c r="I725" s="1" t="s">
        <v>373</v>
      </c>
      <c r="J725" s="1" t="s">
        <v>9458</v>
      </c>
      <c r="K725" s="1" t="s">
        <v>6403</v>
      </c>
      <c r="L725" s="1" t="s">
        <v>19695</v>
      </c>
      <c r="M725" s="1" t="s">
        <v>9459</v>
      </c>
      <c r="N725" s="1" t="s">
        <v>28</v>
      </c>
      <c r="O725" s="1" t="s">
        <v>9460</v>
      </c>
      <c r="P725" s="1" t="s">
        <v>9461</v>
      </c>
      <c r="Q725" s="1" t="s">
        <v>9462</v>
      </c>
      <c r="R725" s="1" t="s">
        <v>4241</v>
      </c>
      <c r="S725" s="1" t="s">
        <v>9463</v>
      </c>
      <c r="T725" s="1" t="s">
        <v>28</v>
      </c>
      <c r="U725" s="1" t="s">
        <v>28</v>
      </c>
      <c r="V725" s="1" t="s">
        <v>9464</v>
      </c>
      <c r="W725" s="1" t="s">
        <v>9465</v>
      </c>
      <c r="X725" s="1" t="s">
        <v>384</v>
      </c>
      <c r="Y725" s="1" t="s">
        <v>9466</v>
      </c>
      <c r="Z725" s="1" t="s">
        <v>9467</v>
      </c>
      <c r="AA725" s="1" t="s">
        <v>9468</v>
      </c>
      <c r="AB725" s="1" t="s">
        <v>1969</v>
      </c>
      <c r="AC725" s="3" t="s">
        <v>28</v>
      </c>
      <c r="AD725" s="3" t="s">
        <v>28</v>
      </c>
      <c r="AE725" s="3" t="s">
        <v>28</v>
      </c>
      <c r="AF725" s="3" t="s">
        <v>28</v>
      </c>
      <c r="AG725" s="1" t="s">
        <v>28</v>
      </c>
      <c r="AH725" s="1" t="s">
        <v>28</v>
      </c>
      <c r="AI725" s="1" t="s">
        <v>28</v>
      </c>
      <c r="AJ725" s="1" t="s">
        <v>57</v>
      </c>
      <c r="AK725" s="24" t="s">
        <v>9469</v>
      </c>
    </row>
    <row r="726" spans="1:37" ht="99.95" customHeight="1" x14ac:dyDescent="0.25">
      <c r="A726" s="1" t="s">
        <v>41</v>
      </c>
      <c r="B726" s="1" t="s">
        <v>9470</v>
      </c>
      <c r="C726" s="1" t="s">
        <v>9471</v>
      </c>
      <c r="D726" s="1" t="s">
        <v>28</v>
      </c>
      <c r="E726" s="1" t="s">
        <v>28</v>
      </c>
      <c r="F726" s="1" t="s">
        <v>196</v>
      </c>
      <c r="G726" s="1" t="s">
        <v>6403</v>
      </c>
      <c r="H726" s="1" t="s">
        <v>6403</v>
      </c>
      <c r="I726" s="1" t="s">
        <v>1172</v>
      </c>
      <c r="J726" s="1" t="s">
        <v>9472</v>
      </c>
      <c r="K726" s="1" t="s">
        <v>6403</v>
      </c>
      <c r="L726" s="1" t="s">
        <v>19696</v>
      </c>
      <c r="M726" s="1" t="s">
        <v>9473</v>
      </c>
      <c r="N726" s="1" t="s">
        <v>28</v>
      </c>
      <c r="O726" s="1" t="s">
        <v>9474</v>
      </c>
      <c r="P726" s="1" t="s">
        <v>28</v>
      </c>
      <c r="Q726" s="1" t="s">
        <v>9475</v>
      </c>
      <c r="R726" s="1" t="s">
        <v>65</v>
      </c>
      <c r="S726" s="1" t="s">
        <v>9476</v>
      </c>
      <c r="T726" s="1" t="s">
        <v>28</v>
      </c>
      <c r="U726" s="1" t="s">
        <v>28</v>
      </c>
      <c r="V726" s="1" t="s">
        <v>439</v>
      </c>
      <c r="W726" s="1" t="s">
        <v>9477</v>
      </c>
      <c r="X726" s="1" t="s">
        <v>1184</v>
      </c>
      <c r="Y726" s="1" t="s">
        <v>9478</v>
      </c>
      <c r="Z726" s="1" t="s">
        <v>9479</v>
      </c>
      <c r="AA726" s="1" t="s">
        <v>9480</v>
      </c>
      <c r="AB726" s="1" t="s">
        <v>1249</v>
      </c>
      <c r="AC726" s="3" t="s">
        <v>17589</v>
      </c>
      <c r="AD726" s="3" t="s">
        <v>12599</v>
      </c>
      <c r="AE726" s="3" t="s">
        <v>171</v>
      </c>
      <c r="AF726" s="3" t="s">
        <v>17590</v>
      </c>
      <c r="AG726" s="1" t="s">
        <v>18498</v>
      </c>
      <c r="AH726" s="1" t="s">
        <v>18499</v>
      </c>
      <c r="AI726" s="1" t="s">
        <v>18500</v>
      </c>
      <c r="AJ726" s="1" t="s">
        <v>9481</v>
      </c>
      <c r="AK726" s="24" t="s">
        <v>9482</v>
      </c>
    </row>
    <row r="727" spans="1:37" ht="99.95" customHeight="1" x14ac:dyDescent="0.25">
      <c r="A727" s="1" t="s">
        <v>41</v>
      </c>
      <c r="B727" s="1" t="s">
        <v>9483</v>
      </c>
      <c r="C727" s="1" t="s">
        <v>9484</v>
      </c>
      <c r="D727" s="1" t="s">
        <v>28</v>
      </c>
      <c r="E727" s="1" t="s">
        <v>28</v>
      </c>
      <c r="F727" s="1" t="s">
        <v>196</v>
      </c>
      <c r="G727" s="1" t="s">
        <v>6403</v>
      </c>
      <c r="H727" s="1" t="s">
        <v>6403</v>
      </c>
      <c r="I727" s="1" t="s">
        <v>24</v>
      </c>
      <c r="J727" s="1" t="s">
        <v>9485</v>
      </c>
      <c r="K727" s="1" t="s">
        <v>6403</v>
      </c>
      <c r="L727" s="1" t="s">
        <v>20259</v>
      </c>
      <c r="M727" s="1" t="s">
        <v>9486</v>
      </c>
      <c r="N727" s="1" t="s">
        <v>28</v>
      </c>
      <c r="O727" s="1" t="s">
        <v>9449</v>
      </c>
      <c r="P727" s="1" t="s">
        <v>9450</v>
      </c>
      <c r="Q727" s="1" t="s">
        <v>4650</v>
      </c>
      <c r="R727" s="1" t="s">
        <v>9487</v>
      </c>
      <c r="S727" s="1" t="s">
        <v>9488</v>
      </c>
      <c r="T727" s="1" t="s">
        <v>28</v>
      </c>
      <c r="U727" s="1" t="s">
        <v>28</v>
      </c>
      <c r="V727" s="1" t="s">
        <v>5038</v>
      </c>
      <c r="W727" s="1" t="s">
        <v>9489</v>
      </c>
      <c r="X727" s="1" t="s">
        <v>36</v>
      </c>
      <c r="Y727" s="1" t="s">
        <v>9490</v>
      </c>
      <c r="Z727" s="1" t="s">
        <v>1114</v>
      </c>
      <c r="AA727" s="1" t="s">
        <v>9491</v>
      </c>
      <c r="AB727" s="1" t="s">
        <v>5105</v>
      </c>
      <c r="AC727" s="3" t="s">
        <v>28</v>
      </c>
      <c r="AD727" s="3" t="s">
        <v>28</v>
      </c>
      <c r="AE727" s="3" t="s">
        <v>28</v>
      </c>
      <c r="AF727" s="3" t="s">
        <v>28</v>
      </c>
      <c r="AG727" s="1" t="s">
        <v>28</v>
      </c>
      <c r="AH727" s="1" t="s">
        <v>28</v>
      </c>
      <c r="AI727" s="1" t="s">
        <v>28</v>
      </c>
      <c r="AJ727" s="1" t="s">
        <v>57</v>
      </c>
      <c r="AK727" s="24" t="s">
        <v>7718</v>
      </c>
    </row>
    <row r="728" spans="1:37" ht="99.95" customHeight="1" x14ac:dyDescent="0.25">
      <c r="A728" s="1" t="s">
        <v>41</v>
      </c>
      <c r="B728" s="1" t="s">
        <v>9492</v>
      </c>
      <c r="C728" s="1" t="s">
        <v>9493</v>
      </c>
      <c r="D728" s="1" t="s">
        <v>28</v>
      </c>
      <c r="E728" s="1" t="s">
        <v>28</v>
      </c>
      <c r="F728" s="1" t="s">
        <v>196</v>
      </c>
      <c r="G728" s="1" t="s">
        <v>6403</v>
      </c>
      <c r="H728" s="1" t="s">
        <v>6403</v>
      </c>
      <c r="I728" s="1" t="s">
        <v>971</v>
      </c>
      <c r="J728" s="1" t="s">
        <v>9494</v>
      </c>
      <c r="K728" s="1" t="s">
        <v>6403</v>
      </c>
      <c r="L728" s="1" t="s">
        <v>19697</v>
      </c>
      <c r="M728" s="1" t="s">
        <v>9495</v>
      </c>
      <c r="N728" s="1" t="s">
        <v>28</v>
      </c>
      <c r="O728" s="1" t="s">
        <v>9496</v>
      </c>
      <c r="P728" s="1" t="s">
        <v>28</v>
      </c>
      <c r="Q728" s="1" t="s">
        <v>9497</v>
      </c>
      <c r="R728" s="1" t="s">
        <v>4241</v>
      </c>
      <c r="S728" s="1" t="s">
        <v>9498</v>
      </c>
      <c r="T728" s="1" t="s">
        <v>28</v>
      </c>
      <c r="U728" s="1" t="s">
        <v>28</v>
      </c>
      <c r="V728" s="1" t="s">
        <v>9499</v>
      </c>
      <c r="W728" s="1" t="s">
        <v>9500</v>
      </c>
      <c r="X728" s="1" t="s">
        <v>977</v>
      </c>
      <c r="Y728" s="1" t="s">
        <v>9501</v>
      </c>
      <c r="Z728" s="1" t="s">
        <v>2010</v>
      </c>
      <c r="AA728" s="1" t="s">
        <v>9502</v>
      </c>
      <c r="AB728" s="1" t="s">
        <v>4333</v>
      </c>
      <c r="AC728" s="3" t="s">
        <v>28</v>
      </c>
      <c r="AD728" s="3" t="s">
        <v>28</v>
      </c>
      <c r="AE728" s="3" t="s">
        <v>28</v>
      </c>
      <c r="AF728" s="3" t="s">
        <v>28</v>
      </c>
      <c r="AG728" s="1" t="s">
        <v>28</v>
      </c>
      <c r="AH728" s="1" t="s">
        <v>28</v>
      </c>
      <c r="AI728" s="1" t="s">
        <v>28</v>
      </c>
      <c r="AJ728" s="1" t="s">
        <v>57</v>
      </c>
      <c r="AK728" s="24" t="s">
        <v>2989</v>
      </c>
    </row>
    <row r="729" spans="1:37" ht="99.95" customHeight="1" x14ac:dyDescent="0.25">
      <c r="A729" s="1" t="s">
        <v>41</v>
      </c>
      <c r="B729" s="1" t="s">
        <v>9503</v>
      </c>
      <c r="C729" s="1" t="s">
        <v>9504</v>
      </c>
      <c r="D729" s="1" t="s">
        <v>28</v>
      </c>
      <c r="E729" s="1" t="s">
        <v>28</v>
      </c>
      <c r="F729" s="1" t="s">
        <v>196</v>
      </c>
      <c r="G729" s="1" t="s">
        <v>6403</v>
      </c>
      <c r="H729" s="1" t="s">
        <v>6403</v>
      </c>
      <c r="I729" s="1" t="s">
        <v>2927</v>
      </c>
      <c r="J729" s="1" t="s">
        <v>9505</v>
      </c>
      <c r="K729" s="1" t="s">
        <v>6403</v>
      </c>
      <c r="L729" s="1" t="s">
        <v>19698</v>
      </c>
      <c r="M729" s="1" t="s">
        <v>9506</v>
      </c>
      <c r="N729" s="1" t="s">
        <v>28</v>
      </c>
      <c r="O729" s="1" t="s">
        <v>9507</v>
      </c>
      <c r="P729" s="1" t="s">
        <v>9508</v>
      </c>
      <c r="Q729" s="1" t="s">
        <v>9509</v>
      </c>
      <c r="R729" s="1" t="s">
        <v>65</v>
      </c>
      <c r="S729" s="1" t="s">
        <v>9510</v>
      </c>
      <c r="T729" s="1" t="s">
        <v>28</v>
      </c>
      <c r="U729" s="1" t="s">
        <v>28</v>
      </c>
      <c r="V729" s="1" t="s">
        <v>9511</v>
      </c>
      <c r="W729" s="1" t="s">
        <v>9512</v>
      </c>
      <c r="X729" s="1" t="s">
        <v>2935</v>
      </c>
      <c r="Y729" s="1" t="s">
        <v>9513</v>
      </c>
      <c r="Z729" s="1" t="s">
        <v>4442</v>
      </c>
      <c r="AA729" s="1" t="s">
        <v>9514</v>
      </c>
      <c r="AB729" s="1" t="s">
        <v>2570</v>
      </c>
      <c r="AC729" s="3" t="s">
        <v>28</v>
      </c>
      <c r="AD729" s="3" t="s">
        <v>28</v>
      </c>
      <c r="AE729" s="3" t="s">
        <v>28</v>
      </c>
      <c r="AF729" s="3" t="s">
        <v>28</v>
      </c>
      <c r="AG729" s="1" t="s">
        <v>28</v>
      </c>
      <c r="AH729" s="1" t="s">
        <v>28</v>
      </c>
      <c r="AI729" s="1" t="s">
        <v>28</v>
      </c>
      <c r="AJ729" s="1" t="s">
        <v>57</v>
      </c>
      <c r="AK729" s="24" t="s">
        <v>9515</v>
      </c>
    </row>
    <row r="730" spans="1:37" ht="99.95" customHeight="1" x14ac:dyDescent="0.25">
      <c r="A730" s="1" t="s">
        <v>41</v>
      </c>
      <c r="B730" s="1" t="s">
        <v>9516</v>
      </c>
      <c r="C730" s="1" t="s">
        <v>9517</v>
      </c>
      <c r="D730" s="1" t="s">
        <v>28</v>
      </c>
      <c r="E730" s="1" t="s">
        <v>28</v>
      </c>
      <c r="F730" s="1" t="s">
        <v>196</v>
      </c>
      <c r="G730" s="1" t="s">
        <v>6403</v>
      </c>
      <c r="H730" s="1" t="s">
        <v>6403</v>
      </c>
      <c r="I730" s="1" t="s">
        <v>24</v>
      </c>
      <c r="J730" s="1" t="s">
        <v>9518</v>
      </c>
      <c r="K730" s="1" t="s">
        <v>6403</v>
      </c>
      <c r="L730" s="1" t="s">
        <v>20260</v>
      </c>
      <c r="M730" s="1" t="s">
        <v>9519</v>
      </c>
      <c r="N730" s="1" t="s">
        <v>28</v>
      </c>
      <c r="O730" s="1" t="s">
        <v>9520</v>
      </c>
      <c r="P730" s="1" t="s">
        <v>9521</v>
      </c>
      <c r="Q730" s="1" t="s">
        <v>9522</v>
      </c>
      <c r="R730" s="1" t="s">
        <v>479</v>
      </c>
      <c r="S730" s="1" t="s">
        <v>28</v>
      </c>
      <c r="T730" s="1" t="s">
        <v>9523</v>
      </c>
      <c r="U730" s="1" t="s">
        <v>28</v>
      </c>
      <c r="V730" s="1" t="s">
        <v>3597</v>
      </c>
      <c r="W730" s="1" t="s">
        <v>9524</v>
      </c>
      <c r="X730" s="1" t="s">
        <v>36</v>
      </c>
      <c r="Y730" s="1" t="s">
        <v>9525</v>
      </c>
      <c r="Z730" s="1" t="s">
        <v>235</v>
      </c>
      <c r="AA730" s="1" t="s">
        <v>9526</v>
      </c>
      <c r="AB730" s="1" t="s">
        <v>5105</v>
      </c>
      <c r="AC730" s="3" t="s">
        <v>28</v>
      </c>
      <c r="AD730" s="3" t="s">
        <v>28</v>
      </c>
      <c r="AE730" s="3" t="s">
        <v>28</v>
      </c>
      <c r="AF730" s="3" t="s">
        <v>28</v>
      </c>
      <c r="AG730" s="1" t="s">
        <v>28</v>
      </c>
      <c r="AH730" s="1" t="s">
        <v>28</v>
      </c>
      <c r="AI730" s="1" t="s">
        <v>28</v>
      </c>
      <c r="AJ730" s="1" t="s">
        <v>57</v>
      </c>
      <c r="AK730" s="24" t="s">
        <v>692</v>
      </c>
    </row>
    <row r="731" spans="1:37" ht="99.95" customHeight="1" x14ac:dyDescent="0.25">
      <c r="A731" s="1" t="s">
        <v>41</v>
      </c>
      <c r="B731" s="1" t="s">
        <v>9527</v>
      </c>
      <c r="C731" s="1" t="s">
        <v>9528</v>
      </c>
      <c r="D731" s="1" t="s">
        <v>28</v>
      </c>
      <c r="E731" s="1" t="s">
        <v>28</v>
      </c>
      <c r="F731" s="1" t="s">
        <v>80</v>
      </c>
      <c r="G731" s="1" t="s">
        <v>932</v>
      </c>
      <c r="H731" s="1" t="s">
        <v>932</v>
      </c>
      <c r="I731" s="1" t="s">
        <v>1209</v>
      </c>
      <c r="J731" s="1" t="s">
        <v>9529</v>
      </c>
      <c r="K731" s="1" t="s">
        <v>932</v>
      </c>
      <c r="L731" s="1" t="s">
        <v>19699</v>
      </c>
      <c r="M731" s="1" t="s">
        <v>9530</v>
      </c>
      <c r="N731" s="1" t="s">
        <v>28</v>
      </c>
      <c r="O731" s="1" t="s">
        <v>9531</v>
      </c>
      <c r="P731" s="1" t="s">
        <v>28</v>
      </c>
      <c r="Q731" s="1" t="s">
        <v>616</v>
      </c>
      <c r="R731" s="1" t="s">
        <v>1398</v>
      </c>
      <c r="S731" s="1" t="s">
        <v>9532</v>
      </c>
      <c r="T731" s="1" t="s">
        <v>28</v>
      </c>
      <c r="U731" s="1" t="s">
        <v>28</v>
      </c>
      <c r="V731" s="1" t="s">
        <v>9533</v>
      </c>
      <c r="W731" s="1" t="s">
        <v>9534</v>
      </c>
      <c r="X731" s="1" t="s">
        <v>4361</v>
      </c>
      <c r="Y731" s="1" t="s">
        <v>9535</v>
      </c>
      <c r="Z731" s="1" t="s">
        <v>4363</v>
      </c>
      <c r="AA731" s="1" t="s">
        <v>9536</v>
      </c>
      <c r="AB731" s="1" t="s">
        <v>6201</v>
      </c>
      <c r="AC731" s="3" t="s">
        <v>28</v>
      </c>
      <c r="AD731" s="3" t="s">
        <v>28</v>
      </c>
      <c r="AE731" s="3" t="s">
        <v>28</v>
      </c>
      <c r="AF731" s="3" t="s">
        <v>28</v>
      </c>
      <c r="AG731" s="1" t="s">
        <v>28</v>
      </c>
      <c r="AH731" s="1" t="s">
        <v>28</v>
      </c>
      <c r="AI731" s="1" t="s">
        <v>28</v>
      </c>
      <c r="AJ731" s="1" t="s">
        <v>57</v>
      </c>
      <c r="AK731" s="24" t="s">
        <v>5068</v>
      </c>
    </row>
    <row r="732" spans="1:37" ht="99.95" customHeight="1" x14ac:dyDescent="0.25">
      <c r="A732" s="1" t="s">
        <v>41</v>
      </c>
      <c r="B732" s="1" t="s">
        <v>9537</v>
      </c>
      <c r="C732" s="1" t="s">
        <v>9538</v>
      </c>
      <c r="D732" s="1" t="s">
        <v>28</v>
      </c>
      <c r="E732" s="1" t="s">
        <v>28</v>
      </c>
      <c r="F732" s="1" t="s">
        <v>80</v>
      </c>
      <c r="G732" s="1" t="s">
        <v>932</v>
      </c>
      <c r="H732" s="1" t="s">
        <v>932</v>
      </c>
      <c r="I732" s="1" t="s">
        <v>1209</v>
      </c>
      <c r="J732" s="1" t="s">
        <v>9539</v>
      </c>
      <c r="K732" s="1" t="s">
        <v>932</v>
      </c>
      <c r="L732" s="1" t="s">
        <v>19700</v>
      </c>
      <c r="M732" s="1" t="s">
        <v>28</v>
      </c>
      <c r="N732" s="1" t="s">
        <v>28</v>
      </c>
      <c r="O732" s="1" t="s">
        <v>9540</v>
      </c>
      <c r="P732" s="1" t="s">
        <v>28</v>
      </c>
      <c r="Q732" s="1" t="s">
        <v>9541</v>
      </c>
      <c r="R732" s="1" t="s">
        <v>1398</v>
      </c>
      <c r="S732" s="1" t="s">
        <v>9542</v>
      </c>
      <c r="T732" s="1" t="s">
        <v>28</v>
      </c>
      <c r="U732" s="1" t="s">
        <v>28</v>
      </c>
      <c r="V732" s="1" t="s">
        <v>1902</v>
      </c>
      <c r="W732" s="1" t="s">
        <v>9543</v>
      </c>
      <c r="X732" s="1" t="s">
        <v>4361</v>
      </c>
      <c r="Y732" s="1" t="s">
        <v>9544</v>
      </c>
      <c r="Z732" s="1" t="s">
        <v>4361</v>
      </c>
      <c r="AA732" s="1" t="s">
        <v>9545</v>
      </c>
      <c r="AB732" s="1" t="s">
        <v>5105</v>
      </c>
      <c r="AC732" s="3" t="s">
        <v>28</v>
      </c>
      <c r="AD732" s="3" t="s">
        <v>28</v>
      </c>
      <c r="AE732" s="3" t="s">
        <v>28</v>
      </c>
      <c r="AF732" s="3" t="s">
        <v>28</v>
      </c>
      <c r="AH732" s="1" t="s">
        <v>28</v>
      </c>
      <c r="AI732" s="1" t="s">
        <v>28</v>
      </c>
      <c r="AJ732" s="1" t="s">
        <v>57</v>
      </c>
      <c r="AK732" s="24" t="s">
        <v>3286</v>
      </c>
    </row>
    <row r="733" spans="1:37" ht="99.95" customHeight="1" x14ac:dyDescent="0.25">
      <c r="A733" s="1" t="s">
        <v>41</v>
      </c>
      <c r="B733" s="1" t="s">
        <v>9546</v>
      </c>
      <c r="C733" s="1" t="s">
        <v>9547</v>
      </c>
      <c r="D733" s="1" t="s">
        <v>28</v>
      </c>
      <c r="E733" s="1" t="s">
        <v>28</v>
      </c>
      <c r="F733" s="1" t="s">
        <v>80</v>
      </c>
      <c r="G733" s="1" t="s">
        <v>932</v>
      </c>
      <c r="H733" s="1" t="s">
        <v>932</v>
      </c>
      <c r="I733" s="1" t="s">
        <v>1209</v>
      </c>
      <c r="J733" s="1" t="s">
        <v>9548</v>
      </c>
      <c r="K733" s="1" t="s">
        <v>932</v>
      </c>
      <c r="L733" s="1" t="s">
        <v>19701</v>
      </c>
      <c r="M733" s="1" t="s">
        <v>28</v>
      </c>
      <c r="N733" s="1" t="s">
        <v>28</v>
      </c>
      <c r="O733" s="1" t="s">
        <v>9549</v>
      </c>
      <c r="P733" s="1" t="s">
        <v>28</v>
      </c>
      <c r="Q733" s="1" t="s">
        <v>9550</v>
      </c>
      <c r="R733" s="1" t="s">
        <v>1398</v>
      </c>
      <c r="S733" s="1" t="s">
        <v>9551</v>
      </c>
      <c r="T733" s="1" t="s">
        <v>28</v>
      </c>
      <c r="U733" s="1" t="s">
        <v>28</v>
      </c>
      <c r="V733" s="1" t="s">
        <v>880</v>
      </c>
      <c r="W733" s="1" t="s">
        <v>9552</v>
      </c>
      <c r="X733" s="1" t="s">
        <v>4361</v>
      </c>
      <c r="Y733" s="1" t="s">
        <v>9553</v>
      </c>
      <c r="Z733" s="1" t="s">
        <v>4363</v>
      </c>
      <c r="AA733" s="1" t="s">
        <v>9554</v>
      </c>
      <c r="AB733" s="1" t="s">
        <v>5105</v>
      </c>
      <c r="AC733" s="3" t="s">
        <v>28</v>
      </c>
      <c r="AD733" s="3" t="s">
        <v>28</v>
      </c>
      <c r="AE733" s="3" t="s">
        <v>28</v>
      </c>
      <c r="AF733" s="3" t="s">
        <v>28</v>
      </c>
      <c r="AG733" s="1" t="s">
        <v>28</v>
      </c>
      <c r="AH733" s="1" t="s">
        <v>28</v>
      </c>
      <c r="AI733" s="1" t="s">
        <v>28</v>
      </c>
      <c r="AJ733" s="1" t="s">
        <v>57</v>
      </c>
      <c r="AK733" s="24" t="s">
        <v>8657</v>
      </c>
    </row>
    <row r="734" spans="1:37" ht="99.95" customHeight="1" x14ac:dyDescent="0.25">
      <c r="A734" s="1" t="s">
        <v>41</v>
      </c>
      <c r="B734" s="1" t="s">
        <v>9555</v>
      </c>
      <c r="C734" s="1" t="s">
        <v>9556</v>
      </c>
      <c r="D734" s="1" t="s">
        <v>28</v>
      </c>
      <c r="E734" s="1" t="s">
        <v>28</v>
      </c>
      <c r="F734" s="1" t="s">
        <v>80</v>
      </c>
      <c r="G734" s="1" t="s">
        <v>932</v>
      </c>
      <c r="H734" s="1" t="s">
        <v>932</v>
      </c>
      <c r="I734" s="1" t="s">
        <v>24</v>
      </c>
      <c r="J734" s="1" t="s">
        <v>9557</v>
      </c>
      <c r="K734" s="1" t="s">
        <v>932</v>
      </c>
      <c r="L734" s="1" t="s">
        <v>19702</v>
      </c>
      <c r="M734" s="1" t="s">
        <v>9558</v>
      </c>
      <c r="N734" s="1" t="s">
        <v>28</v>
      </c>
      <c r="O734" s="1" t="s">
        <v>9559</v>
      </c>
      <c r="P734" s="1" t="s">
        <v>28</v>
      </c>
      <c r="Q734" s="1" t="s">
        <v>9560</v>
      </c>
      <c r="R734" s="1" t="s">
        <v>1282</v>
      </c>
      <c r="S734" s="1" t="s">
        <v>9561</v>
      </c>
      <c r="T734" s="1" t="s">
        <v>28</v>
      </c>
      <c r="U734" s="1" t="s">
        <v>28</v>
      </c>
      <c r="V734" s="1" t="s">
        <v>8701</v>
      </c>
      <c r="W734" s="1" t="s">
        <v>9562</v>
      </c>
      <c r="X734" s="1" t="s">
        <v>4361</v>
      </c>
      <c r="Y734" s="1" t="s">
        <v>9563</v>
      </c>
      <c r="Z734" s="1" t="s">
        <v>4361</v>
      </c>
      <c r="AA734" s="1" t="s">
        <v>9564</v>
      </c>
      <c r="AB734" s="1" t="s">
        <v>3095</v>
      </c>
      <c r="AC734" s="3" t="s">
        <v>28</v>
      </c>
      <c r="AD734" s="3" t="s">
        <v>28</v>
      </c>
      <c r="AE734" s="3" t="s">
        <v>28</v>
      </c>
      <c r="AF734" s="3" t="s">
        <v>28</v>
      </c>
      <c r="AG734" s="1" t="s">
        <v>28</v>
      </c>
      <c r="AH734" s="1" t="s">
        <v>28</v>
      </c>
      <c r="AI734" s="1" t="s">
        <v>28</v>
      </c>
      <c r="AJ734" s="1" t="s">
        <v>57</v>
      </c>
      <c r="AK734" s="24" t="s">
        <v>1370</v>
      </c>
    </row>
    <row r="735" spans="1:37" ht="99.95" customHeight="1" x14ac:dyDescent="0.25">
      <c r="A735" s="1" t="s">
        <v>41</v>
      </c>
      <c r="B735" s="1" t="s">
        <v>9565</v>
      </c>
      <c r="C735" s="1" t="s">
        <v>9566</v>
      </c>
      <c r="D735" s="1" t="s">
        <v>28</v>
      </c>
      <c r="E735" s="1" t="s">
        <v>28</v>
      </c>
      <c r="F735" s="1" t="s">
        <v>80</v>
      </c>
      <c r="G735" s="1" t="s">
        <v>932</v>
      </c>
      <c r="H735" s="1" t="s">
        <v>932</v>
      </c>
      <c r="I735" s="1" t="s">
        <v>1209</v>
      </c>
      <c r="J735" s="1" t="s">
        <v>9567</v>
      </c>
      <c r="K735" s="1" t="s">
        <v>932</v>
      </c>
      <c r="L735" s="1" t="s">
        <v>19703</v>
      </c>
      <c r="M735" s="1" t="s">
        <v>28</v>
      </c>
      <c r="N735" s="1" t="s">
        <v>28</v>
      </c>
      <c r="O735" s="1" t="s">
        <v>9540</v>
      </c>
      <c r="P735" s="1" t="s">
        <v>28</v>
      </c>
      <c r="Q735" s="1" t="s">
        <v>9541</v>
      </c>
      <c r="R735" s="1" t="s">
        <v>1398</v>
      </c>
      <c r="S735" s="1" t="s">
        <v>9542</v>
      </c>
      <c r="T735" s="1" t="s">
        <v>28</v>
      </c>
      <c r="U735" s="1" t="s">
        <v>28</v>
      </c>
      <c r="V735" s="1" t="s">
        <v>3767</v>
      </c>
      <c r="W735" s="1" t="s">
        <v>9568</v>
      </c>
      <c r="X735" s="1" t="s">
        <v>4361</v>
      </c>
      <c r="Y735" s="1" t="s">
        <v>9569</v>
      </c>
      <c r="Z735" s="1" t="s">
        <v>4363</v>
      </c>
      <c r="AA735" s="1" t="s">
        <v>9570</v>
      </c>
      <c r="AB735" s="1" t="s">
        <v>2851</v>
      </c>
      <c r="AC735" s="3" t="s">
        <v>28</v>
      </c>
      <c r="AD735" s="3" t="s">
        <v>28</v>
      </c>
      <c r="AE735" s="3" t="s">
        <v>28</v>
      </c>
      <c r="AF735" s="3" t="s">
        <v>28</v>
      </c>
      <c r="AG735" s="1" t="s">
        <v>28</v>
      </c>
      <c r="AH735" s="1" t="s">
        <v>28</v>
      </c>
      <c r="AI735" s="1" t="s">
        <v>28</v>
      </c>
      <c r="AJ735" s="1" t="s">
        <v>57</v>
      </c>
      <c r="AK735" s="24" t="s">
        <v>9571</v>
      </c>
    </row>
    <row r="736" spans="1:37" ht="99.95" customHeight="1" x14ac:dyDescent="0.25">
      <c r="A736" s="1" t="s">
        <v>41</v>
      </c>
      <c r="B736" s="1" t="s">
        <v>9572</v>
      </c>
      <c r="C736" s="1" t="s">
        <v>9573</v>
      </c>
      <c r="D736" s="1" t="s">
        <v>28</v>
      </c>
      <c r="E736" s="1" t="s">
        <v>28</v>
      </c>
      <c r="F736" s="1" t="s">
        <v>80</v>
      </c>
      <c r="G736" s="1" t="s">
        <v>932</v>
      </c>
      <c r="H736" s="1" t="s">
        <v>932</v>
      </c>
      <c r="I736" s="1" t="s">
        <v>1903</v>
      </c>
      <c r="J736" s="1" t="s">
        <v>9574</v>
      </c>
      <c r="K736" s="1" t="s">
        <v>932</v>
      </c>
      <c r="L736" s="1" t="s">
        <v>19704</v>
      </c>
      <c r="M736" s="1" t="s">
        <v>9575</v>
      </c>
      <c r="N736" s="1" t="s">
        <v>28</v>
      </c>
      <c r="O736" s="1" t="s">
        <v>9576</v>
      </c>
      <c r="P736" s="1" t="s">
        <v>9577</v>
      </c>
      <c r="Q736" s="1" t="s">
        <v>9578</v>
      </c>
      <c r="R736" s="1" t="s">
        <v>9579</v>
      </c>
      <c r="S736" s="1" t="s">
        <v>9580</v>
      </c>
      <c r="T736" s="1" t="s">
        <v>28</v>
      </c>
      <c r="U736" s="1" t="s">
        <v>28</v>
      </c>
      <c r="V736" s="1" t="s">
        <v>9581</v>
      </c>
      <c r="W736" s="1" t="s">
        <v>9582</v>
      </c>
      <c r="X736" s="1" t="s">
        <v>590</v>
      </c>
      <c r="Y736" s="1" t="s">
        <v>9583</v>
      </c>
      <c r="Z736" s="1" t="s">
        <v>590</v>
      </c>
      <c r="AA736" s="1" t="s">
        <v>9584</v>
      </c>
      <c r="AB736" s="1" t="s">
        <v>9585</v>
      </c>
      <c r="AC736" s="3" t="s">
        <v>28</v>
      </c>
      <c r="AD736" s="3" t="s">
        <v>28</v>
      </c>
      <c r="AE736" s="3" t="s">
        <v>28</v>
      </c>
      <c r="AF736" s="3" t="s">
        <v>28</v>
      </c>
      <c r="AG736" s="1" t="s">
        <v>28</v>
      </c>
      <c r="AH736" s="1" t="s">
        <v>28</v>
      </c>
      <c r="AI736" s="1" t="s">
        <v>28</v>
      </c>
      <c r="AJ736" s="1" t="s">
        <v>57</v>
      </c>
      <c r="AK736" s="24" t="s">
        <v>1604</v>
      </c>
    </row>
    <row r="737" spans="1:37" ht="99.95" customHeight="1" x14ac:dyDescent="0.25">
      <c r="A737" s="1" t="s">
        <v>41</v>
      </c>
      <c r="B737" s="1" t="s">
        <v>9586</v>
      </c>
      <c r="C737" s="1" t="s">
        <v>9587</v>
      </c>
      <c r="D737" s="1" t="s">
        <v>28</v>
      </c>
      <c r="E737" s="1" t="s">
        <v>28</v>
      </c>
      <c r="F737" s="1" t="s">
        <v>80</v>
      </c>
      <c r="G737" s="1" t="s">
        <v>932</v>
      </c>
      <c r="H737" s="1" t="s">
        <v>932</v>
      </c>
      <c r="I737" s="1" t="s">
        <v>1209</v>
      </c>
      <c r="J737" s="1" t="s">
        <v>9588</v>
      </c>
      <c r="K737" s="1" t="s">
        <v>932</v>
      </c>
      <c r="L737" s="1" t="s">
        <v>19705</v>
      </c>
      <c r="M737" s="1" t="s">
        <v>9589</v>
      </c>
      <c r="N737" s="1" t="s">
        <v>28</v>
      </c>
      <c r="O737" s="1" t="s">
        <v>9590</v>
      </c>
      <c r="P737" s="1" t="s">
        <v>9591</v>
      </c>
      <c r="Q737" s="1" t="s">
        <v>9592</v>
      </c>
      <c r="R737" s="1" t="s">
        <v>65</v>
      </c>
      <c r="S737" s="1" t="s">
        <v>9593</v>
      </c>
      <c r="T737" s="1" t="s">
        <v>28</v>
      </c>
      <c r="U737" s="1" t="s">
        <v>28</v>
      </c>
      <c r="V737" s="1" t="s">
        <v>4858</v>
      </c>
      <c r="W737" s="1" t="s">
        <v>9594</v>
      </c>
      <c r="X737" s="1" t="s">
        <v>4361</v>
      </c>
      <c r="Y737" s="1" t="s">
        <v>9595</v>
      </c>
      <c r="Z737" s="1" t="s">
        <v>4361</v>
      </c>
      <c r="AA737" s="1" t="s">
        <v>9596</v>
      </c>
      <c r="AB737" s="1" t="s">
        <v>7041</v>
      </c>
      <c r="AC737" s="3" t="s">
        <v>28</v>
      </c>
      <c r="AD737" s="3" t="s">
        <v>28</v>
      </c>
      <c r="AE737" s="3" t="s">
        <v>28</v>
      </c>
      <c r="AF737" s="3" t="s">
        <v>28</v>
      </c>
      <c r="AG737" s="1" t="s">
        <v>28</v>
      </c>
      <c r="AH737" s="1" t="s">
        <v>28</v>
      </c>
      <c r="AI737" s="1" t="s">
        <v>28</v>
      </c>
      <c r="AJ737" s="1" t="s">
        <v>57</v>
      </c>
      <c r="AK737" s="24" t="s">
        <v>1408</v>
      </c>
    </row>
    <row r="738" spans="1:37" ht="99.95" customHeight="1" x14ac:dyDescent="0.25">
      <c r="A738" s="1" t="s">
        <v>41</v>
      </c>
      <c r="B738" s="1" t="s">
        <v>9597</v>
      </c>
      <c r="C738" s="1" t="s">
        <v>9598</v>
      </c>
      <c r="D738" s="1" t="s">
        <v>28</v>
      </c>
      <c r="E738" s="1" t="s">
        <v>28</v>
      </c>
      <c r="F738" s="1" t="s">
        <v>80</v>
      </c>
      <c r="G738" s="1" t="s">
        <v>932</v>
      </c>
      <c r="H738" s="1" t="s">
        <v>932</v>
      </c>
      <c r="I738" s="1" t="s">
        <v>2835</v>
      </c>
      <c r="J738" s="1" t="s">
        <v>9599</v>
      </c>
      <c r="K738" s="1" t="s">
        <v>932</v>
      </c>
      <c r="L738" s="1" t="s">
        <v>9600</v>
      </c>
      <c r="M738" s="1" t="s">
        <v>9601</v>
      </c>
      <c r="N738" s="1" t="s">
        <v>28</v>
      </c>
      <c r="O738" s="1" t="s">
        <v>9602</v>
      </c>
      <c r="P738" s="1" t="s">
        <v>28</v>
      </c>
      <c r="Q738" s="1" t="s">
        <v>9603</v>
      </c>
      <c r="R738" s="1" t="s">
        <v>65</v>
      </c>
      <c r="S738" s="1" t="s">
        <v>9604</v>
      </c>
      <c r="T738" s="1" t="s">
        <v>28</v>
      </c>
      <c r="U738" s="1" t="s">
        <v>28</v>
      </c>
      <c r="V738" s="1" t="s">
        <v>9605</v>
      </c>
      <c r="W738" s="1" t="s">
        <v>9606</v>
      </c>
      <c r="X738" s="1" t="s">
        <v>2844</v>
      </c>
      <c r="Y738" s="1" t="s">
        <v>9607</v>
      </c>
      <c r="Z738" s="1" t="s">
        <v>9608</v>
      </c>
      <c r="AA738" s="1" t="s">
        <v>9609</v>
      </c>
      <c r="AB738" s="1" t="s">
        <v>743</v>
      </c>
      <c r="AC738" s="3" t="s">
        <v>28</v>
      </c>
      <c r="AD738" s="3" t="s">
        <v>28</v>
      </c>
      <c r="AE738" s="3" t="s">
        <v>28</v>
      </c>
      <c r="AF738" s="3" t="s">
        <v>28</v>
      </c>
      <c r="AI738" s="1" t="s">
        <v>28</v>
      </c>
      <c r="AJ738" s="1" t="s">
        <v>57</v>
      </c>
      <c r="AK738" s="24" t="s">
        <v>3537</v>
      </c>
    </row>
    <row r="739" spans="1:37" ht="99.95" customHeight="1" x14ac:dyDescent="0.25">
      <c r="A739" s="1" t="s">
        <v>41</v>
      </c>
      <c r="B739" s="1" t="s">
        <v>9610</v>
      </c>
      <c r="C739" s="1" t="s">
        <v>9611</v>
      </c>
      <c r="D739" s="1" t="s">
        <v>28</v>
      </c>
      <c r="E739" s="1" t="s">
        <v>28</v>
      </c>
      <c r="F739" s="1" t="s">
        <v>80</v>
      </c>
      <c r="G739" s="1" t="s">
        <v>932</v>
      </c>
      <c r="H739" s="1" t="s">
        <v>932</v>
      </c>
      <c r="I739" s="1" t="s">
        <v>24</v>
      </c>
      <c r="J739" s="1" t="s">
        <v>9612</v>
      </c>
      <c r="K739" s="1" t="s">
        <v>932</v>
      </c>
      <c r="L739" s="1" t="s">
        <v>20261</v>
      </c>
      <c r="M739" s="1" t="s">
        <v>9613</v>
      </c>
      <c r="N739" s="1" t="s">
        <v>28</v>
      </c>
      <c r="O739" s="1" t="s">
        <v>9614</v>
      </c>
      <c r="P739" s="1" t="s">
        <v>9615</v>
      </c>
      <c r="Q739" s="1" t="s">
        <v>9616</v>
      </c>
      <c r="R739" s="1" t="s">
        <v>1728</v>
      </c>
      <c r="S739" s="1" t="s">
        <v>9617</v>
      </c>
      <c r="T739" s="1" t="s">
        <v>28</v>
      </c>
      <c r="U739" s="1" t="s">
        <v>28</v>
      </c>
      <c r="V739" s="1" t="s">
        <v>5575</v>
      </c>
      <c r="W739" s="1" t="s">
        <v>9618</v>
      </c>
      <c r="X739" s="1" t="s">
        <v>36</v>
      </c>
      <c r="Y739" s="1" t="s">
        <v>9619</v>
      </c>
      <c r="Z739" s="1" t="s">
        <v>4951</v>
      </c>
      <c r="AA739" s="1" t="s">
        <v>9620</v>
      </c>
      <c r="AB739" s="1" t="s">
        <v>9455</v>
      </c>
      <c r="AC739" s="3" t="s">
        <v>17591</v>
      </c>
      <c r="AD739" s="3" t="s">
        <v>170</v>
      </c>
      <c r="AE739" s="3" t="s">
        <v>171</v>
      </c>
      <c r="AF739" s="3" t="s">
        <v>6190</v>
      </c>
      <c r="AG739" s="1" t="s">
        <v>18501</v>
      </c>
      <c r="AH739" s="1" t="s">
        <v>18502</v>
      </c>
      <c r="AI739" s="1" t="s">
        <v>18128</v>
      </c>
      <c r="AJ739" s="1" t="s">
        <v>57</v>
      </c>
      <c r="AK739" s="24" t="s">
        <v>9621</v>
      </c>
    </row>
    <row r="740" spans="1:37" ht="99.95" customHeight="1" x14ac:dyDescent="0.25">
      <c r="A740" s="1" t="s">
        <v>41</v>
      </c>
      <c r="B740" s="1" t="s">
        <v>9622</v>
      </c>
      <c r="C740" s="1" t="s">
        <v>9623</v>
      </c>
      <c r="D740" s="1" t="s">
        <v>28</v>
      </c>
      <c r="E740" s="1" t="s">
        <v>28</v>
      </c>
      <c r="F740" s="1" t="s">
        <v>80</v>
      </c>
      <c r="G740" s="1" t="s">
        <v>932</v>
      </c>
      <c r="H740" s="1" t="s">
        <v>932</v>
      </c>
      <c r="I740" s="1" t="s">
        <v>24</v>
      </c>
      <c r="J740" s="1" t="s">
        <v>9624</v>
      </c>
      <c r="K740" s="1" t="s">
        <v>932</v>
      </c>
      <c r="L740" s="1" t="s">
        <v>20262</v>
      </c>
      <c r="M740" s="1" t="s">
        <v>9625</v>
      </c>
      <c r="N740" s="1" t="s">
        <v>28</v>
      </c>
      <c r="O740" s="1" t="s">
        <v>9626</v>
      </c>
      <c r="P740" s="1" t="s">
        <v>28</v>
      </c>
      <c r="Q740" s="1" t="s">
        <v>714</v>
      </c>
      <c r="R740" s="1" t="s">
        <v>1417</v>
      </c>
      <c r="S740" s="1" t="s">
        <v>9627</v>
      </c>
      <c r="T740" s="1" t="s">
        <v>28</v>
      </c>
      <c r="U740" s="1" t="s">
        <v>28</v>
      </c>
      <c r="V740" s="1" t="s">
        <v>9628</v>
      </c>
      <c r="W740" s="1" t="s">
        <v>9629</v>
      </c>
      <c r="X740" s="1" t="s">
        <v>36</v>
      </c>
      <c r="Y740" s="1" t="s">
        <v>9630</v>
      </c>
      <c r="Z740" s="1" t="s">
        <v>1114</v>
      </c>
      <c r="AA740" s="1" t="s">
        <v>9631</v>
      </c>
      <c r="AB740" s="1" t="s">
        <v>6653</v>
      </c>
      <c r="AC740" s="3" t="s">
        <v>28</v>
      </c>
      <c r="AD740" s="3" t="s">
        <v>28</v>
      </c>
      <c r="AE740" s="3" t="s">
        <v>28</v>
      </c>
      <c r="AF740" s="3" t="s">
        <v>28</v>
      </c>
      <c r="AG740" s="1" t="s">
        <v>28</v>
      </c>
      <c r="AH740" s="1" t="s">
        <v>28</v>
      </c>
      <c r="AI740" s="1" t="s">
        <v>28</v>
      </c>
      <c r="AJ740" s="1" t="s">
        <v>57</v>
      </c>
      <c r="AK740" s="24" t="s">
        <v>486</v>
      </c>
    </row>
    <row r="741" spans="1:37" ht="99.95" customHeight="1" x14ac:dyDescent="0.25">
      <c r="A741" s="1" t="s">
        <v>41</v>
      </c>
      <c r="B741" s="1" t="s">
        <v>9632</v>
      </c>
      <c r="C741" s="1" t="s">
        <v>9633</v>
      </c>
      <c r="D741" s="1" t="s">
        <v>28</v>
      </c>
      <c r="E741" s="1" t="s">
        <v>28</v>
      </c>
      <c r="F741" s="1" t="s">
        <v>80</v>
      </c>
      <c r="G741" s="1" t="s">
        <v>932</v>
      </c>
      <c r="H741" s="1" t="s">
        <v>932</v>
      </c>
      <c r="I741" s="1" t="s">
        <v>227</v>
      </c>
      <c r="J741" s="1" t="s">
        <v>9634</v>
      </c>
      <c r="K741" s="1" t="s">
        <v>932</v>
      </c>
      <c r="L741" s="1" t="s">
        <v>20263</v>
      </c>
      <c r="M741" s="1" t="s">
        <v>9635</v>
      </c>
      <c r="N741" s="1" t="s">
        <v>28</v>
      </c>
      <c r="O741" s="1" t="s">
        <v>9636</v>
      </c>
      <c r="P741" s="1" t="s">
        <v>28</v>
      </c>
      <c r="Q741" s="1" t="s">
        <v>9637</v>
      </c>
      <c r="R741" s="1" t="s">
        <v>65</v>
      </c>
      <c r="S741" s="1" t="s">
        <v>8799</v>
      </c>
      <c r="T741" s="1" t="s">
        <v>16606</v>
      </c>
      <c r="U741" s="1" t="s">
        <v>28</v>
      </c>
      <c r="V741" s="1" t="s">
        <v>803</v>
      </c>
      <c r="W741" s="1" t="s">
        <v>9638</v>
      </c>
      <c r="X741" s="1" t="s">
        <v>36</v>
      </c>
      <c r="Y741" s="1" t="s">
        <v>9639</v>
      </c>
      <c r="Z741" s="1" t="s">
        <v>720</v>
      </c>
      <c r="AA741" s="1" t="s">
        <v>9640</v>
      </c>
      <c r="AB741" s="1" t="s">
        <v>1205</v>
      </c>
      <c r="AC741" s="3" t="s">
        <v>76</v>
      </c>
      <c r="AD741" s="3" t="s">
        <v>76</v>
      </c>
      <c r="AE741" s="3" t="s">
        <v>28</v>
      </c>
      <c r="AF741" s="3" t="s">
        <v>173</v>
      </c>
      <c r="AG741" s="1" t="s">
        <v>191</v>
      </c>
      <c r="AH741" s="1" t="s">
        <v>123</v>
      </c>
      <c r="AI741" s="1" t="s">
        <v>17967</v>
      </c>
      <c r="AJ741" s="1" t="s">
        <v>57</v>
      </c>
      <c r="AK741" s="24" t="s">
        <v>9641</v>
      </c>
    </row>
    <row r="742" spans="1:37" ht="99.95" customHeight="1" x14ac:dyDescent="0.25">
      <c r="A742" s="1" t="s">
        <v>41</v>
      </c>
      <c r="B742" s="1" t="s">
        <v>9642</v>
      </c>
      <c r="C742" s="1" t="s">
        <v>9643</v>
      </c>
      <c r="D742" s="1" t="s">
        <v>28</v>
      </c>
      <c r="E742" s="1" t="s">
        <v>28</v>
      </c>
      <c r="F742" s="1" t="s">
        <v>80</v>
      </c>
      <c r="G742" s="1" t="s">
        <v>932</v>
      </c>
      <c r="H742" s="1" t="s">
        <v>932</v>
      </c>
      <c r="I742" s="1" t="s">
        <v>1172</v>
      </c>
      <c r="J742" s="1" t="s">
        <v>9644</v>
      </c>
      <c r="K742" s="1" t="s">
        <v>932</v>
      </c>
      <c r="L742" s="1" t="s">
        <v>19706</v>
      </c>
      <c r="M742" s="1" t="s">
        <v>9645</v>
      </c>
      <c r="N742" s="1" t="s">
        <v>28</v>
      </c>
      <c r="O742" s="1" t="s">
        <v>9646</v>
      </c>
      <c r="P742" s="1" t="s">
        <v>28</v>
      </c>
      <c r="Q742" s="1" t="s">
        <v>9647</v>
      </c>
      <c r="R742" s="1" t="s">
        <v>65</v>
      </c>
      <c r="S742" s="1" t="s">
        <v>9648</v>
      </c>
      <c r="T742" s="1" t="s">
        <v>28</v>
      </c>
      <c r="U742" s="1" t="s">
        <v>28</v>
      </c>
      <c r="V742" s="1" t="s">
        <v>5021</v>
      </c>
      <c r="W742" s="1" t="s">
        <v>9649</v>
      </c>
      <c r="X742" s="1" t="s">
        <v>1184</v>
      </c>
      <c r="Y742" s="1" t="s">
        <v>9650</v>
      </c>
      <c r="Z742" s="1" t="s">
        <v>5361</v>
      </c>
      <c r="AA742" s="1" t="s">
        <v>9651</v>
      </c>
      <c r="AB742" s="1" t="s">
        <v>1357</v>
      </c>
      <c r="AC742" s="3" t="s">
        <v>173</v>
      </c>
      <c r="AD742" s="3" t="s">
        <v>173</v>
      </c>
      <c r="AE742" s="3" t="s">
        <v>28</v>
      </c>
      <c r="AF742" s="3" t="s">
        <v>274</v>
      </c>
      <c r="AG742" s="1" t="s">
        <v>191</v>
      </c>
      <c r="AH742" s="1" t="s">
        <v>18503</v>
      </c>
      <c r="AI742" s="1" t="s">
        <v>17967</v>
      </c>
      <c r="AJ742" s="1" t="s">
        <v>6510</v>
      </c>
      <c r="AK742" s="24" t="s">
        <v>9652</v>
      </c>
    </row>
    <row r="743" spans="1:37" ht="99.95" customHeight="1" x14ac:dyDescent="0.25">
      <c r="A743" s="1" t="s">
        <v>41</v>
      </c>
      <c r="B743" s="1" t="s">
        <v>9653</v>
      </c>
      <c r="C743" s="1" t="s">
        <v>9654</v>
      </c>
      <c r="D743" s="1" t="s">
        <v>28</v>
      </c>
      <c r="E743" s="1" t="s">
        <v>28</v>
      </c>
      <c r="F743" s="1" t="s">
        <v>80</v>
      </c>
      <c r="G743" s="1" t="s">
        <v>932</v>
      </c>
      <c r="H743" s="1" t="s">
        <v>932</v>
      </c>
      <c r="I743" s="1" t="s">
        <v>2298</v>
      </c>
      <c r="J743" s="1" t="s">
        <v>9655</v>
      </c>
      <c r="K743" s="1" t="s">
        <v>932</v>
      </c>
      <c r="L743" s="1" t="s">
        <v>19707</v>
      </c>
      <c r="M743" s="1" t="s">
        <v>9656</v>
      </c>
      <c r="N743" s="1" t="s">
        <v>28</v>
      </c>
      <c r="O743" s="1" t="s">
        <v>9657</v>
      </c>
      <c r="P743" s="1" t="s">
        <v>9658</v>
      </c>
      <c r="Q743" s="1" t="s">
        <v>5048</v>
      </c>
      <c r="R743" s="1" t="s">
        <v>299</v>
      </c>
      <c r="S743" s="1" t="s">
        <v>9659</v>
      </c>
      <c r="T743" s="1" t="s">
        <v>28</v>
      </c>
      <c r="U743" s="1" t="s">
        <v>28</v>
      </c>
      <c r="V743" s="1" t="s">
        <v>9660</v>
      </c>
      <c r="W743" s="1" t="s">
        <v>9661</v>
      </c>
      <c r="X743" s="1" t="s">
        <v>2270</v>
      </c>
      <c r="Y743" s="1" t="s">
        <v>9662</v>
      </c>
      <c r="Z743" s="1" t="s">
        <v>9663</v>
      </c>
      <c r="AA743" s="1" t="s">
        <v>9664</v>
      </c>
      <c r="AB743" s="1" t="s">
        <v>6201</v>
      </c>
      <c r="AC743" s="3" t="s">
        <v>28</v>
      </c>
      <c r="AD743" s="3" t="s">
        <v>28</v>
      </c>
      <c r="AE743" s="3" t="s">
        <v>28</v>
      </c>
      <c r="AF743" s="3" t="s">
        <v>28</v>
      </c>
      <c r="AG743" s="1" t="s">
        <v>28</v>
      </c>
      <c r="AH743" s="1" t="s">
        <v>28</v>
      </c>
      <c r="AI743" s="1" t="s">
        <v>28</v>
      </c>
      <c r="AJ743" s="1" t="s">
        <v>57</v>
      </c>
      <c r="AK743" s="24" t="s">
        <v>2989</v>
      </c>
    </row>
    <row r="744" spans="1:37" ht="99.95" customHeight="1" x14ac:dyDescent="0.25">
      <c r="A744" s="1" t="s">
        <v>41</v>
      </c>
      <c r="B744" s="1" t="s">
        <v>9665</v>
      </c>
      <c r="C744" s="1" t="s">
        <v>9666</v>
      </c>
      <c r="D744" s="1" t="s">
        <v>28</v>
      </c>
      <c r="E744" s="1" t="s">
        <v>28</v>
      </c>
      <c r="F744" s="1" t="s">
        <v>1680</v>
      </c>
      <c r="G744" s="1" t="s">
        <v>9667</v>
      </c>
      <c r="H744" s="1" t="s">
        <v>9667</v>
      </c>
      <c r="I744" s="1" t="s">
        <v>971</v>
      </c>
      <c r="J744" s="1" t="s">
        <v>9668</v>
      </c>
      <c r="K744" s="1" t="s">
        <v>9667</v>
      </c>
      <c r="L744" s="1" t="s">
        <v>19708</v>
      </c>
      <c r="M744" s="1" t="s">
        <v>9669</v>
      </c>
      <c r="N744" s="1" t="s">
        <v>508</v>
      </c>
      <c r="O744" s="1" t="s">
        <v>9670</v>
      </c>
      <c r="P744" s="1" t="s">
        <v>9671</v>
      </c>
      <c r="Q744" s="1" t="s">
        <v>3164</v>
      </c>
      <c r="R744" s="1" t="s">
        <v>9672</v>
      </c>
      <c r="S744" s="1" t="s">
        <v>16815</v>
      </c>
      <c r="T744" s="1" t="s">
        <v>28</v>
      </c>
      <c r="U744" s="1" t="s">
        <v>28</v>
      </c>
      <c r="V744" s="1" t="s">
        <v>9673</v>
      </c>
      <c r="W744" s="1" t="s">
        <v>9674</v>
      </c>
      <c r="X744" s="1" t="s">
        <v>977</v>
      </c>
      <c r="Y744" s="1" t="s">
        <v>9675</v>
      </c>
      <c r="Z744" s="1" t="s">
        <v>9676</v>
      </c>
      <c r="AA744" s="1" t="s">
        <v>9677</v>
      </c>
      <c r="AB744" s="1" t="s">
        <v>2542</v>
      </c>
      <c r="AC744" s="9" t="s">
        <v>17592</v>
      </c>
      <c r="AD744" s="9" t="s">
        <v>17593</v>
      </c>
      <c r="AE744" s="9" t="s">
        <v>17594</v>
      </c>
      <c r="AF744" s="9" t="s">
        <v>17595</v>
      </c>
      <c r="AG744" s="1" t="s">
        <v>18504</v>
      </c>
      <c r="AH744" s="1" t="s">
        <v>18505</v>
      </c>
      <c r="AI744" s="1" t="s">
        <v>18506</v>
      </c>
      <c r="AJ744" s="1" t="s">
        <v>57</v>
      </c>
      <c r="AK744" s="24" t="s">
        <v>8349</v>
      </c>
    </row>
    <row r="745" spans="1:37" ht="99.95" customHeight="1" x14ac:dyDescent="0.25">
      <c r="A745" s="1" t="s">
        <v>41</v>
      </c>
      <c r="B745" s="1" t="s">
        <v>9678</v>
      </c>
      <c r="C745" s="1" t="s">
        <v>9679</v>
      </c>
      <c r="D745" s="1" t="s">
        <v>28</v>
      </c>
      <c r="E745" s="1" t="s">
        <v>28</v>
      </c>
      <c r="F745" s="1" t="s">
        <v>1680</v>
      </c>
      <c r="G745" s="1" t="s">
        <v>9667</v>
      </c>
      <c r="H745" s="1" t="s">
        <v>9667</v>
      </c>
      <c r="I745" s="1" t="s">
        <v>373</v>
      </c>
      <c r="J745" s="1" t="s">
        <v>9680</v>
      </c>
      <c r="K745" s="1" t="s">
        <v>9667</v>
      </c>
      <c r="L745" s="1" t="s">
        <v>9681</v>
      </c>
      <c r="M745" s="1" t="s">
        <v>9682</v>
      </c>
      <c r="N745" s="1" t="s">
        <v>28</v>
      </c>
      <c r="O745" s="1" t="s">
        <v>9683</v>
      </c>
      <c r="P745" s="1" t="s">
        <v>28</v>
      </c>
      <c r="Q745" s="1" t="s">
        <v>5952</v>
      </c>
      <c r="R745" s="1" t="s">
        <v>2041</v>
      </c>
      <c r="S745" s="1" t="s">
        <v>9684</v>
      </c>
      <c r="T745" s="1" t="s">
        <v>28</v>
      </c>
      <c r="U745" s="1" t="s">
        <v>28</v>
      </c>
      <c r="V745" s="1" t="s">
        <v>9685</v>
      </c>
      <c r="W745" s="1" t="s">
        <v>9686</v>
      </c>
      <c r="X745" s="1" t="s">
        <v>384</v>
      </c>
      <c r="Y745" s="1" t="s">
        <v>9687</v>
      </c>
      <c r="Z745" s="1" t="s">
        <v>8558</v>
      </c>
      <c r="AA745" s="1" t="s">
        <v>9688</v>
      </c>
      <c r="AB745" s="1" t="s">
        <v>2793</v>
      </c>
      <c r="AC745" s="3" t="s">
        <v>28</v>
      </c>
      <c r="AD745" s="3" t="s">
        <v>28</v>
      </c>
      <c r="AE745" s="3" t="s">
        <v>28</v>
      </c>
      <c r="AF745" s="3" t="s">
        <v>28</v>
      </c>
      <c r="AG745" s="1" t="s">
        <v>28</v>
      </c>
      <c r="AH745" s="1" t="s">
        <v>28</v>
      </c>
      <c r="AI745" s="1" t="s">
        <v>28</v>
      </c>
      <c r="AJ745" s="1" t="s">
        <v>210</v>
      </c>
      <c r="AK745" s="24" t="s">
        <v>9689</v>
      </c>
    </row>
    <row r="746" spans="1:37" ht="99.95" customHeight="1" x14ac:dyDescent="0.25">
      <c r="A746" s="1" t="s">
        <v>41</v>
      </c>
      <c r="B746" s="1" t="s">
        <v>9690</v>
      </c>
      <c r="C746" s="1" t="s">
        <v>9691</v>
      </c>
      <c r="D746" s="1" t="s">
        <v>28</v>
      </c>
      <c r="E746" s="1" t="s">
        <v>28</v>
      </c>
      <c r="F746" s="1" t="s">
        <v>1680</v>
      </c>
      <c r="G746" s="1" t="s">
        <v>9667</v>
      </c>
      <c r="H746" s="1" t="s">
        <v>9667</v>
      </c>
      <c r="I746" s="1" t="s">
        <v>24</v>
      </c>
      <c r="J746" s="1" t="s">
        <v>9692</v>
      </c>
      <c r="K746" s="1" t="s">
        <v>9667</v>
      </c>
      <c r="L746" s="1" t="s">
        <v>20264</v>
      </c>
      <c r="M746" s="1" t="s">
        <v>9693</v>
      </c>
      <c r="N746" s="1" t="s">
        <v>28</v>
      </c>
      <c r="O746" s="1" t="s">
        <v>28</v>
      </c>
      <c r="P746" s="1" t="s">
        <v>28</v>
      </c>
      <c r="Q746" s="1" t="s">
        <v>9694</v>
      </c>
      <c r="R746" s="1" t="s">
        <v>682</v>
      </c>
      <c r="S746" s="1" t="s">
        <v>16816</v>
      </c>
      <c r="T746" s="1" t="s">
        <v>28</v>
      </c>
      <c r="U746" s="1" t="s">
        <v>28</v>
      </c>
      <c r="V746" s="1" t="s">
        <v>2158</v>
      </c>
      <c r="W746" s="1" t="s">
        <v>9695</v>
      </c>
      <c r="X746" s="1" t="s">
        <v>36</v>
      </c>
      <c r="Y746" s="1" t="s">
        <v>9696</v>
      </c>
      <c r="Z746" s="1" t="s">
        <v>334</v>
      </c>
      <c r="AA746" s="1" t="s">
        <v>9697</v>
      </c>
      <c r="AB746" s="1" t="s">
        <v>6282</v>
      </c>
      <c r="AC746" s="3" t="s">
        <v>28</v>
      </c>
      <c r="AD746" s="3" t="s">
        <v>28</v>
      </c>
      <c r="AE746" s="3" t="s">
        <v>28</v>
      </c>
      <c r="AF746" s="3" t="s">
        <v>28</v>
      </c>
      <c r="AG746" s="1" t="s">
        <v>28</v>
      </c>
      <c r="AH746" s="1" t="s">
        <v>28</v>
      </c>
      <c r="AI746" s="1" t="s">
        <v>28</v>
      </c>
      <c r="AJ746" s="1" t="s">
        <v>57</v>
      </c>
      <c r="AK746" s="24" t="s">
        <v>4896</v>
      </c>
    </row>
    <row r="747" spans="1:37" ht="99.95" customHeight="1" x14ac:dyDescent="0.25">
      <c r="A747" s="1" t="s">
        <v>41</v>
      </c>
      <c r="B747" s="1" t="s">
        <v>9698</v>
      </c>
      <c r="C747" s="1" t="s">
        <v>9699</v>
      </c>
      <c r="D747" s="1" t="s">
        <v>28</v>
      </c>
      <c r="E747" s="1" t="s">
        <v>28</v>
      </c>
      <c r="F747" s="1" t="s">
        <v>1680</v>
      </c>
      <c r="G747" s="1" t="s">
        <v>9667</v>
      </c>
      <c r="H747" s="1" t="s">
        <v>9667</v>
      </c>
      <c r="I747" s="1" t="s">
        <v>971</v>
      </c>
      <c r="J747" s="1" t="s">
        <v>9700</v>
      </c>
      <c r="K747" s="1" t="s">
        <v>9667</v>
      </c>
      <c r="L747" s="1" t="s">
        <v>19709</v>
      </c>
      <c r="M747" s="1" t="s">
        <v>9701</v>
      </c>
      <c r="N747" s="1" t="s">
        <v>28</v>
      </c>
      <c r="O747" s="1" t="s">
        <v>9702</v>
      </c>
      <c r="P747" s="1" t="s">
        <v>9703</v>
      </c>
      <c r="Q747" s="1" t="s">
        <v>9704</v>
      </c>
      <c r="R747" s="1" t="s">
        <v>1728</v>
      </c>
      <c r="S747" s="1" t="s">
        <v>9705</v>
      </c>
      <c r="T747" s="1" t="s">
        <v>28</v>
      </c>
      <c r="U747" s="1" t="s">
        <v>28</v>
      </c>
      <c r="V747" s="1" t="s">
        <v>9706</v>
      </c>
      <c r="W747" s="1" t="s">
        <v>9707</v>
      </c>
      <c r="X747" s="1" t="s">
        <v>977</v>
      </c>
      <c r="Y747" s="1" t="s">
        <v>9708</v>
      </c>
      <c r="Z747" s="1" t="s">
        <v>979</v>
      </c>
      <c r="AA747" s="1" t="s">
        <v>9709</v>
      </c>
      <c r="AB747" s="1" t="s">
        <v>8131</v>
      </c>
      <c r="AC747" s="3" t="s">
        <v>28</v>
      </c>
      <c r="AD747" s="3" t="s">
        <v>28</v>
      </c>
      <c r="AE747" s="3" t="s">
        <v>28</v>
      </c>
      <c r="AF747" s="3" t="s">
        <v>28</v>
      </c>
      <c r="AG747" s="1" t="s">
        <v>28</v>
      </c>
      <c r="AH747" s="1" t="s">
        <v>28</v>
      </c>
      <c r="AI747" s="1" t="s">
        <v>28</v>
      </c>
      <c r="AJ747" s="1" t="s">
        <v>57</v>
      </c>
      <c r="AK747" s="24" t="s">
        <v>7878</v>
      </c>
    </row>
    <row r="748" spans="1:37" ht="99.95" customHeight="1" x14ac:dyDescent="0.25">
      <c r="A748" s="1" t="s">
        <v>41</v>
      </c>
      <c r="B748" s="1" t="s">
        <v>9710</v>
      </c>
      <c r="C748" s="1" t="s">
        <v>9711</v>
      </c>
      <c r="D748" s="1" t="s">
        <v>28</v>
      </c>
      <c r="E748" s="1" t="s">
        <v>28</v>
      </c>
      <c r="F748" s="1" t="s">
        <v>1680</v>
      </c>
      <c r="G748" s="1" t="s">
        <v>9667</v>
      </c>
      <c r="H748" s="1" t="s">
        <v>9667</v>
      </c>
      <c r="I748" s="1" t="s">
        <v>196</v>
      </c>
      <c r="J748" s="1" t="s">
        <v>9712</v>
      </c>
      <c r="K748" s="1" t="s">
        <v>9667</v>
      </c>
      <c r="L748" s="1" t="s">
        <v>19710</v>
      </c>
      <c r="M748" s="1" t="s">
        <v>9713</v>
      </c>
      <c r="N748" s="1" t="s">
        <v>28</v>
      </c>
      <c r="O748" s="1" t="s">
        <v>9714</v>
      </c>
      <c r="P748" s="1" t="s">
        <v>28</v>
      </c>
      <c r="Q748" s="1" t="s">
        <v>9715</v>
      </c>
      <c r="R748" s="1" t="s">
        <v>9716</v>
      </c>
      <c r="S748" s="1" t="s">
        <v>9717</v>
      </c>
      <c r="T748" s="1" t="s">
        <v>28</v>
      </c>
      <c r="U748" s="1" t="s">
        <v>28</v>
      </c>
      <c r="V748" s="1" t="s">
        <v>9718</v>
      </c>
      <c r="W748" s="1" t="s">
        <v>9719</v>
      </c>
      <c r="X748" s="1" t="s">
        <v>69</v>
      </c>
      <c r="Y748" s="1" t="s">
        <v>9720</v>
      </c>
      <c r="Z748" s="1" t="s">
        <v>4894</v>
      </c>
      <c r="AA748" s="1" t="s">
        <v>9721</v>
      </c>
      <c r="AB748" s="1" t="s">
        <v>4563</v>
      </c>
      <c r="AC748" s="3" t="s">
        <v>28</v>
      </c>
      <c r="AD748" s="3" t="s">
        <v>28</v>
      </c>
      <c r="AE748" s="3" t="s">
        <v>28</v>
      </c>
      <c r="AF748" s="3" t="s">
        <v>28</v>
      </c>
      <c r="AG748" s="1" t="s">
        <v>28</v>
      </c>
      <c r="AH748" s="1" t="s">
        <v>28</v>
      </c>
      <c r="AI748" s="1" t="s">
        <v>28</v>
      </c>
      <c r="AJ748" s="1" t="s">
        <v>57</v>
      </c>
      <c r="AK748" s="24" t="s">
        <v>2422</v>
      </c>
    </row>
    <row r="749" spans="1:37" ht="99.95" customHeight="1" x14ac:dyDescent="0.25">
      <c r="A749" s="1" t="s">
        <v>41</v>
      </c>
      <c r="B749" s="1" t="s">
        <v>9722</v>
      </c>
      <c r="C749" s="1" t="s">
        <v>9723</v>
      </c>
      <c r="D749" s="1" t="s">
        <v>28</v>
      </c>
      <c r="E749" s="1" t="s">
        <v>28</v>
      </c>
      <c r="F749" s="1" t="s">
        <v>1680</v>
      </c>
      <c r="G749" s="1" t="s">
        <v>9667</v>
      </c>
      <c r="H749" s="1" t="s">
        <v>9667</v>
      </c>
      <c r="I749" s="1" t="s">
        <v>155</v>
      </c>
      <c r="J749" s="1" t="s">
        <v>9724</v>
      </c>
      <c r="K749" s="1" t="s">
        <v>9667</v>
      </c>
      <c r="L749" s="1" t="s">
        <v>19711</v>
      </c>
      <c r="M749" s="1" t="s">
        <v>9725</v>
      </c>
      <c r="N749" s="1" t="s">
        <v>22</v>
      </c>
      <c r="O749" s="1" t="s">
        <v>9726</v>
      </c>
      <c r="P749" s="1" t="s">
        <v>9727</v>
      </c>
      <c r="Q749" s="1" t="s">
        <v>8087</v>
      </c>
      <c r="R749" s="1" t="s">
        <v>539</v>
      </c>
      <c r="S749" s="1" t="s">
        <v>9728</v>
      </c>
      <c r="T749" s="1" t="s">
        <v>28</v>
      </c>
      <c r="U749" s="1" t="s">
        <v>28</v>
      </c>
      <c r="V749" s="1" t="s">
        <v>9729</v>
      </c>
      <c r="W749" s="1" t="s">
        <v>9730</v>
      </c>
      <c r="X749" s="1" t="s">
        <v>165</v>
      </c>
      <c r="Y749" s="1" t="s">
        <v>9731</v>
      </c>
      <c r="Z749" s="1" t="s">
        <v>2860</v>
      </c>
      <c r="AA749" s="1" t="s">
        <v>9732</v>
      </c>
      <c r="AB749" s="1" t="s">
        <v>9455</v>
      </c>
      <c r="AC749" s="3" t="s">
        <v>28</v>
      </c>
      <c r="AD749" s="3" t="s">
        <v>28</v>
      </c>
      <c r="AE749" s="3" t="s">
        <v>28</v>
      </c>
      <c r="AF749" s="3" t="s">
        <v>28</v>
      </c>
      <c r="AG749" s="1" t="s">
        <v>28</v>
      </c>
      <c r="AH749" s="1" t="s">
        <v>28</v>
      </c>
      <c r="AI749" s="1" t="s">
        <v>28</v>
      </c>
      <c r="AJ749" s="1" t="s">
        <v>57</v>
      </c>
      <c r="AK749" s="24" t="s">
        <v>9733</v>
      </c>
    </row>
    <row r="750" spans="1:37" ht="99.95" customHeight="1" x14ac:dyDescent="0.25">
      <c r="A750" s="1" t="s">
        <v>41</v>
      </c>
      <c r="B750" s="1" t="s">
        <v>9734</v>
      </c>
      <c r="C750" s="1" t="s">
        <v>9735</v>
      </c>
      <c r="D750" s="1" t="s">
        <v>28</v>
      </c>
      <c r="E750" s="1" t="s">
        <v>28</v>
      </c>
      <c r="F750" s="1" t="s">
        <v>1065</v>
      </c>
      <c r="G750" s="1" t="s">
        <v>9736</v>
      </c>
      <c r="H750" s="1" t="s">
        <v>9736</v>
      </c>
      <c r="I750" s="1" t="s">
        <v>24</v>
      </c>
      <c r="J750" s="1" t="s">
        <v>9737</v>
      </c>
      <c r="K750" s="1" t="s">
        <v>9736</v>
      </c>
      <c r="L750" s="1" t="s">
        <v>20265</v>
      </c>
      <c r="M750" s="1" t="s">
        <v>9738</v>
      </c>
      <c r="N750" s="1" t="s">
        <v>28</v>
      </c>
      <c r="O750" s="1" t="s">
        <v>9739</v>
      </c>
      <c r="P750" s="1" t="s">
        <v>9740</v>
      </c>
      <c r="Q750" s="1" t="s">
        <v>9741</v>
      </c>
      <c r="R750" s="1" t="s">
        <v>9742</v>
      </c>
      <c r="S750" s="1" t="s">
        <v>16817</v>
      </c>
      <c r="T750" s="1" t="s">
        <v>28</v>
      </c>
      <c r="U750" s="1" t="s">
        <v>28</v>
      </c>
      <c r="V750" s="1" t="s">
        <v>9743</v>
      </c>
      <c r="W750" s="1" t="s">
        <v>9744</v>
      </c>
      <c r="X750" s="1" t="s">
        <v>36</v>
      </c>
      <c r="Y750" s="1" t="s">
        <v>9745</v>
      </c>
      <c r="Z750" s="1" t="s">
        <v>133</v>
      </c>
      <c r="AA750" s="1" t="s">
        <v>9746</v>
      </c>
      <c r="AB750" s="1" t="s">
        <v>932</v>
      </c>
      <c r="AC750" s="3" t="s">
        <v>28</v>
      </c>
      <c r="AD750" s="3" t="s">
        <v>28</v>
      </c>
      <c r="AE750" s="3" t="s">
        <v>28</v>
      </c>
      <c r="AF750" s="3" t="s">
        <v>28</v>
      </c>
      <c r="AG750" s="1" t="s">
        <v>28</v>
      </c>
      <c r="AH750" s="1" t="s">
        <v>28</v>
      </c>
      <c r="AI750" s="1" t="s">
        <v>28</v>
      </c>
      <c r="AJ750" s="1" t="s">
        <v>57</v>
      </c>
      <c r="AK750" s="24" t="s">
        <v>9747</v>
      </c>
    </row>
    <row r="751" spans="1:37" ht="99.95" customHeight="1" x14ac:dyDescent="0.25">
      <c r="A751" s="1" t="s">
        <v>41</v>
      </c>
      <c r="B751" s="1" t="s">
        <v>9748</v>
      </c>
      <c r="C751" s="1" t="s">
        <v>9749</v>
      </c>
      <c r="D751" s="1" t="s">
        <v>28</v>
      </c>
      <c r="E751" s="1" t="s">
        <v>28</v>
      </c>
      <c r="F751" s="1" t="s">
        <v>1065</v>
      </c>
      <c r="G751" s="1" t="s">
        <v>9736</v>
      </c>
      <c r="H751" s="1" t="s">
        <v>9736</v>
      </c>
      <c r="I751" s="1" t="s">
        <v>1276</v>
      </c>
      <c r="J751" s="1" t="s">
        <v>9750</v>
      </c>
      <c r="K751" s="1" t="s">
        <v>9736</v>
      </c>
      <c r="L751" s="1" t="s">
        <v>19712</v>
      </c>
      <c r="M751" s="1" t="s">
        <v>9751</v>
      </c>
      <c r="N751" s="1" t="s">
        <v>28</v>
      </c>
      <c r="O751" s="1" t="s">
        <v>9752</v>
      </c>
      <c r="P751" s="1" t="s">
        <v>28</v>
      </c>
      <c r="Q751" s="1" t="s">
        <v>9753</v>
      </c>
      <c r="R751" s="1" t="s">
        <v>65</v>
      </c>
      <c r="S751" s="1" t="s">
        <v>9754</v>
      </c>
      <c r="T751" s="1" t="s">
        <v>28</v>
      </c>
      <c r="U751" s="1" t="s">
        <v>28</v>
      </c>
      <c r="V751" s="1" t="s">
        <v>4956</v>
      </c>
      <c r="W751" s="1" t="s">
        <v>9755</v>
      </c>
      <c r="X751" s="1" t="s">
        <v>1286</v>
      </c>
      <c r="Y751" s="1" t="s">
        <v>9756</v>
      </c>
      <c r="Z751" s="1" t="s">
        <v>1288</v>
      </c>
      <c r="AA751" s="1" t="s">
        <v>9757</v>
      </c>
      <c r="AB751" s="1" t="s">
        <v>9455</v>
      </c>
      <c r="AC751" s="3" t="s">
        <v>28</v>
      </c>
      <c r="AD751" s="3" t="s">
        <v>28</v>
      </c>
      <c r="AE751" s="3" t="s">
        <v>28</v>
      </c>
      <c r="AF751" s="3" t="s">
        <v>28</v>
      </c>
      <c r="AG751" s="1" t="s">
        <v>28</v>
      </c>
      <c r="AH751" s="1" t="s">
        <v>28</v>
      </c>
      <c r="AI751" s="1" t="s">
        <v>28</v>
      </c>
      <c r="AJ751" s="1" t="s">
        <v>57</v>
      </c>
      <c r="AK751" s="24" t="s">
        <v>9758</v>
      </c>
    </row>
    <row r="752" spans="1:37" ht="99.95" customHeight="1" x14ac:dyDescent="0.25">
      <c r="A752" s="1" t="s">
        <v>41</v>
      </c>
      <c r="B752" s="1" t="s">
        <v>9759</v>
      </c>
      <c r="C752" s="1" t="s">
        <v>9760</v>
      </c>
      <c r="D752" s="1" t="s">
        <v>28</v>
      </c>
      <c r="E752" s="1" t="s">
        <v>28</v>
      </c>
      <c r="F752" s="1" t="s">
        <v>1065</v>
      </c>
      <c r="G752" s="1" t="s">
        <v>9736</v>
      </c>
      <c r="H752" s="1" t="s">
        <v>9736</v>
      </c>
      <c r="I752" s="1" t="s">
        <v>5504</v>
      </c>
      <c r="J752" s="1" t="s">
        <v>9761</v>
      </c>
      <c r="K752" s="1" t="s">
        <v>9736</v>
      </c>
      <c r="L752" s="1" t="s">
        <v>9762</v>
      </c>
      <c r="M752" s="1" t="s">
        <v>9763</v>
      </c>
      <c r="N752" s="1" t="s">
        <v>28</v>
      </c>
      <c r="O752" s="1" t="s">
        <v>9764</v>
      </c>
      <c r="P752" s="1" t="s">
        <v>28</v>
      </c>
      <c r="Q752" s="1" t="s">
        <v>3261</v>
      </c>
      <c r="R752" s="1" t="s">
        <v>3317</v>
      </c>
      <c r="S752" s="1" t="s">
        <v>9765</v>
      </c>
      <c r="T752" s="1" t="s">
        <v>28</v>
      </c>
      <c r="U752" s="1" t="s">
        <v>28</v>
      </c>
      <c r="V752" s="1" t="s">
        <v>9766</v>
      </c>
      <c r="W752" s="1" t="s">
        <v>9767</v>
      </c>
      <c r="X752" s="1" t="s">
        <v>4935</v>
      </c>
      <c r="Y752" s="1" t="s">
        <v>9768</v>
      </c>
      <c r="Z752" s="1" t="s">
        <v>9769</v>
      </c>
      <c r="AA752" s="1" t="s">
        <v>9770</v>
      </c>
      <c r="AB752" s="1" t="s">
        <v>2367</v>
      </c>
      <c r="AC752" s="3" t="s">
        <v>28</v>
      </c>
      <c r="AD752" s="3" t="s">
        <v>28</v>
      </c>
      <c r="AE752" s="3" t="s">
        <v>28</v>
      </c>
      <c r="AF752" s="3" t="s">
        <v>28</v>
      </c>
      <c r="AG752" s="1" t="s">
        <v>28</v>
      </c>
      <c r="AH752" s="1" t="s">
        <v>28</v>
      </c>
      <c r="AI752" s="1" t="s">
        <v>28</v>
      </c>
      <c r="AJ752" s="1" t="s">
        <v>57</v>
      </c>
      <c r="AK752" s="24" t="s">
        <v>4405</v>
      </c>
    </row>
    <row r="753" spans="1:37" ht="99.95" customHeight="1" x14ac:dyDescent="0.25">
      <c r="A753" s="1" t="s">
        <v>41</v>
      </c>
      <c r="B753" s="1" t="s">
        <v>9771</v>
      </c>
      <c r="C753" s="1" t="s">
        <v>9772</v>
      </c>
      <c r="D753" s="1" t="s">
        <v>28</v>
      </c>
      <c r="E753" s="1" t="s">
        <v>28</v>
      </c>
      <c r="F753" s="1" t="s">
        <v>1065</v>
      </c>
      <c r="G753" s="1" t="s">
        <v>9736</v>
      </c>
      <c r="H753" s="1" t="s">
        <v>9736</v>
      </c>
      <c r="I753" s="1" t="s">
        <v>3770</v>
      </c>
      <c r="J753" s="1" t="s">
        <v>9773</v>
      </c>
      <c r="K753" s="1" t="s">
        <v>9736</v>
      </c>
      <c r="L753" s="1" t="s">
        <v>19713</v>
      </c>
      <c r="M753" s="1" t="s">
        <v>9774</v>
      </c>
      <c r="N753" s="1" t="s">
        <v>28</v>
      </c>
      <c r="O753" s="1" t="s">
        <v>9775</v>
      </c>
      <c r="P753" s="1" t="s">
        <v>28</v>
      </c>
      <c r="Q753" s="1" t="s">
        <v>9776</v>
      </c>
      <c r="R753" s="1" t="s">
        <v>4241</v>
      </c>
      <c r="S753" s="1" t="s">
        <v>9777</v>
      </c>
      <c r="T753" s="1" t="s">
        <v>28</v>
      </c>
      <c r="U753" s="1" t="s">
        <v>28</v>
      </c>
      <c r="V753" s="1" t="s">
        <v>9778</v>
      </c>
      <c r="W753" s="1" t="s">
        <v>9779</v>
      </c>
      <c r="X753" s="1" t="s">
        <v>3780</v>
      </c>
      <c r="Y753" s="1" t="s">
        <v>9780</v>
      </c>
      <c r="Z753" s="1" t="s">
        <v>9781</v>
      </c>
      <c r="AA753" s="1" t="s">
        <v>9782</v>
      </c>
      <c r="AB753" s="1" t="s">
        <v>975</v>
      </c>
      <c r="AC753" s="3" t="s">
        <v>28</v>
      </c>
      <c r="AD753" s="3" t="s">
        <v>28</v>
      </c>
      <c r="AE753" s="3" t="s">
        <v>28</v>
      </c>
      <c r="AF753" s="3" t="s">
        <v>28</v>
      </c>
      <c r="AG753" s="1" t="s">
        <v>28</v>
      </c>
      <c r="AH753" s="1" t="s">
        <v>28</v>
      </c>
      <c r="AI753" s="1" t="s">
        <v>28</v>
      </c>
      <c r="AJ753" s="1" t="s">
        <v>57</v>
      </c>
      <c r="AK753" s="24" t="s">
        <v>7059</v>
      </c>
    </row>
    <row r="754" spans="1:37" ht="99.95" customHeight="1" x14ac:dyDescent="0.25">
      <c r="A754" s="1" t="s">
        <v>41</v>
      </c>
      <c r="B754" s="1" t="s">
        <v>9783</v>
      </c>
      <c r="C754" s="1" t="s">
        <v>9784</v>
      </c>
      <c r="D754" s="1" t="s">
        <v>28</v>
      </c>
      <c r="E754" s="1" t="s">
        <v>28</v>
      </c>
      <c r="F754" s="1" t="s">
        <v>1065</v>
      </c>
      <c r="G754" s="1" t="s">
        <v>9736</v>
      </c>
      <c r="H754" s="1" t="s">
        <v>9736</v>
      </c>
      <c r="I754" s="1" t="s">
        <v>1903</v>
      </c>
      <c r="J754" s="1" t="s">
        <v>9785</v>
      </c>
      <c r="K754" s="1" t="s">
        <v>9736</v>
      </c>
      <c r="L754" s="1" t="s">
        <v>19714</v>
      </c>
      <c r="M754" s="1" t="s">
        <v>9786</v>
      </c>
      <c r="N754" s="1" t="s">
        <v>28</v>
      </c>
      <c r="O754" s="1" t="s">
        <v>9787</v>
      </c>
      <c r="P754" s="1" t="s">
        <v>9788</v>
      </c>
      <c r="Q754" s="1" t="s">
        <v>616</v>
      </c>
      <c r="R754" s="1" t="s">
        <v>65</v>
      </c>
      <c r="S754" s="1" t="s">
        <v>9789</v>
      </c>
      <c r="T754" s="1" t="s">
        <v>9790</v>
      </c>
      <c r="U754" s="1" t="s">
        <v>28</v>
      </c>
      <c r="V754" s="1" t="s">
        <v>9791</v>
      </c>
      <c r="W754" s="1" t="s">
        <v>9792</v>
      </c>
      <c r="X754" s="1" t="s">
        <v>590</v>
      </c>
      <c r="Y754" s="1" t="s">
        <v>9793</v>
      </c>
      <c r="Z754" s="1" t="s">
        <v>9015</v>
      </c>
      <c r="AA754" s="1" t="s">
        <v>9794</v>
      </c>
      <c r="AB754" s="1" t="s">
        <v>2498</v>
      </c>
      <c r="AC754" s="3" t="s">
        <v>76</v>
      </c>
      <c r="AD754" s="3" t="s">
        <v>76</v>
      </c>
      <c r="AE754" s="3" t="s">
        <v>28</v>
      </c>
      <c r="AF754" s="3" t="s">
        <v>173</v>
      </c>
      <c r="AG754" s="1" t="s">
        <v>18375</v>
      </c>
      <c r="AH754" s="1" t="s">
        <v>18009</v>
      </c>
      <c r="AI754" s="1" t="s">
        <v>17967</v>
      </c>
      <c r="AJ754" s="1" t="s">
        <v>57</v>
      </c>
      <c r="AK754" s="24" t="s">
        <v>9795</v>
      </c>
    </row>
    <row r="755" spans="1:37" ht="99.95" customHeight="1" x14ac:dyDescent="0.25">
      <c r="A755" s="1" t="s">
        <v>41</v>
      </c>
      <c r="B755" s="1" t="s">
        <v>9796</v>
      </c>
      <c r="C755" s="1" t="s">
        <v>9797</v>
      </c>
      <c r="D755" s="1" t="s">
        <v>28</v>
      </c>
      <c r="E755" s="1" t="s">
        <v>28</v>
      </c>
      <c r="F755" s="1" t="s">
        <v>1065</v>
      </c>
      <c r="G755" s="1" t="s">
        <v>9736</v>
      </c>
      <c r="H755" s="1" t="s">
        <v>9736</v>
      </c>
      <c r="I755" s="1" t="s">
        <v>566</v>
      </c>
      <c r="J755" s="1" t="s">
        <v>9798</v>
      </c>
      <c r="K755" s="1" t="s">
        <v>9736</v>
      </c>
      <c r="L755" s="1" t="s">
        <v>20266</v>
      </c>
      <c r="M755" s="1" t="s">
        <v>9799</v>
      </c>
      <c r="N755" s="1" t="s">
        <v>28</v>
      </c>
      <c r="O755" s="1" t="s">
        <v>9800</v>
      </c>
      <c r="P755" s="1" t="s">
        <v>28</v>
      </c>
      <c r="Q755" s="1" t="s">
        <v>9801</v>
      </c>
      <c r="R755" s="1" t="s">
        <v>299</v>
      </c>
      <c r="S755" s="1" t="s">
        <v>9802</v>
      </c>
      <c r="T755" s="1" t="s">
        <v>28</v>
      </c>
      <c r="U755" s="1" t="s">
        <v>28</v>
      </c>
      <c r="V755" s="1" t="s">
        <v>4336</v>
      </c>
      <c r="W755" s="1" t="s">
        <v>9803</v>
      </c>
      <c r="X755" s="1" t="s">
        <v>575</v>
      </c>
      <c r="Y755" s="1" t="s">
        <v>9804</v>
      </c>
      <c r="Z755" s="1" t="s">
        <v>5318</v>
      </c>
      <c r="AA755" s="1" t="s">
        <v>9805</v>
      </c>
      <c r="AB755" s="1" t="s">
        <v>2851</v>
      </c>
      <c r="AC755" s="3" t="s">
        <v>28</v>
      </c>
      <c r="AD755" s="3" t="s">
        <v>28</v>
      </c>
      <c r="AE755" s="3" t="s">
        <v>28</v>
      </c>
      <c r="AF755" s="3" t="s">
        <v>28</v>
      </c>
      <c r="AG755" s="1" t="s">
        <v>28</v>
      </c>
      <c r="AH755" s="1" t="s">
        <v>28</v>
      </c>
      <c r="AI755" s="1" t="s">
        <v>28</v>
      </c>
      <c r="AJ755" s="1" t="s">
        <v>57</v>
      </c>
      <c r="AK755" s="24" t="s">
        <v>9806</v>
      </c>
    </row>
    <row r="756" spans="1:37" ht="99.95" customHeight="1" x14ac:dyDescent="0.25">
      <c r="A756" s="1" t="s">
        <v>41</v>
      </c>
      <c r="B756" s="1" t="s">
        <v>9807</v>
      </c>
      <c r="C756" s="1" t="s">
        <v>9808</v>
      </c>
      <c r="D756" s="1" t="s">
        <v>28</v>
      </c>
      <c r="E756" s="1" t="s">
        <v>28</v>
      </c>
      <c r="F756" s="1" t="s">
        <v>1065</v>
      </c>
      <c r="G756" s="1" t="s">
        <v>9736</v>
      </c>
      <c r="H756" s="1" t="s">
        <v>9736</v>
      </c>
      <c r="I756" s="1" t="s">
        <v>566</v>
      </c>
      <c r="J756" s="1" t="s">
        <v>9809</v>
      </c>
      <c r="K756" s="1" t="s">
        <v>9736</v>
      </c>
      <c r="L756" s="1" t="s">
        <v>20267</v>
      </c>
      <c r="M756" s="1" t="s">
        <v>9810</v>
      </c>
      <c r="N756" s="1" t="s">
        <v>9810</v>
      </c>
      <c r="O756" s="1" t="s">
        <v>9811</v>
      </c>
      <c r="P756" s="1" t="s">
        <v>9812</v>
      </c>
      <c r="Q756" s="1" t="s">
        <v>9813</v>
      </c>
      <c r="R756" s="1" t="s">
        <v>65</v>
      </c>
      <c r="S756" s="1" t="s">
        <v>9814</v>
      </c>
      <c r="T756" s="1" t="s">
        <v>28</v>
      </c>
      <c r="U756" s="1" t="s">
        <v>28</v>
      </c>
      <c r="V756" s="1" t="s">
        <v>7947</v>
      </c>
      <c r="W756" s="1" t="s">
        <v>9815</v>
      </c>
      <c r="X756" s="1" t="s">
        <v>575</v>
      </c>
      <c r="Y756" s="1" t="s">
        <v>9816</v>
      </c>
      <c r="Z756" s="1" t="s">
        <v>5318</v>
      </c>
      <c r="AA756" s="1" t="s">
        <v>9817</v>
      </c>
      <c r="AB756" s="1" t="s">
        <v>6282</v>
      </c>
      <c r="AC756" s="3" t="s">
        <v>28</v>
      </c>
      <c r="AD756" s="3" t="s">
        <v>28</v>
      </c>
      <c r="AE756" s="3" t="s">
        <v>28</v>
      </c>
      <c r="AF756" s="3" t="s">
        <v>28</v>
      </c>
      <c r="AG756" s="1" t="s">
        <v>28</v>
      </c>
      <c r="AH756" s="1" t="s">
        <v>28</v>
      </c>
      <c r="AI756" s="1" t="s">
        <v>28</v>
      </c>
      <c r="AJ756" s="1" t="s">
        <v>57</v>
      </c>
      <c r="AK756" s="24" t="s">
        <v>1370</v>
      </c>
    </row>
    <row r="757" spans="1:37" ht="99.95" customHeight="1" x14ac:dyDescent="0.25">
      <c r="A757" s="1" t="s">
        <v>41</v>
      </c>
      <c r="B757" s="1" t="s">
        <v>9818</v>
      </c>
      <c r="C757" s="1" t="s">
        <v>9819</v>
      </c>
      <c r="D757" s="1" t="s">
        <v>28</v>
      </c>
      <c r="E757" s="1" t="s">
        <v>28</v>
      </c>
      <c r="F757" s="1" t="s">
        <v>1065</v>
      </c>
      <c r="G757" s="1" t="s">
        <v>9736</v>
      </c>
      <c r="H757" s="1" t="s">
        <v>9736</v>
      </c>
      <c r="I757" s="1" t="s">
        <v>971</v>
      </c>
      <c r="J757" s="1" t="s">
        <v>9820</v>
      </c>
      <c r="K757" s="1" t="s">
        <v>9736</v>
      </c>
      <c r="L757" s="1" t="s">
        <v>19715</v>
      </c>
      <c r="M757" s="1" t="s">
        <v>9821</v>
      </c>
      <c r="N757" s="1" t="s">
        <v>28</v>
      </c>
      <c r="O757" s="1" t="s">
        <v>9811</v>
      </c>
      <c r="P757" s="1" t="s">
        <v>28</v>
      </c>
      <c r="Q757" s="1" t="s">
        <v>9822</v>
      </c>
      <c r="R757" s="1" t="s">
        <v>65</v>
      </c>
      <c r="S757" s="1" t="s">
        <v>16818</v>
      </c>
      <c r="T757" s="1" t="s">
        <v>28</v>
      </c>
      <c r="U757" s="1" t="s">
        <v>28</v>
      </c>
      <c r="V757" s="1" t="s">
        <v>9823</v>
      </c>
      <c r="W757" s="1" t="s">
        <v>9824</v>
      </c>
      <c r="X757" s="1" t="s">
        <v>977</v>
      </c>
      <c r="Y757" s="1" t="s">
        <v>9825</v>
      </c>
      <c r="Z757" s="1" t="s">
        <v>2349</v>
      </c>
      <c r="AA757" s="1" t="s">
        <v>9826</v>
      </c>
      <c r="AB757" s="1" t="s">
        <v>9455</v>
      </c>
      <c r="AC757" s="3" t="s">
        <v>28</v>
      </c>
      <c r="AD757" s="3" t="s">
        <v>28</v>
      </c>
      <c r="AE757" s="3" t="s">
        <v>28</v>
      </c>
      <c r="AF757" s="3" t="s">
        <v>28</v>
      </c>
      <c r="AG757" s="1" t="s">
        <v>28</v>
      </c>
      <c r="AH757" s="1" t="s">
        <v>28</v>
      </c>
      <c r="AI757" s="1" t="s">
        <v>28</v>
      </c>
      <c r="AJ757" s="1" t="s">
        <v>210</v>
      </c>
      <c r="AK757" s="24" t="s">
        <v>7495</v>
      </c>
    </row>
    <row r="758" spans="1:37" ht="99.95" customHeight="1" x14ac:dyDescent="0.25">
      <c r="A758" s="1" t="s">
        <v>41</v>
      </c>
      <c r="B758" s="1" t="s">
        <v>9827</v>
      </c>
      <c r="C758" s="1" t="s">
        <v>9828</v>
      </c>
      <c r="D758" s="1" t="s">
        <v>28</v>
      </c>
      <c r="E758" s="1" t="s">
        <v>28</v>
      </c>
      <c r="F758" s="1" t="s">
        <v>2835</v>
      </c>
      <c r="G758" s="1" t="s">
        <v>9829</v>
      </c>
      <c r="H758" s="1" t="s">
        <v>9829</v>
      </c>
      <c r="I758" s="1" t="s">
        <v>196</v>
      </c>
      <c r="J758" s="1" t="s">
        <v>9830</v>
      </c>
      <c r="K758" s="1" t="s">
        <v>9829</v>
      </c>
      <c r="L758" s="1" t="s">
        <v>19716</v>
      </c>
      <c r="M758" s="1" t="s">
        <v>9831</v>
      </c>
      <c r="N758" s="1" t="s">
        <v>28</v>
      </c>
      <c r="O758" s="1" t="s">
        <v>9832</v>
      </c>
      <c r="P758" s="1" t="s">
        <v>28</v>
      </c>
      <c r="Q758" s="1" t="s">
        <v>9833</v>
      </c>
      <c r="R758" s="1" t="s">
        <v>9834</v>
      </c>
      <c r="S758" s="1" t="s">
        <v>9835</v>
      </c>
      <c r="T758" s="1" t="s">
        <v>28</v>
      </c>
      <c r="U758" s="1" t="s">
        <v>28</v>
      </c>
      <c r="V758" s="1" t="s">
        <v>9836</v>
      </c>
      <c r="W758" s="1" t="s">
        <v>9837</v>
      </c>
      <c r="X758" s="1" t="s">
        <v>205</v>
      </c>
      <c r="Y758" s="1" t="s">
        <v>9838</v>
      </c>
      <c r="Z758" s="1" t="s">
        <v>3033</v>
      </c>
      <c r="AA758" s="1" t="s">
        <v>9839</v>
      </c>
      <c r="AB758" s="1" t="s">
        <v>4080</v>
      </c>
      <c r="AC758" s="3" t="s">
        <v>17596</v>
      </c>
      <c r="AD758" s="3" t="s">
        <v>292</v>
      </c>
      <c r="AE758" s="3" t="s">
        <v>171</v>
      </c>
      <c r="AF758" s="3" t="s">
        <v>17477</v>
      </c>
      <c r="AG758" s="1" t="s">
        <v>18507</v>
      </c>
      <c r="AH758" s="1" t="s">
        <v>18508</v>
      </c>
      <c r="AI758" s="1" t="s">
        <v>18509</v>
      </c>
      <c r="AJ758" s="1" t="s">
        <v>9840</v>
      </c>
      <c r="AK758" s="24" t="s">
        <v>9841</v>
      </c>
    </row>
    <row r="759" spans="1:37" ht="99.95" customHeight="1" x14ac:dyDescent="0.25">
      <c r="A759" s="1" t="s">
        <v>41</v>
      </c>
      <c r="B759" s="1" t="s">
        <v>9842</v>
      </c>
      <c r="C759" s="1" t="s">
        <v>9843</v>
      </c>
      <c r="D759" s="1" t="s">
        <v>28</v>
      </c>
      <c r="E759" s="1" t="s">
        <v>28</v>
      </c>
      <c r="F759" s="1" t="s">
        <v>2835</v>
      </c>
      <c r="G759" s="1" t="s">
        <v>9829</v>
      </c>
      <c r="H759" s="1" t="s">
        <v>9829</v>
      </c>
      <c r="I759" s="1" t="s">
        <v>139</v>
      </c>
      <c r="J759" s="1" t="s">
        <v>9844</v>
      </c>
      <c r="K759" s="1" t="s">
        <v>9829</v>
      </c>
      <c r="L759" s="1" t="s">
        <v>19717</v>
      </c>
      <c r="M759" s="1" t="s">
        <v>9845</v>
      </c>
      <c r="N759" s="1" t="s">
        <v>28</v>
      </c>
      <c r="O759" s="1" t="s">
        <v>9846</v>
      </c>
      <c r="P759" s="1" t="s">
        <v>9847</v>
      </c>
      <c r="Q759" s="1" t="s">
        <v>9848</v>
      </c>
      <c r="R759" s="1" t="s">
        <v>9849</v>
      </c>
      <c r="S759" s="1" t="s">
        <v>28</v>
      </c>
      <c r="T759" s="1" t="s">
        <v>16819</v>
      </c>
      <c r="U759" s="1" t="s">
        <v>28</v>
      </c>
      <c r="V759" s="1" t="s">
        <v>9850</v>
      </c>
      <c r="W759" s="1" t="s">
        <v>9851</v>
      </c>
      <c r="X759" s="1" t="s">
        <v>146</v>
      </c>
      <c r="Y759" s="1" t="s">
        <v>9852</v>
      </c>
      <c r="Z759" s="1" t="s">
        <v>9099</v>
      </c>
      <c r="AA759" s="1" t="s">
        <v>9853</v>
      </c>
      <c r="AB759" s="1" t="s">
        <v>932</v>
      </c>
      <c r="AC759" s="3" t="s">
        <v>17597</v>
      </c>
      <c r="AD759" s="3" t="s">
        <v>17598</v>
      </c>
      <c r="AE759" s="3" t="s">
        <v>17599</v>
      </c>
      <c r="AF759" s="3" t="s">
        <v>17600</v>
      </c>
      <c r="AG759" s="1" t="s">
        <v>18510</v>
      </c>
      <c r="AH759" s="1" t="s">
        <v>18511</v>
      </c>
      <c r="AI759" s="1" t="s">
        <v>18512</v>
      </c>
      <c r="AJ759" s="1" t="s">
        <v>57</v>
      </c>
      <c r="AK759" s="24" t="s">
        <v>9854</v>
      </c>
    </row>
    <row r="760" spans="1:37" ht="99.95" customHeight="1" x14ac:dyDescent="0.25">
      <c r="A760" s="1" t="s">
        <v>41</v>
      </c>
      <c r="B760" s="1" t="s">
        <v>9855</v>
      </c>
      <c r="C760" s="1" t="s">
        <v>9856</v>
      </c>
      <c r="D760" s="1" t="s">
        <v>28</v>
      </c>
      <c r="E760" s="1" t="s">
        <v>28</v>
      </c>
      <c r="F760" s="1" t="s">
        <v>2835</v>
      </c>
      <c r="G760" s="1" t="s">
        <v>9829</v>
      </c>
      <c r="H760" s="1" t="s">
        <v>9829</v>
      </c>
      <c r="I760" s="1" t="s">
        <v>5735</v>
      </c>
      <c r="J760" s="1" t="s">
        <v>9857</v>
      </c>
      <c r="K760" s="1" t="s">
        <v>9829</v>
      </c>
      <c r="L760" s="1" t="s">
        <v>9858</v>
      </c>
      <c r="M760" s="1" t="s">
        <v>9859</v>
      </c>
      <c r="N760" s="1" t="s">
        <v>28</v>
      </c>
      <c r="O760" s="1" t="s">
        <v>9860</v>
      </c>
      <c r="P760" s="1" t="s">
        <v>9861</v>
      </c>
      <c r="Q760" s="1" t="s">
        <v>9862</v>
      </c>
      <c r="R760" s="1" t="s">
        <v>65</v>
      </c>
      <c r="S760" s="1" t="s">
        <v>9863</v>
      </c>
      <c r="T760" s="1" t="s">
        <v>28</v>
      </c>
      <c r="U760" s="1" t="s">
        <v>28</v>
      </c>
      <c r="V760" s="1" t="s">
        <v>9864</v>
      </c>
      <c r="W760" s="1" t="s">
        <v>9865</v>
      </c>
      <c r="X760" s="1" t="s">
        <v>6465</v>
      </c>
      <c r="Y760" s="1" t="s">
        <v>9866</v>
      </c>
      <c r="Z760" s="1" t="s">
        <v>9867</v>
      </c>
      <c r="AA760" s="1" t="s">
        <v>9865</v>
      </c>
      <c r="AB760" s="1" t="s">
        <v>2367</v>
      </c>
      <c r="AC760" s="3" t="s">
        <v>28</v>
      </c>
      <c r="AD760" s="3" t="s">
        <v>28</v>
      </c>
      <c r="AE760" s="3" t="s">
        <v>28</v>
      </c>
      <c r="AF760" s="3" t="s">
        <v>28</v>
      </c>
      <c r="AG760" s="1" t="s">
        <v>28</v>
      </c>
      <c r="AH760" s="1" t="s">
        <v>28</v>
      </c>
      <c r="AI760" s="1" t="s">
        <v>28</v>
      </c>
      <c r="AJ760" s="1" t="s">
        <v>57</v>
      </c>
      <c r="AK760" s="24" t="s">
        <v>9868</v>
      </c>
    </row>
    <row r="761" spans="1:37" ht="99.95" customHeight="1" x14ac:dyDescent="0.25">
      <c r="A761" s="1" t="s">
        <v>17</v>
      </c>
      <c r="B761" s="1" t="s">
        <v>9869</v>
      </c>
      <c r="C761" s="1" t="s">
        <v>9870</v>
      </c>
      <c r="D761" s="1" t="s">
        <v>28</v>
      </c>
      <c r="E761" s="1" t="s">
        <v>28</v>
      </c>
      <c r="F761" s="1" t="s">
        <v>2835</v>
      </c>
      <c r="G761" s="1" t="s">
        <v>9829</v>
      </c>
      <c r="H761" s="1" t="s">
        <v>9829</v>
      </c>
      <c r="I761" s="1" t="s">
        <v>1076</v>
      </c>
      <c r="J761" s="1" t="s">
        <v>9871</v>
      </c>
      <c r="K761" s="1" t="s">
        <v>9829</v>
      </c>
      <c r="L761" s="1" t="s">
        <v>19718</v>
      </c>
      <c r="M761" s="1" t="s">
        <v>9872</v>
      </c>
      <c r="N761" s="1" t="s">
        <v>9873</v>
      </c>
      <c r="O761" s="1" t="s">
        <v>9874</v>
      </c>
      <c r="P761" s="1" t="s">
        <v>9875</v>
      </c>
      <c r="Q761" s="1" t="s">
        <v>9876</v>
      </c>
      <c r="R761" s="1" t="s">
        <v>28</v>
      </c>
      <c r="S761" s="1" t="s">
        <v>28</v>
      </c>
      <c r="T761" s="1" t="s">
        <v>9877</v>
      </c>
      <c r="U761" s="1" t="s">
        <v>28</v>
      </c>
      <c r="V761" s="1" t="s">
        <v>5716</v>
      </c>
      <c r="W761" s="1" t="s">
        <v>9878</v>
      </c>
      <c r="X761" s="1" t="s">
        <v>1085</v>
      </c>
      <c r="Y761" s="1" t="s">
        <v>9879</v>
      </c>
      <c r="Z761" s="1" t="s">
        <v>1085</v>
      </c>
      <c r="AA761" s="1" t="s">
        <v>9880</v>
      </c>
      <c r="AB761" s="1" t="s">
        <v>608</v>
      </c>
      <c r="AC761" s="3" t="s">
        <v>6945</v>
      </c>
      <c r="AD761" s="3" t="s">
        <v>170</v>
      </c>
      <c r="AE761" s="3" t="s">
        <v>171</v>
      </c>
      <c r="AF761" s="3" t="s">
        <v>6190</v>
      </c>
      <c r="AG761" s="1" t="s">
        <v>18320</v>
      </c>
      <c r="AH761" s="1" t="s">
        <v>18513</v>
      </c>
      <c r="AI761" s="1" t="s">
        <v>18028</v>
      </c>
      <c r="AJ761" s="1" t="s">
        <v>28</v>
      </c>
      <c r="AK761" s="24" t="s">
        <v>28</v>
      </c>
    </row>
    <row r="762" spans="1:37" ht="99.95" customHeight="1" x14ac:dyDescent="0.25">
      <c r="A762" s="1" t="s">
        <v>41</v>
      </c>
      <c r="B762" s="1" t="s">
        <v>9881</v>
      </c>
      <c r="C762" s="1" t="s">
        <v>9882</v>
      </c>
      <c r="D762" s="1" t="s">
        <v>28</v>
      </c>
      <c r="E762" s="1" t="s">
        <v>28</v>
      </c>
      <c r="F762" s="1" t="s">
        <v>2835</v>
      </c>
      <c r="G762" s="1" t="s">
        <v>9829</v>
      </c>
      <c r="H762" s="1" t="s">
        <v>9829</v>
      </c>
      <c r="I762" s="1" t="s">
        <v>2927</v>
      </c>
      <c r="J762" s="1" t="s">
        <v>9883</v>
      </c>
      <c r="K762" s="1" t="s">
        <v>9829</v>
      </c>
      <c r="L762" s="1" t="s">
        <v>19719</v>
      </c>
      <c r="M762" s="1" t="s">
        <v>9884</v>
      </c>
      <c r="N762" s="1" t="s">
        <v>28</v>
      </c>
      <c r="O762" s="1" t="s">
        <v>9885</v>
      </c>
      <c r="P762" s="1" t="s">
        <v>9885</v>
      </c>
      <c r="Q762" s="1" t="s">
        <v>9886</v>
      </c>
      <c r="R762" s="1" t="s">
        <v>65</v>
      </c>
      <c r="S762" s="1" t="s">
        <v>9887</v>
      </c>
      <c r="T762" s="1" t="s">
        <v>28</v>
      </c>
      <c r="U762" s="1" t="s">
        <v>28</v>
      </c>
      <c r="V762" s="1" t="s">
        <v>9766</v>
      </c>
      <c r="W762" s="1" t="s">
        <v>9888</v>
      </c>
      <c r="X762" s="1" t="s">
        <v>2935</v>
      </c>
      <c r="Y762" s="1" t="s">
        <v>9889</v>
      </c>
      <c r="Z762" s="1" t="s">
        <v>2935</v>
      </c>
      <c r="AA762" s="1" t="s">
        <v>9890</v>
      </c>
      <c r="AB762" s="1" t="s">
        <v>1116</v>
      </c>
      <c r="AC762" s="3" t="s">
        <v>28</v>
      </c>
      <c r="AD762" s="3" t="s">
        <v>28</v>
      </c>
      <c r="AE762" s="3" t="s">
        <v>28</v>
      </c>
      <c r="AF762" s="3" t="s">
        <v>28</v>
      </c>
      <c r="AG762" s="1" t="s">
        <v>28</v>
      </c>
      <c r="AH762" s="1" t="s">
        <v>28</v>
      </c>
      <c r="AI762" s="1" t="s">
        <v>28</v>
      </c>
      <c r="AJ762" s="1" t="s">
        <v>57</v>
      </c>
      <c r="AK762" s="24" t="s">
        <v>9891</v>
      </c>
    </row>
    <row r="763" spans="1:37" ht="99.95" customHeight="1" x14ac:dyDescent="0.25">
      <c r="A763" s="1" t="s">
        <v>41</v>
      </c>
      <c r="B763" s="1" t="s">
        <v>9892</v>
      </c>
      <c r="C763" s="1" t="s">
        <v>9893</v>
      </c>
      <c r="D763" s="1" t="s">
        <v>28</v>
      </c>
      <c r="E763" s="1" t="s">
        <v>28</v>
      </c>
      <c r="F763" s="1" t="s">
        <v>2835</v>
      </c>
      <c r="G763" s="1" t="s">
        <v>9829</v>
      </c>
      <c r="H763" s="1" t="s">
        <v>9829</v>
      </c>
      <c r="I763" s="1" t="s">
        <v>921</v>
      </c>
      <c r="J763" s="1" t="s">
        <v>9894</v>
      </c>
      <c r="K763" s="1" t="s">
        <v>9829</v>
      </c>
      <c r="L763" s="1" t="s">
        <v>19720</v>
      </c>
      <c r="M763" s="1" t="s">
        <v>9895</v>
      </c>
      <c r="N763" s="1" t="s">
        <v>508</v>
      </c>
      <c r="O763" s="1" t="s">
        <v>9896</v>
      </c>
      <c r="P763" s="1" t="s">
        <v>9897</v>
      </c>
      <c r="Q763" s="1" t="s">
        <v>9898</v>
      </c>
      <c r="R763" s="1" t="s">
        <v>2329</v>
      </c>
      <c r="S763" s="1" t="s">
        <v>9899</v>
      </c>
      <c r="T763" s="1" t="s">
        <v>9900</v>
      </c>
      <c r="U763" s="1" t="s">
        <v>28</v>
      </c>
      <c r="V763" s="1" t="s">
        <v>1429</v>
      </c>
      <c r="W763" s="1" t="s">
        <v>9901</v>
      </c>
      <c r="X763" s="1" t="s">
        <v>4388</v>
      </c>
      <c r="Y763" s="1" t="s">
        <v>9902</v>
      </c>
      <c r="Z763" s="1" t="s">
        <v>4388</v>
      </c>
      <c r="AA763" s="1" t="s">
        <v>9903</v>
      </c>
      <c r="AB763" s="1" t="s">
        <v>2047</v>
      </c>
      <c r="AC763" s="3" t="s">
        <v>76</v>
      </c>
      <c r="AD763" s="3" t="s">
        <v>76</v>
      </c>
      <c r="AE763" s="3" t="s">
        <v>28</v>
      </c>
      <c r="AF763" s="3" t="s">
        <v>173</v>
      </c>
      <c r="AG763" s="1" t="s">
        <v>191</v>
      </c>
      <c r="AH763" s="1" t="s">
        <v>123</v>
      </c>
      <c r="AI763" s="1" t="s">
        <v>17967</v>
      </c>
      <c r="AJ763" s="1" t="s">
        <v>57</v>
      </c>
      <c r="AK763" s="24" t="s">
        <v>2973</v>
      </c>
    </row>
    <row r="764" spans="1:37" ht="99.95" customHeight="1" x14ac:dyDescent="0.25">
      <c r="A764" s="1" t="s">
        <v>41</v>
      </c>
      <c r="B764" s="1" t="s">
        <v>9904</v>
      </c>
      <c r="C764" s="1" t="s">
        <v>9905</v>
      </c>
      <c r="D764" s="1" t="s">
        <v>28</v>
      </c>
      <c r="E764" s="1" t="s">
        <v>28</v>
      </c>
      <c r="F764" s="1" t="s">
        <v>1310</v>
      </c>
      <c r="G764" s="1" t="s">
        <v>9906</v>
      </c>
      <c r="H764" s="1" t="s">
        <v>9906</v>
      </c>
      <c r="I764" s="1" t="s">
        <v>355</v>
      </c>
      <c r="J764" s="1" t="s">
        <v>9907</v>
      </c>
      <c r="K764" s="1" t="s">
        <v>9906</v>
      </c>
      <c r="L764" s="1" t="s">
        <v>19721</v>
      </c>
      <c r="M764" s="1" t="s">
        <v>9908</v>
      </c>
      <c r="N764" s="1" t="s">
        <v>28</v>
      </c>
      <c r="O764" s="1" t="s">
        <v>9909</v>
      </c>
      <c r="P764" s="1" t="s">
        <v>28</v>
      </c>
      <c r="Q764" s="1" t="s">
        <v>9910</v>
      </c>
      <c r="R764" s="1" t="s">
        <v>682</v>
      </c>
      <c r="S764" s="1" t="s">
        <v>9911</v>
      </c>
      <c r="T764" s="1" t="s">
        <v>28</v>
      </c>
      <c r="U764" s="1" t="s">
        <v>28</v>
      </c>
      <c r="V764" s="1" t="s">
        <v>9912</v>
      </c>
      <c r="W764" s="1" t="s">
        <v>9913</v>
      </c>
      <c r="X764" s="1" t="s">
        <v>364</v>
      </c>
      <c r="Y764" s="1" t="s">
        <v>9914</v>
      </c>
      <c r="Z764" s="1" t="s">
        <v>364</v>
      </c>
      <c r="AA764" s="1" t="s">
        <v>9915</v>
      </c>
      <c r="AB764" s="1" t="s">
        <v>6627</v>
      </c>
      <c r="AC764" s="3" t="s">
        <v>28</v>
      </c>
      <c r="AD764" s="3" t="s">
        <v>28</v>
      </c>
      <c r="AE764" s="3" t="s">
        <v>28</v>
      </c>
      <c r="AF764" s="3" t="s">
        <v>28</v>
      </c>
      <c r="AG764" s="1" t="s">
        <v>28</v>
      </c>
      <c r="AH764" s="1" t="s">
        <v>28</v>
      </c>
      <c r="AI764" s="1" t="s">
        <v>28</v>
      </c>
      <c r="AJ764" s="1" t="s">
        <v>57</v>
      </c>
      <c r="AK764" s="24" t="s">
        <v>3080</v>
      </c>
    </row>
    <row r="765" spans="1:37" ht="99.95" customHeight="1" x14ac:dyDescent="0.25">
      <c r="A765" s="1" t="s">
        <v>41</v>
      </c>
      <c r="B765" s="1" t="s">
        <v>9916</v>
      </c>
      <c r="C765" s="1" t="s">
        <v>9917</v>
      </c>
      <c r="D765" s="1" t="s">
        <v>28</v>
      </c>
      <c r="E765" s="1" t="s">
        <v>28</v>
      </c>
      <c r="F765" s="1" t="s">
        <v>1310</v>
      </c>
      <c r="G765" s="1" t="s">
        <v>9906</v>
      </c>
      <c r="H765" s="1" t="s">
        <v>9906</v>
      </c>
      <c r="I765" s="1" t="s">
        <v>24</v>
      </c>
      <c r="J765" s="1" t="s">
        <v>9918</v>
      </c>
      <c r="K765" s="1" t="s">
        <v>9906</v>
      </c>
      <c r="L765" s="1" t="s">
        <v>20268</v>
      </c>
      <c r="M765" s="1" t="s">
        <v>9919</v>
      </c>
      <c r="N765" s="1" t="s">
        <v>28</v>
      </c>
      <c r="O765" s="1" t="s">
        <v>9920</v>
      </c>
      <c r="P765" s="1" t="s">
        <v>9921</v>
      </c>
      <c r="Q765" s="1" t="s">
        <v>9922</v>
      </c>
      <c r="R765" s="1" t="s">
        <v>65</v>
      </c>
      <c r="S765" s="1" t="s">
        <v>16820</v>
      </c>
      <c r="T765" s="1" t="s">
        <v>28</v>
      </c>
      <c r="U765" s="1" t="s">
        <v>28</v>
      </c>
      <c r="V765" s="1" t="s">
        <v>8166</v>
      </c>
      <c r="W765" s="1" t="s">
        <v>9923</v>
      </c>
      <c r="X765" s="1" t="s">
        <v>36</v>
      </c>
      <c r="Y765" s="1" t="s">
        <v>9924</v>
      </c>
      <c r="Z765" s="1" t="s">
        <v>515</v>
      </c>
      <c r="AA765" s="1" t="s">
        <v>9925</v>
      </c>
      <c r="AB765" s="1" t="s">
        <v>9455</v>
      </c>
      <c r="AC765" s="3" t="s">
        <v>17601</v>
      </c>
      <c r="AD765" s="3" t="s">
        <v>170</v>
      </c>
      <c r="AE765" s="3" t="s">
        <v>171</v>
      </c>
      <c r="AF765" s="3" t="s">
        <v>6190</v>
      </c>
      <c r="AG765" s="1" t="s">
        <v>18514</v>
      </c>
      <c r="AH765" s="1" t="s">
        <v>18515</v>
      </c>
      <c r="AI765" s="1" t="s">
        <v>18002</v>
      </c>
      <c r="AJ765" s="1" t="s">
        <v>57</v>
      </c>
      <c r="AK765" s="24" t="s">
        <v>9927</v>
      </c>
    </row>
    <row r="766" spans="1:37" ht="99.95" customHeight="1" x14ac:dyDescent="0.25">
      <c r="A766" s="1" t="s">
        <v>41</v>
      </c>
      <c r="B766" s="1" t="s">
        <v>9928</v>
      </c>
      <c r="C766" s="1" t="s">
        <v>9929</v>
      </c>
      <c r="D766" s="1" t="s">
        <v>28</v>
      </c>
      <c r="E766" s="1" t="s">
        <v>28</v>
      </c>
      <c r="F766" s="1" t="s">
        <v>1310</v>
      </c>
      <c r="G766" s="1" t="s">
        <v>9906</v>
      </c>
      <c r="H766" s="1" t="s">
        <v>9906</v>
      </c>
      <c r="I766" s="1" t="s">
        <v>2123</v>
      </c>
      <c r="J766" s="1" t="s">
        <v>9930</v>
      </c>
      <c r="K766" s="1" t="s">
        <v>9906</v>
      </c>
      <c r="L766" s="1" t="s">
        <v>19722</v>
      </c>
      <c r="M766" s="1" t="s">
        <v>9931</v>
      </c>
      <c r="N766" s="1" t="s">
        <v>28</v>
      </c>
      <c r="O766" s="1" t="s">
        <v>9932</v>
      </c>
      <c r="P766" s="1" t="s">
        <v>9933</v>
      </c>
      <c r="Q766" s="1" t="s">
        <v>9934</v>
      </c>
      <c r="R766" s="1" t="s">
        <v>3317</v>
      </c>
      <c r="S766" s="1" t="s">
        <v>9935</v>
      </c>
      <c r="T766" s="1" t="s">
        <v>28</v>
      </c>
      <c r="U766" s="1" t="s">
        <v>28</v>
      </c>
      <c r="V766" s="1" t="s">
        <v>712</v>
      </c>
      <c r="W766" s="1" t="s">
        <v>9936</v>
      </c>
      <c r="X766" s="1" t="s">
        <v>2127</v>
      </c>
      <c r="Y766" s="1" t="s">
        <v>9937</v>
      </c>
      <c r="Z766" s="1" t="s">
        <v>2129</v>
      </c>
      <c r="AA766" s="1" t="s">
        <v>9938</v>
      </c>
      <c r="AB766" s="1" t="s">
        <v>6189</v>
      </c>
      <c r="AC766" s="3" t="s">
        <v>28</v>
      </c>
      <c r="AD766" s="3" t="s">
        <v>28</v>
      </c>
      <c r="AE766" s="3" t="s">
        <v>28</v>
      </c>
      <c r="AF766" s="3" t="s">
        <v>28</v>
      </c>
      <c r="AG766" s="1" t="s">
        <v>28</v>
      </c>
      <c r="AH766" s="1" t="s">
        <v>28</v>
      </c>
      <c r="AI766" s="1" t="s">
        <v>28</v>
      </c>
      <c r="AJ766" s="1" t="s">
        <v>57</v>
      </c>
      <c r="AK766" s="24" t="s">
        <v>1061</v>
      </c>
    </row>
    <row r="767" spans="1:37" ht="99.95" customHeight="1" x14ac:dyDescent="0.25">
      <c r="A767" s="1" t="s">
        <v>41</v>
      </c>
      <c r="B767" s="1" t="s">
        <v>9939</v>
      </c>
      <c r="C767" s="1" t="s">
        <v>9940</v>
      </c>
      <c r="D767" s="1" t="s">
        <v>28</v>
      </c>
      <c r="E767" s="1" t="s">
        <v>28</v>
      </c>
      <c r="F767" s="1" t="s">
        <v>1310</v>
      </c>
      <c r="G767" s="1" t="s">
        <v>9906</v>
      </c>
      <c r="H767" s="1" t="s">
        <v>9906</v>
      </c>
      <c r="I767" s="1" t="s">
        <v>3961</v>
      </c>
      <c r="J767" s="1" t="s">
        <v>9941</v>
      </c>
      <c r="K767" s="1" t="s">
        <v>9906</v>
      </c>
      <c r="L767" s="1" t="s">
        <v>19723</v>
      </c>
      <c r="M767" s="1" t="s">
        <v>9942</v>
      </c>
      <c r="N767" s="1" t="s">
        <v>28</v>
      </c>
      <c r="O767" s="1" t="s">
        <v>9943</v>
      </c>
      <c r="P767" s="1" t="s">
        <v>28</v>
      </c>
      <c r="Q767" s="1" t="s">
        <v>9944</v>
      </c>
      <c r="R767" s="1" t="s">
        <v>65</v>
      </c>
      <c r="S767" s="1" t="s">
        <v>9945</v>
      </c>
      <c r="T767" s="1" t="s">
        <v>28</v>
      </c>
      <c r="U767" s="1" t="s">
        <v>28</v>
      </c>
      <c r="V767" s="1" t="s">
        <v>9946</v>
      </c>
      <c r="W767" s="1" t="s">
        <v>9947</v>
      </c>
      <c r="X767" s="1" t="s">
        <v>9948</v>
      </c>
      <c r="Y767" s="1" t="s">
        <v>9949</v>
      </c>
      <c r="Z767" s="1" t="s">
        <v>9950</v>
      </c>
      <c r="AA767" s="1" t="s">
        <v>9951</v>
      </c>
      <c r="AB767" s="1" t="s">
        <v>8373</v>
      </c>
      <c r="AC767" s="3" t="s">
        <v>28</v>
      </c>
      <c r="AD767" s="3" t="s">
        <v>28</v>
      </c>
      <c r="AE767" s="3" t="s">
        <v>28</v>
      </c>
      <c r="AF767" s="3" t="s">
        <v>28</v>
      </c>
      <c r="AI767" s="1" t="s">
        <v>28</v>
      </c>
      <c r="AJ767" s="1" t="s">
        <v>57</v>
      </c>
      <c r="AK767" s="24" t="s">
        <v>9952</v>
      </c>
    </row>
    <row r="768" spans="1:37" ht="99.95" customHeight="1" x14ac:dyDescent="0.25">
      <c r="A768" s="1" t="s">
        <v>41</v>
      </c>
      <c r="B768" s="1" t="s">
        <v>9953</v>
      </c>
      <c r="C768" s="1" t="s">
        <v>9954</v>
      </c>
      <c r="D768" s="1" t="s">
        <v>28</v>
      </c>
      <c r="E768" s="1" t="s">
        <v>28</v>
      </c>
      <c r="F768" s="1" t="s">
        <v>1310</v>
      </c>
      <c r="G768" s="1" t="s">
        <v>9906</v>
      </c>
      <c r="H768" s="1" t="s">
        <v>9906</v>
      </c>
      <c r="I768" s="1" t="s">
        <v>155</v>
      </c>
      <c r="J768" s="1" t="s">
        <v>9955</v>
      </c>
      <c r="K768" s="1" t="s">
        <v>9906</v>
      </c>
      <c r="L768" s="1" t="s">
        <v>19724</v>
      </c>
      <c r="M768" s="1" t="s">
        <v>9956</v>
      </c>
      <c r="N768" s="1" t="s">
        <v>28</v>
      </c>
      <c r="O768" s="1" t="s">
        <v>9957</v>
      </c>
      <c r="P768" s="1" t="s">
        <v>28</v>
      </c>
      <c r="Q768" s="1" t="s">
        <v>9958</v>
      </c>
      <c r="R768" s="1" t="s">
        <v>65</v>
      </c>
      <c r="S768" s="1" t="s">
        <v>9959</v>
      </c>
      <c r="T768" s="1" t="s">
        <v>28</v>
      </c>
      <c r="U768" s="1" t="s">
        <v>28</v>
      </c>
      <c r="V768" s="1" t="s">
        <v>1205</v>
      </c>
      <c r="W768" s="1" t="s">
        <v>9960</v>
      </c>
      <c r="X768" s="1" t="s">
        <v>165</v>
      </c>
      <c r="Y768" s="1" t="s">
        <v>9961</v>
      </c>
      <c r="Z768" s="1" t="s">
        <v>9962</v>
      </c>
      <c r="AA768" s="1" t="s">
        <v>9963</v>
      </c>
      <c r="AB768" s="1" t="s">
        <v>4231</v>
      </c>
      <c r="AC768" s="3" t="s">
        <v>28</v>
      </c>
      <c r="AD768" s="3" t="s">
        <v>28</v>
      </c>
      <c r="AE768" s="3" t="s">
        <v>28</v>
      </c>
      <c r="AF768" s="3" t="s">
        <v>28</v>
      </c>
      <c r="AG768" s="1" t="s">
        <v>28</v>
      </c>
      <c r="AH768" s="1" t="s">
        <v>28</v>
      </c>
      <c r="AI768" s="1" t="s">
        <v>28</v>
      </c>
      <c r="AJ768" s="1" t="s">
        <v>57</v>
      </c>
      <c r="AK768" s="24" t="s">
        <v>7798</v>
      </c>
    </row>
    <row r="769" spans="1:37" ht="99.95" customHeight="1" x14ac:dyDescent="0.25">
      <c r="A769" s="1" t="s">
        <v>41</v>
      </c>
      <c r="B769" s="1" t="s">
        <v>9964</v>
      </c>
      <c r="C769" s="1" t="s">
        <v>9965</v>
      </c>
      <c r="D769" s="1" t="s">
        <v>28</v>
      </c>
      <c r="E769" s="1" t="s">
        <v>28</v>
      </c>
      <c r="F769" s="1" t="s">
        <v>1310</v>
      </c>
      <c r="G769" s="1" t="s">
        <v>9906</v>
      </c>
      <c r="H769" s="1" t="s">
        <v>9906</v>
      </c>
      <c r="I769" s="1" t="s">
        <v>644</v>
      </c>
      <c r="J769" s="1" t="s">
        <v>9966</v>
      </c>
      <c r="K769" s="1" t="s">
        <v>9906</v>
      </c>
      <c r="L769" s="1" t="s">
        <v>19725</v>
      </c>
      <c r="M769" s="1" t="s">
        <v>9967</v>
      </c>
      <c r="N769" s="1" t="s">
        <v>28</v>
      </c>
      <c r="O769" s="1" t="s">
        <v>9968</v>
      </c>
      <c r="P769" s="1" t="s">
        <v>28</v>
      </c>
      <c r="Q769" s="1" t="s">
        <v>5048</v>
      </c>
      <c r="R769" s="1" t="s">
        <v>65</v>
      </c>
      <c r="S769" s="1" t="s">
        <v>16821</v>
      </c>
      <c r="T769" s="1" t="s">
        <v>28</v>
      </c>
      <c r="U769" s="1" t="s">
        <v>28</v>
      </c>
      <c r="V769" s="1" t="s">
        <v>675</v>
      </c>
      <c r="W769" s="1" t="s">
        <v>9969</v>
      </c>
      <c r="X769" s="1" t="s">
        <v>654</v>
      </c>
      <c r="Y769" s="1" t="s">
        <v>9970</v>
      </c>
      <c r="Z769" s="1" t="s">
        <v>654</v>
      </c>
      <c r="AA769" s="1" t="s">
        <v>9971</v>
      </c>
      <c r="AB769" s="1" t="s">
        <v>1570</v>
      </c>
      <c r="AC769" s="3" t="s">
        <v>76</v>
      </c>
      <c r="AD769" s="3" t="s">
        <v>76</v>
      </c>
      <c r="AE769" s="3" t="s">
        <v>28</v>
      </c>
      <c r="AF769" s="3" t="s">
        <v>173</v>
      </c>
      <c r="AG769" s="1" t="s">
        <v>3050</v>
      </c>
      <c r="AH769" s="1" t="s">
        <v>123</v>
      </c>
      <c r="AI769" s="1" t="s">
        <v>17967</v>
      </c>
      <c r="AJ769" s="1" t="s">
        <v>57</v>
      </c>
      <c r="AK769" s="24" t="s">
        <v>9972</v>
      </c>
    </row>
    <row r="770" spans="1:37" ht="99.95" customHeight="1" x14ac:dyDescent="0.25">
      <c r="A770" s="1" t="s">
        <v>41</v>
      </c>
      <c r="B770" s="1" t="s">
        <v>9973</v>
      </c>
      <c r="C770" s="1" t="s">
        <v>9974</v>
      </c>
      <c r="D770" s="1" t="s">
        <v>28</v>
      </c>
      <c r="E770" s="1" t="s">
        <v>28</v>
      </c>
      <c r="F770" s="1" t="s">
        <v>9975</v>
      </c>
      <c r="G770" s="1" t="s">
        <v>867</v>
      </c>
      <c r="H770" s="1" t="s">
        <v>867</v>
      </c>
      <c r="I770" s="1" t="s">
        <v>644</v>
      </c>
      <c r="J770" s="1" t="s">
        <v>9976</v>
      </c>
      <c r="K770" s="1" t="s">
        <v>867</v>
      </c>
      <c r="L770" s="1" t="s">
        <v>19726</v>
      </c>
      <c r="M770" s="1" t="s">
        <v>9977</v>
      </c>
      <c r="N770" s="1" t="s">
        <v>28</v>
      </c>
      <c r="O770" s="1" t="s">
        <v>9978</v>
      </c>
      <c r="P770" s="1" t="s">
        <v>9979</v>
      </c>
      <c r="Q770" s="1" t="s">
        <v>9980</v>
      </c>
      <c r="R770" s="1" t="s">
        <v>65</v>
      </c>
      <c r="S770" s="1" t="s">
        <v>16822</v>
      </c>
      <c r="T770" s="1" t="s">
        <v>28</v>
      </c>
      <c r="U770" s="1" t="s">
        <v>28</v>
      </c>
      <c r="V770" s="1" t="s">
        <v>9981</v>
      </c>
      <c r="W770" s="1" t="s">
        <v>9982</v>
      </c>
      <c r="X770" s="1" t="s">
        <v>654</v>
      </c>
      <c r="Y770" s="1" t="s">
        <v>9983</v>
      </c>
      <c r="Z770" s="1" t="s">
        <v>5550</v>
      </c>
      <c r="AA770" s="1" t="s">
        <v>9984</v>
      </c>
      <c r="AB770" s="1" t="s">
        <v>932</v>
      </c>
      <c r="AC770" s="3" t="s">
        <v>76</v>
      </c>
      <c r="AD770" s="3" t="s">
        <v>76</v>
      </c>
      <c r="AE770" s="3" t="s">
        <v>28</v>
      </c>
      <c r="AF770" s="3" t="s">
        <v>173</v>
      </c>
      <c r="AG770" s="1" t="s">
        <v>18466</v>
      </c>
      <c r="AH770" s="1" t="s">
        <v>18009</v>
      </c>
      <c r="AI770" s="1" t="s">
        <v>17967</v>
      </c>
      <c r="AJ770" s="1" t="s">
        <v>57</v>
      </c>
      <c r="AK770" s="24" t="s">
        <v>9985</v>
      </c>
    </row>
    <row r="771" spans="1:37" ht="99.95" customHeight="1" x14ac:dyDescent="0.25">
      <c r="A771" s="1" t="s">
        <v>41</v>
      </c>
      <c r="B771" s="1" t="s">
        <v>9986</v>
      </c>
      <c r="C771" s="1" t="s">
        <v>9987</v>
      </c>
      <c r="D771" s="1" t="s">
        <v>28</v>
      </c>
      <c r="E771" s="1" t="s">
        <v>28</v>
      </c>
      <c r="F771" s="1" t="s">
        <v>9975</v>
      </c>
      <c r="G771" s="1" t="s">
        <v>867</v>
      </c>
      <c r="H771" s="1" t="s">
        <v>867</v>
      </c>
      <c r="I771" s="1" t="s">
        <v>24</v>
      </c>
      <c r="J771" s="1" t="s">
        <v>9988</v>
      </c>
      <c r="K771" s="1" t="s">
        <v>867</v>
      </c>
      <c r="L771" s="1" t="s">
        <v>20269</v>
      </c>
      <c r="M771" s="1" t="s">
        <v>28</v>
      </c>
      <c r="N771" s="1" t="s">
        <v>28</v>
      </c>
      <c r="O771" s="1" t="s">
        <v>9989</v>
      </c>
      <c r="P771" s="1" t="s">
        <v>28</v>
      </c>
      <c r="Q771" s="1" t="s">
        <v>9990</v>
      </c>
      <c r="R771" s="1" t="s">
        <v>539</v>
      </c>
      <c r="S771" s="1" t="s">
        <v>28</v>
      </c>
      <c r="T771" s="1" t="s">
        <v>16823</v>
      </c>
      <c r="U771" s="1" t="s">
        <v>28</v>
      </c>
      <c r="V771" s="1" t="s">
        <v>6953</v>
      </c>
      <c r="W771" s="1" t="s">
        <v>9991</v>
      </c>
      <c r="X771" s="1" t="s">
        <v>36</v>
      </c>
      <c r="Y771" s="1" t="s">
        <v>9992</v>
      </c>
      <c r="Z771" s="1" t="s">
        <v>914</v>
      </c>
      <c r="AA771" s="1" t="s">
        <v>9993</v>
      </c>
      <c r="AB771" s="1" t="s">
        <v>8131</v>
      </c>
      <c r="AC771" s="3" t="s">
        <v>28</v>
      </c>
      <c r="AD771" s="3" t="s">
        <v>28</v>
      </c>
      <c r="AE771" s="3" t="s">
        <v>28</v>
      </c>
      <c r="AF771" s="3" t="s">
        <v>28</v>
      </c>
      <c r="AG771" s="1" t="s">
        <v>28</v>
      </c>
      <c r="AH771" s="1" t="s">
        <v>28</v>
      </c>
      <c r="AI771" s="1" t="s">
        <v>28</v>
      </c>
      <c r="AJ771" s="1" t="s">
        <v>57</v>
      </c>
      <c r="AK771" s="24" t="s">
        <v>1370</v>
      </c>
    </row>
    <row r="772" spans="1:37" ht="99.95" customHeight="1" x14ac:dyDescent="0.25">
      <c r="A772" s="1" t="s">
        <v>41</v>
      </c>
      <c r="B772" s="1" t="s">
        <v>9994</v>
      </c>
      <c r="C772" s="1" t="s">
        <v>9995</v>
      </c>
      <c r="D772" s="1" t="s">
        <v>9994</v>
      </c>
      <c r="E772" s="1" t="s">
        <v>9995</v>
      </c>
      <c r="F772" s="1" t="s">
        <v>9975</v>
      </c>
      <c r="G772" s="1" t="s">
        <v>867</v>
      </c>
      <c r="H772" s="1" t="s">
        <v>867</v>
      </c>
      <c r="I772" s="1" t="s">
        <v>139</v>
      </c>
      <c r="J772" s="1" t="s">
        <v>9996</v>
      </c>
      <c r="K772" s="1" t="s">
        <v>867</v>
      </c>
      <c r="L772" s="1" t="s">
        <v>19727</v>
      </c>
      <c r="M772" s="1" t="s">
        <v>9997</v>
      </c>
      <c r="N772" s="1" t="s">
        <v>28</v>
      </c>
      <c r="O772" s="1" t="s">
        <v>9998</v>
      </c>
      <c r="P772" s="1" t="s">
        <v>9999</v>
      </c>
      <c r="Q772" s="1" t="s">
        <v>10000</v>
      </c>
      <c r="R772" s="1" t="s">
        <v>1417</v>
      </c>
      <c r="S772" s="1" t="s">
        <v>16824</v>
      </c>
      <c r="T772" s="1" t="s">
        <v>28</v>
      </c>
      <c r="U772" s="1" t="s">
        <v>10001</v>
      </c>
      <c r="V772" s="1" t="s">
        <v>10002</v>
      </c>
      <c r="W772" s="1" t="s">
        <v>10003</v>
      </c>
      <c r="X772" s="1" t="s">
        <v>146</v>
      </c>
      <c r="Y772" s="1" t="s">
        <v>10004</v>
      </c>
      <c r="Z772" s="1" t="s">
        <v>1538</v>
      </c>
      <c r="AA772" s="1" t="s">
        <v>10005</v>
      </c>
      <c r="AB772" s="1" t="s">
        <v>10006</v>
      </c>
      <c r="AC772" s="3" t="s">
        <v>17602</v>
      </c>
      <c r="AD772" s="3" t="s">
        <v>17114</v>
      </c>
      <c r="AE772" s="3" t="s">
        <v>17115</v>
      </c>
      <c r="AF772" s="3" t="s">
        <v>17603</v>
      </c>
      <c r="AG772" s="1" t="s">
        <v>18482</v>
      </c>
      <c r="AH772" s="1" t="s">
        <v>17995</v>
      </c>
      <c r="AI772" s="1" t="s">
        <v>17967</v>
      </c>
      <c r="AJ772" s="1" t="s">
        <v>192</v>
      </c>
      <c r="AK772" s="24" t="s">
        <v>10007</v>
      </c>
    </row>
    <row r="773" spans="1:37" ht="99.95" customHeight="1" x14ac:dyDescent="0.25">
      <c r="A773" s="1" t="s">
        <v>41</v>
      </c>
      <c r="B773" s="1" t="s">
        <v>10008</v>
      </c>
      <c r="C773" s="1" t="s">
        <v>10009</v>
      </c>
      <c r="D773" s="1" t="s">
        <v>28</v>
      </c>
      <c r="E773" s="1" t="s">
        <v>28</v>
      </c>
      <c r="F773" s="1" t="s">
        <v>9975</v>
      </c>
      <c r="G773" s="1" t="s">
        <v>867</v>
      </c>
      <c r="H773" s="1" t="s">
        <v>867</v>
      </c>
      <c r="I773" s="1" t="s">
        <v>2927</v>
      </c>
      <c r="J773" s="1" t="s">
        <v>10010</v>
      </c>
      <c r="K773" s="1" t="s">
        <v>867</v>
      </c>
      <c r="L773" s="1" t="s">
        <v>19728</v>
      </c>
      <c r="M773" s="1" t="s">
        <v>28</v>
      </c>
      <c r="N773" s="1" t="s">
        <v>28</v>
      </c>
      <c r="O773" s="1" t="s">
        <v>10011</v>
      </c>
      <c r="P773" s="1" t="s">
        <v>28</v>
      </c>
      <c r="Q773" s="1" t="s">
        <v>10012</v>
      </c>
      <c r="R773" s="1" t="s">
        <v>10013</v>
      </c>
      <c r="S773" s="1" t="s">
        <v>16825</v>
      </c>
      <c r="T773" s="1" t="s">
        <v>28</v>
      </c>
      <c r="U773" s="1" t="s">
        <v>28</v>
      </c>
      <c r="V773" s="1" t="s">
        <v>2166</v>
      </c>
      <c r="W773" s="1" t="s">
        <v>10014</v>
      </c>
      <c r="X773" s="1" t="s">
        <v>2935</v>
      </c>
      <c r="Y773" s="1" t="s">
        <v>10015</v>
      </c>
      <c r="Z773" s="1" t="s">
        <v>2935</v>
      </c>
      <c r="AA773" s="1" t="s">
        <v>10016</v>
      </c>
      <c r="AB773" s="1" t="s">
        <v>2143</v>
      </c>
      <c r="AC773" s="3" t="s">
        <v>28</v>
      </c>
      <c r="AD773" s="3" t="s">
        <v>28</v>
      </c>
      <c r="AE773" s="3" t="s">
        <v>28</v>
      </c>
      <c r="AF773" s="3" t="s">
        <v>28</v>
      </c>
      <c r="AG773" s="1" t="s">
        <v>28</v>
      </c>
      <c r="AH773" s="1" t="s">
        <v>28</v>
      </c>
      <c r="AI773" s="1" t="s">
        <v>28</v>
      </c>
      <c r="AJ773" s="1" t="s">
        <v>57</v>
      </c>
      <c r="AK773" s="24" t="s">
        <v>2447</v>
      </c>
    </row>
    <row r="774" spans="1:37" ht="99.95" customHeight="1" x14ac:dyDescent="0.25">
      <c r="A774" s="1" t="s">
        <v>41</v>
      </c>
      <c r="B774" s="1" t="s">
        <v>10017</v>
      </c>
      <c r="C774" s="1" t="s">
        <v>10018</v>
      </c>
      <c r="D774" s="1" t="s">
        <v>28</v>
      </c>
      <c r="E774" s="1" t="s">
        <v>28</v>
      </c>
      <c r="F774" s="1" t="s">
        <v>9975</v>
      </c>
      <c r="G774" s="1" t="s">
        <v>867</v>
      </c>
      <c r="H774" s="1" t="s">
        <v>867</v>
      </c>
      <c r="I774" s="1" t="s">
        <v>177</v>
      </c>
      <c r="J774" s="1" t="s">
        <v>10019</v>
      </c>
      <c r="K774" s="1" t="s">
        <v>867</v>
      </c>
      <c r="L774" s="1" t="s">
        <v>19729</v>
      </c>
      <c r="M774" s="1" t="s">
        <v>10020</v>
      </c>
      <c r="N774" s="1" t="s">
        <v>28</v>
      </c>
      <c r="O774" s="1" t="s">
        <v>28</v>
      </c>
      <c r="P774" s="1" t="s">
        <v>28</v>
      </c>
      <c r="Q774" s="1" t="s">
        <v>10021</v>
      </c>
      <c r="R774" s="1" t="s">
        <v>65</v>
      </c>
      <c r="S774" s="1" t="s">
        <v>10022</v>
      </c>
      <c r="T774" s="1" t="s">
        <v>28</v>
      </c>
      <c r="U774" s="1" t="s">
        <v>28</v>
      </c>
      <c r="V774" s="1" t="s">
        <v>10023</v>
      </c>
      <c r="W774" s="1" t="s">
        <v>10024</v>
      </c>
      <c r="X774" s="1" t="s">
        <v>1221</v>
      </c>
      <c r="Y774" s="1" t="s">
        <v>10025</v>
      </c>
      <c r="Z774" s="1" t="s">
        <v>2181</v>
      </c>
      <c r="AA774" s="1" t="s">
        <v>10026</v>
      </c>
      <c r="AB774" s="1" t="s">
        <v>290</v>
      </c>
      <c r="AC774" s="3" t="s">
        <v>28</v>
      </c>
      <c r="AD774" s="3" t="s">
        <v>28</v>
      </c>
      <c r="AE774" s="3" t="s">
        <v>28</v>
      </c>
      <c r="AF774" s="3" t="s">
        <v>28</v>
      </c>
      <c r="AG774" s="1" t="s">
        <v>28</v>
      </c>
      <c r="AH774" s="1" t="s">
        <v>28</v>
      </c>
      <c r="AI774" s="1" t="s">
        <v>28</v>
      </c>
      <c r="AJ774" s="1" t="s">
        <v>57</v>
      </c>
      <c r="AK774" s="24" t="s">
        <v>1913</v>
      </c>
    </row>
    <row r="775" spans="1:37" ht="99.95" customHeight="1" x14ac:dyDescent="0.25">
      <c r="A775" s="1" t="s">
        <v>17</v>
      </c>
      <c r="B775" s="1" t="s">
        <v>10027</v>
      </c>
      <c r="C775" s="1" t="s">
        <v>10028</v>
      </c>
      <c r="D775" s="1" t="s">
        <v>28</v>
      </c>
      <c r="E775" s="1" t="s">
        <v>28</v>
      </c>
      <c r="F775" s="1" t="s">
        <v>9975</v>
      </c>
      <c r="G775" s="1" t="s">
        <v>867</v>
      </c>
      <c r="H775" s="1" t="s">
        <v>867</v>
      </c>
      <c r="I775" s="1" t="s">
        <v>9277</v>
      </c>
      <c r="J775" s="1" t="s">
        <v>10029</v>
      </c>
      <c r="K775" s="1" t="s">
        <v>867</v>
      </c>
      <c r="L775" s="1" t="s">
        <v>19730</v>
      </c>
      <c r="M775" s="1" t="s">
        <v>10030</v>
      </c>
      <c r="N775" s="1" t="s">
        <v>10031</v>
      </c>
      <c r="O775" s="1" t="s">
        <v>10032</v>
      </c>
      <c r="P775" s="1" t="s">
        <v>10033</v>
      </c>
      <c r="Q775" s="1" t="s">
        <v>10034</v>
      </c>
      <c r="R775" s="1" t="s">
        <v>28</v>
      </c>
      <c r="S775" s="1" t="s">
        <v>28</v>
      </c>
      <c r="T775" s="1" t="s">
        <v>10035</v>
      </c>
      <c r="U775" s="1" t="s">
        <v>28</v>
      </c>
      <c r="V775" s="1" t="s">
        <v>10036</v>
      </c>
      <c r="W775" s="1" t="s">
        <v>10037</v>
      </c>
      <c r="X775" s="1" t="s">
        <v>10038</v>
      </c>
      <c r="Y775" s="1" t="s">
        <v>10039</v>
      </c>
      <c r="Z775" s="1" t="s">
        <v>10038</v>
      </c>
      <c r="AA775" s="1" t="s">
        <v>10040</v>
      </c>
      <c r="AB775" s="1" t="s">
        <v>3199</v>
      </c>
      <c r="AC775" s="3" t="s">
        <v>17604</v>
      </c>
      <c r="AD775" s="3" t="s">
        <v>170</v>
      </c>
      <c r="AE775" s="3" t="s">
        <v>171</v>
      </c>
      <c r="AF775" s="3" t="s">
        <v>6190</v>
      </c>
      <c r="AG775" s="1" t="s">
        <v>18516</v>
      </c>
      <c r="AH775" s="1" t="s">
        <v>18517</v>
      </c>
      <c r="AI775" s="1" t="s">
        <v>18518</v>
      </c>
      <c r="AJ775" s="1" t="s">
        <v>28</v>
      </c>
      <c r="AK775" s="24" t="s">
        <v>28</v>
      </c>
    </row>
    <row r="776" spans="1:37" ht="99.95" customHeight="1" x14ac:dyDescent="0.25">
      <c r="A776" s="1" t="s">
        <v>41</v>
      </c>
      <c r="B776" s="1" t="s">
        <v>10041</v>
      </c>
      <c r="C776" s="1" t="s">
        <v>10042</v>
      </c>
      <c r="D776" s="1" t="s">
        <v>28</v>
      </c>
      <c r="E776" s="1" t="s">
        <v>28</v>
      </c>
      <c r="F776" s="1" t="s">
        <v>111</v>
      </c>
      <c r="G776" s="1" t="s">
        <v>10043</v>
      </c>
      <c r="H776" s="1" t="s">
        <v>10043</v>
      </c>
      <c r="I776" s="1" t="s">
        <v>839</v>
      </c>
      <c r="J776" s="1" t="s">
        <v>10044</v>
      </c>
      <c r="K776" s="1" t="s">
        <v>10043</v>
      </c>
      <c r="L776" s="1" t="s">
        <v>19731</v>
      </c>
      <c r="M776" s="1" t="s">
        <v>10045</v>
      </c>
      <c r="N776" s="1" t="s">
        <v>28</v>
      </c>
      <c r="O776" s="1" t="s">
        <v>10046</v>
      </c>
      <c r="P776" s="1" t="s">
        <v>10047</v>
      </c>
      <c r="Q776" s="1" t="s">
        <v>10048</v>
      </c>
      <c r="R776" s="1" t="s">
        <v>65</v>
      </c>
      <c r="S776" s="1" t="s">
        <v>13811</v>
      </c>
      <c r="T776" s="1" t="s">
        <v>28</v>
      </c>
      <c r="U776" s="1" t="s">
        <v>28</v>
      </c>
      <c r="V776" s="1" t="s">
        <v>10049</v>
      </c>
      <c r="W776" s="1" t="s">
        <v>10050</v>
      </c>
      <c r="X776" s="1" t="s">
        <v>2772</v>
      </c>
      <c r="Y776" s="1" t="s">
        <v>10051</v>
      </c>
      <c r="Z776" s="1" t="s">
        <v>10052</v>
      </c>
      <c r="AA776" s="1" t="s">
        <v>10053</v>
      </c>
      <c r="AB776" s="1" t="s">
        <v>1238</v>
      </c>
      <c r="AC776" s="3" t="s">
        <v>28</v>
      </c>
      <c r="AD776" s="3" t="s">
        <v>28</v>
      </c>
      <c r="AE776" s="3" t="s">
        <v>28</v>
      </c>
      <c r="AF776" s="3" t="s">
        <v>28</v>
      </c>
      <c r="AG776" s="1" t="s">
        <v>28</v>
      </c>
      <c r="AH776" s="1" t="s">
        <v>28</v>
      </c>
      <c r="AI776" s="1" t="s">
        <v>28</v>
      </c>
      <c r="AJ776" s="1" t="s">
        <v>192</v>
      </c>
      <c r="AK776" s="24" t="s">
        <v>10054</v>
      </c>
    </row>
    <row r="777" spans="1:37" ht="99.95" customHeight="1" x14ac:dyDescent="0.25">
      <c r="A777" s="1" t="s">
        <v>41</v>
      </c>
      <c r="B777" s="1" t="s">
        <v>10055</v>
      </c>
      <c r="C777" s="1" t="s">
        <v>10056</v>
      </c>
      <c r="D777" s="1" t="s">
        <v>28</v>
      </c>
      <c r="E777" s="1" t="s">
        <v>28</v>
      </c>
      <c r="F777" s="1" t="s">
        <v>111</v>
      </c>
      <c r="G777" s="1" t="s">
        <v>10043</v>
      </c>
      <c r="H777" s="1" t="s">
        <v>10043</v>
      </c>
      <c r="I777" s="1" t="s">
        <v>1172</v>
      </c>
      <c r="J777" s="1" t="s">
        <v>10057</v>
      </c>
      <c r="K777" s="1" t="s">
        <v>10043</v>
      </c>
      <c r="L777" s="1" t="s">
        <v>19649</v>
      </c>
      <c r="M777" s="1" t="s">
        <v>10058</v>
      </c>
      <c r="N777" s="1" t="s">
        <v>28</v>
      </c>
      <c r="O777" s="1" t="s">
        <v>10059</v>
      </c>
      <c r="P777" s="1" t="s">
        <v>10060</v>
      </c>
      <c r="Q777" s="1" t="s">
        <v>1949</v>
      </c>
      <c r="R777" s="1" t="s">
        <v>4174</v>
      </c>
      <c r="S777" s="1" t="s">
        <v>16826</v>
      </c>
      <c r="T777" s="1" t="s">
        <v>28</v>
      </c>
      <c r="U777" s="1" t="s">
        <v>28</v>
      </c>
      <c r="V777" s="1" t="s">
        <v>6846</v>
      </c>
      <c r="W777" s="1" t="s">
        <v>10061</v>
      </c>
      <c r="X777" s="1" t="s">
        <v>1184</v>
      </c>
      <c r="Y777" s="1" t="s">
        <v>10062</v>
      </c>
      <c r="Z777" s="1" t="s">
        <v>5150</v>
      </c>
      <c r="AA777" s="1" t="s">
        <v>10063</v>
      </c>
      <c r="AB777" s="1" t="s">
        <v>9455</v>
      </c>
      <c r="AC777" s="3" t="s">
        <v>28</v>
      </c>
      <c r="AD777" s="3" t="s">
        <v>28</v>
      </c>
      <c r="AE777" s="3" t="s">
        <v>28</v>
      </c>
      <c r="AF777" s="3" t="s">
        <v>28</v>
      </c>
      <c r="AG777" s="1" t="s">
        <v>18375</v>
      </c>
      <c r="AH777" s="1" t="s">
        <v>18188</v>
      </c>
      <c r="AI777" s="1" t="s">
        <v>18189</v>
      </c>
      <c r="AJ777" s="1" t="s">
        <v>192</v>
      </c>
      <c r="AK777" s="24" t="s">
        <v>10064</v>
      </c>
    </row>
    <row r="778" spans="1:37" ht="99.95" customHeight="1" x14ac:dyDescent="0.25">
      <c r="A778" s="1" t="s">
        <v>41</v>
      </c>
      <c r="B778" s="1" t="s">
        <v>10065</v>
      </c>
      <c r="C778" s="1" t="s">
        <v>10066</v>
      </c>
      <c r="D778" s="1" t="s">
        <v>28</v>
      </c>
      <c r="E778" s="1" t="s">
        <v>28</v>
      </c>
      <c r="F778" s="1" t="s">
        <v>111</v>
      </c>
      <c r="G778" s="1" t="s">
        <v>10043</v>
      </c>
      <c r="H778" s="1" t="s">
        <v>10043</v>
      </c>
      <c r="I778" s="1" t="s">
        <v>839</v>
      </c>
      <c r="J778" s="1" t="s">
        <v>10067</v>
      </c>
      <c r="K778" s="1" t="s">
        <v>10043</v>
      </c>
      <c r="L778" s="1" t="s">
        <v>10068</v>
      </c>
      <c r="M778" s="1" t="s">
        <v>10069</v>
      </c>
      <c r="N778" s="1" t="s">
        <v>22</v>
      </c>
      <c r="O778" s="1" t="s">
        <v>10070</v>
      </c>
      <c r="P778" s="1" t="s">
        <v>10071</v>
      </c>
      <c r="Q778" s="1" t="s">
        <v>5048</v>
      </c>
      <c r="R778" s="1" t="s">
        <v>65</v>
      </c>
      <c r="S778" s="1" t="s">
        <v>10072</v>
      </c>
      <c r="T778" s="1" t="s">
        <v>28</v>
      </c>
      <c r="U778" s="1" t="s">
        <v>28</v>
      </c>
      <c r="V778" s="1" t="s">
        <v>3066</v>
      </c>
      <c r="W778" s="1" t="s">
        <v>10073</v>
      </c>
      <c r="X778" s="1" t="s">
        <v>2772</v>
      </c>
      <c r="Y778" s="1" t="s">
        <v>10074</v>
      </c>
      <c r="Z778" s="1" t="s">
        <v>8870</v>
      </c>
      <c r="AA778" s="1" t="s">
        <v>10075</v>
      </c>
      <c r="AB778" s="1" t="s">
        <v>932</v>
      </c>
      <c r="AC778" s="3" t="s">
        <v>781</v>
      </c>
      <c r="AD778" s="3" t="s">
        <v>781</v>
      </c>
      <c r="AE778" s="3" t="s">
        <v>28</v>
      </c>
      <c r="AF778" s="3" t="s">
        <v>782</v>
      </c>
      <c r="AG778" s="1" t="s">
        <v>191</v>
      </c>
      <c r="AH778" s="1" t="s">
        <v>123</v>
      </c>
      <c r="AI778" s="1" t="s">
        <v>17967</v>
      </c>
      <c r="AJ778" s="1" t="s">
        <v>10076</v>
      </c>
      <c r="AK778" s="24" t="s">
        <v>10077</v>
      </c>
    </row>
    <row r="779" spans="1:37" ht="99.95" customHeight="1" x14ac:dyDescent="0.25">
      <c r="A779" s="1" t="s">
        <v>41</v>
      </c>
      <c r="B779" s="1" t="s">
        <v>10078</v>
      </c>
      <c r="C779" s="1" t="s">
        <v>10079</v>
      </c>
      <c r="D779" s="1" t="s">
        <v>28</v>
      </c>
      <c r="E779" s="1" t="s">
        <v>28</v>
      </c>
      <c r="F779" s="1" t="s">
        <v>111</v>
      </c>
      <c r="G779" s="1" t="s">
        <v>10043</v>
      </c>
      <c r="H779" s="1" t="s">
        <v>10043</v>
      </c>
      <c r="I779" s="1" t="s">
        <v>2123</v>
      </c>
      <c r="J779" s="1" t="s">
        <v>10080</v>
      </c>
      <c r="K779" s="1" t="s">
        <v>10043</v>
      </c>
      <c r="L779" s="1" t="s">
        <v>19732</v>
      </c>
      <c r="M779" s="1" t="s">
        <v>10081</v>
      </c>
      <c r="N779" s="1" t="s">
        <v>28</v>
      </c>
      <c r="O779" s="1" t="s">
        <v>10082</v>
      </c>
      <c r="P779" s="1" t="s">
        <v>28</v>
      </c>
      <c r="Q779" s="1" t="s">
        <v>10083</v>
      </c>
      <c r="R779" s="1" t="s">
        <v>65</v>
      </c>
      <c r="S779" s="1" t="s">
        <v>10084</v>
      </c>
      <c r="T779" s="1" t="s">
        <v>28</v>
      </c>
      <c r="U779" s="1" t="s">
        <v>28</v>
      </c>
      <c r="V779" s="1" t="s">
        <v>1326</v>
      </c>
      <c r="W779" s="1" t="s">
        <v>10085</v>
      </c>
      <c r="X779" s="1" t="s">
        <v>2127</v>
      </c>
      <c r="Y779" s="1" t="s">
        <v>10086</v>
      </c>
      <c r="Z779" s="1" t="s">
        <v>2551</v>
      </c>
      <c r="AA779" s="1" t="s">
        <v>10087</v>
      </c>
      <c r="AB779" s="1" t="s">
        <v>1792</v>
      </c>
      <c r="AC779" s="3" t="s">
        <v>28</v>
      </c>
      <c r="AD779" s="3" t="s">
        <v>28</v>
      </c>
      <c r="AE779" s="3" t="s">
        <v>28</v>
      </c>
      <c r="AF779" s="3" t="s">
        <v>28</v>
      </c>
      <c r="AG779" s="1" t="s">
        <v>28</v>
      </c>
      <c r="AH779" s="1" t="s">
        <v>28</v>
      </c>
      <c r="AI779" s="1" t="s">
        <v>28</v>
      </c>
      <c r="AJ779" s="1" t="s">
        <v>57</v>
      </c>
      <c r="AK779" s="24" t="s">
        <v>1589</v>
      </c>
    </row>
    <row r="780" spans="1:37" ht="99.95" customHeight="1" x14ac:dyDescent="0.25">
      <c r="A780" s="1" t="s">
        <v>41</v>
      </c>
      <c r="B780" s="1" t="s">
        <v>10088</v>
      </c>
      <c r="C780" s="1" t="s">
        <v>10089</v>
      </c>
      <c r="D780" s="1" t="s">
        <v>28</v>
      </c>
      <c r="E780" s="1" t="s">
        <v>28</v>
      </c>
      <c r="F780" s="1" t="s">
        <v>7954</v>
      </c>
      <c r="G780" s="1" t="s">
        <v>6709</v>
      </c>
      <c r="H780" s="1" t="s">
        <v>6709</v>
      </c>
      <c r="I780" s="1" t="s">
        <v>644</v>
      </c>
      <c r="J780" s="1" t="s">
        <v>10090</v>
      </c>
      <c r="K780" s="1" t="s">
        <v>6709</v>
      </c>
      <c r="L780" s="1" t="s">
        <v>19733</v>
      </c>
      <c r="M780" s="1" t="s">
        <v>28</v>
      </c>
      <c r="N780" s="1" t="s">
        <v>28</v>
      </c>
      <c r="O780" s="1" t="s">
        <v>10091</v>
      </c>
      <c r="P780" s="1" t="s">
        <v>28</v>
      </c>
      <c r="Q780" s="1" t="s">
        <v>6014</v>
      </c>
      <c r="R780" s="1" t="s">
        <v>682</v>
      </c>
      <c r="S780" s="1" t="s">
        <v>10092</v>
      </c>
      <c r="T780" s="1" t="s">
        <v>28</v>
      </c>
      <c r="U780" s="1" t="s">
        <v>28</v>
      </c>
      <c r="V780" s="1" t="s">
        <v>10093</v>
      </c>
      <c r="W780" s="1" t="s">
        <v>10094</v>
      </c>
      <c r="X780" s="1" t="s">
        <v>654</v>
      </c>
      <c r="Y780" s="1" t="s">
        <v>10095</v>
      </c>
      <c r="Z780" s="1" t="s">
        <v>6175</v>
      </c>
      <c r="AA780" s="1" t="s">
        <v>10096</v>
      </c>
      <c r="AB780" s="1" t="s">
        <v>6744</v>
      </c>
      <c r="AC780" s="3" t="s">
        <v>28</v>
      </c>
      <c r="AD780" s="3" t="s">
        <v>28</v>
      </c>
      <c r="AE780" s="3" t="s">
        <v>28</v>
      </c>
      <c r="AF780" s="3" t="s">
        <v>28</v>
      </c>
      <c r="AG780" s="1" t="s">
        <v>28</v>
      </c>
      <c r="AH780" s="1" t="s">
        <v>28</v>
      </c>
      <c r="AI780" s="1" t="s">
        <v>28</v>
      </c>
      <c r="AJ780" s="1" t="s">
        <v>57</v>
      </c>
      <c r="AK780" s="24" t="s">
        <v>10097</v>
      </c>
    </row>
    <row r="781" spans="1:37" ht="99.95" customHeight="1" x14ac:dyDescent="0.25">
      <c r="A781" s="1" t="s">
        <v>41</v>
      </c>
      <c r="B781" s="1" t="s">
        <v>10098</v>
      </c>
      <c r="C781" s="1" t="s">
        <v>10099</v>
      </c>
      <c r="D781" s="1" t="s">
        <v>28</v>
      </c>
      <c r="E781" s="1" t="s">
        <v>28</v>
      </c>
      <c r="F781" s="1" t="s">
        <v>7954</v>
      </c>
      <c r="G781" s="1" t="s">
        <v>6709</v>
      </c>
      <c r="H781" s="1" t="s">
        <v>6709</v>
      </c>
      <c r="I781" s="1" t="s">
        <v>196</v>
      </c>
      <c r="J781" s="1" t="s">
        <v>10100</v>
      </c>
      <c r="K781" s="1" t="s">
        <v>6709</v>
      </c>
      <c r="L781" s="1" t="s">
        <v>19734</v>
      </c>
      <c r="M781" s="1" t="s">
        <v>10101</v>
      </c>
      <c r="N781" s="1" t="s">
        <v>28</v>
      </c>
      <c r="O781" s="1" t="s">
        <v>10102</v>
      </c>
      <c r="P781" s="1" t="s">
        <v>28</v>
      </c>
      <c r="Q781" s="1" t="s">
        <v>10103</v>
      </c>
      <c r="R781" s="1" t="s">
        <v>65</v>
      </c>
      <c r="S781" s="1" t="s">
        <v>10104</v>
      </c>
      <c r="T781" s="1" t="s">
        <v>28</v>
      </c>
      <c r="U781" s="1" t="s">
        <v>28</v>
      </c>
      <c r="V781" s="1" t="s">
        <v>5443</v>
      </c>
      <c r="W781" s="1" t="s">
        <v>10105</v>
      </c>
      <c r="X781" s="1" t="s">
        <v>205</v>
      </c>
      <c r="Y781" s="1" t="s">
        <v>10106</v>
      </c>
      <c r="Z781" s="1" t="s">
        <v>1552</v>
      </c>
      <c r="AA781" s="1" t="s">
        <v>10107</v>
      </c>
      <c r="AB781" s="1" t="s">
        <v>4899</v>
      </c>
      <c r="AC781" s="3" t="s">
        <v>10108</v>
      </c>
      <c r="AD781" s="3" t="s">
        <v>1167</v>
      </c>
      <c r="AE781" s="3" t="s">
        <v>171</v>
      </c>
      <c r="AF781" s="3" t="s">
        <v>17605</v>
      </c>
      <c r="AG781" s="1" t="s">
        <v>18519</v>
      </c>
      <c r="AH781" s="1" t="s">
        <v>18191</v>
      </c>
      <c r="AI781" s="1" t="s">
        <v>17967</v>
      </c>
      <c r="AJ781" s="1" t="s">
        <v>57</v>
      </c>
      <c r="AK781" s="24" t="s">
        <v>10109</v>
      </c>
    </row>
    <row r="782" spans="1:37" ht="99.95" customHeight="1" x14ac:dyDescent="0.25">
      <c r="A782" s="1" t="s">
        <v>41</v>
      </c>
      <c r="B782" s="1" t="s">
        <v>10110</v>
      </c>
      <c r="C782" s="1" t="s">
        <v>10111</v>
      </c>
      <c r="D782" s="1" t="s">
        <v>28</v>
      </c>
      <c r="E782" s="1" t="s">
        <v>28</v>
      </c>
      <c r="F782" s="1" t="s">
        <v>411</v>
      </c>
      <c r="G782" s="1" t="s">
        <v>10112</v>
      </c>
      <c r="H782" s="1" t="s">
        <v>10112</v>
      </c>
      <c r="I782" s="1" t="s">
        <v>177</v>
      </c>
      <c r="J782" s="1" t="s">
        <v>10113</v>
      </c>
      <c r="K782" s="1" t="s">
        <v>10112</v>
      </c>
      <c r="L782" s="1" t="s">
        <v>19735</v>
      </c>
      <c r="M782" s="1" t="s">
        <v>10114</v>
      </c>
      <c r="N782" s="1" t="s">
        <v>28</v>
      </c>
      <c r="O782" s="1" t="s">
        <v>10115</v>
      </c>
      <c r="P782" s="1" t="s">
        <v>28</v>
      </c>
      <c r="Q782" s="1" t="s">
        <v>10116</v>
      </c>
      <c r="R782" s="1" t="s">
        <v>65</v>
      </c>
      <c r="S782" s="1" t="s">
        <v>10117</v>
      </c>
      <c r="T782" s="1" t="s">
        <v>28</v>
      </c>
      <c r="U782" s="1" t="s">
        <v>28</v>
      </c>
      <c r="V782" s="1" t="s">
        <v>10118</v>
      </c>
      <c r="W782" s="1" t="s">
        <v>10119</v>
      </c>
      <c r="X782" s="1" t="s">
        <v>1221</v>
      </c>
      <c r="Y782" s="1" t="s">
        <v>10120</v>
      </c>
      <c r="Z782" s="1" t="s">
        <v>2181</v>
      </c>
      <c r="AA782" s="1" t="s">
        <v>10121</v>
      </c>
      <c r="AB782" s="1" t="s">
        <v>4405</v>
      </c>
      <c r="AC782" s="3" t="s">
        <v>28</v>
      </c>
      <c r="AD782" s="3" t="s">
        <v>28</v>
      </c>
      <c r="AE782" s="3" t="s">
        <v>28</v>
      </c>
      <c r="AF782" s="3" t="s">
        <v>28</v>
      </c>
      <c r="AG782" s="1" t="s">
        <v>28</v>
      </c>
      <c r="AH782" s="1" t="s">
        <v>28</v>
      </c>
      <c r="AI782" s="1" t="s">
        <v>28</v>
      </c>
      <c r="AJ782" s="1" t="s">
        <v>57</v>
      </c>
      <c r="AK782" s="24" t="s">
        <v>10122</v>
      </c>
    </row>
    <row r="783" spans="1:37" ht="99.95" customHeight="1" x14ac:dyDescent="0.25">
      <c r="A783" s="1" t="s">
        <v>41</v>
      </c>
      <c r="B783" s="1" t="s">
        <v>10123</v>
      </c>
      <c r="C783" s="1" t="s">
        <v>10124</v>
      </c>
      <c r="D783" s="1" t="s">
        <v>28</v>
      </c>
      <c r="E783" s="1" t="s">
        <v>28</v>
      </c>
      <c r="F783" s="1" t="s">
        <v>411</v>
      </c>
      <c r="G783" s="1" t="s">
        <v>10112</v>
      </c>
      <c r="H783" s="1" t="s">
        <v>10112</v>
      </c>
      <c r="I783" s="1" t="s">
        <v>566</v>
      </c>
      <c r="J783" s="1" t="s">
        <v>10125</v>
      </c>
      <c r="K783" s="1" t="s">
        <v>10112</v>
      </c>
      <c r="L783" s="1" t="s">
        <v>20270</v>
      </c>
      <c r="M783" s="1" t="s">
        <v>10126</v>
      </c>
      <c r="N783" s="1" t="s">
        <v>28</v>
      </c>
      <c r="O783" s="1" t="s">
        <v>10127</v>
      </c>
      <c r="P783" s="1" t="s">
        <v>1867</v>
      </c>
      <c r="Q783" s="1" t="s">
        <v>7488</v>
      </c>
      <c r="R783" s="1" t="s">
        <v>65</v>
      </c>
      <c r="S783" s="1" t="s">
        <v>10128</v>
      </c>
      <c r="T783" s="1" t="s">
        <v>28</v>
      </c>
      <c r="U783" s="1" t="s">
        <v>28</v>
      </c>
      <c r="V783" s="1" t="s">
        <v>6896</v>
      </c>
      <c r="W783" s="1" t="s">
        <v>10129</v>
      </c>
      <c r="X783" s="1" t="s">
        <v>575</v>
      </c>
      <c r="Y783" s="1" t="s">
        <v>10130</v>
      </c>
      <c r="Z783" s="1" t="s">
        <v>688</v>
      </c>
      <c r="AA783" s="1" t="s">
        <v>10131</v>
      </c>
      <c r="AB783" s="1" t="s">
        <v>4405</v>
      </c>
      <c r="AC783" s="3" t="s">
        <v>76</v>
      </c>
      <c r="AD783" s="3"/>
      <c r="AE783" s="3"/>
      <c r="AF783" s="3" t="s">
        <v>173</v>
      </c>
      <c r="AG783" s="1" t="s">
        <v>28</v>
      </c>
      <c r="AH783" s="1" t="s">
        <v>28</v>
      </c>
      <c r="AI783" s="1" t="s">
        <v>28</v>
      </c>
      <c r="AJ783" s="1" t="s">
        <v>57</v>
      </c>
      <c r="AK783" s="24" t="s">
        <v>3973</v>
      </c>
    </row>
    <row r="784" spans="1:37" ht="99.95" customHeight="1" x14ac:dyDescent="0.25">
      <c r="A784" s="1" t="s">
        <v>41</v>
      </c>
      <c r="B784" s="1" t="s">
        <v>10132</v>
      </c>
      <c r="C784" s="1" t="s">
        <v>10133</v>
      </c>
      <c r="D784" s="1" t="s">
        <v>28</v>
      </c>
      <c r="E784" s="1" t="s">
        <v>28</v>
      </c>
      <c r="F784" s="1" t="s">
        <v>411</v>
      </c>
      <c r="G784" s="1" t="s">
        <v>10112</v>
      </c>
      <c r="H784" s="1" t="s">
        <v>10112</v>
      </c>
      <c r="I784" s="1" t="s">
        <v>373</v>
      </c>
      <c r="J784" s="1" t="s">
        <v>10134</v>
      </c>
      <c r="K784" s="1" t="s">
        <v>10112</v>
      </c>
      <c r="L784" s="1" t="s">
        <v>19736</v>
      </c>
      <c r="M784" s="1" t="s">
        <v>10135</v>
      </c>
      <c r="N784" s="1" t="s">
        <v>28</v>
      </c>
      <c r="O784" s="1" t="s">
        <v>10136</v>
      </c>
      <c r="P784" s="1" t="s">
        <v>28</v>
      </c>
      <c r="Q784" s="1" t="s">
        <v>10137</v>
      </c>
      <c r="R784" s="1" t="s">
        <v>10138</v>
      </c>
      <c r="S784" s="1" t="s">
        <v>10139</v>
      </c>
      <c r="T784" s="1" t="s">
        <v>28</v>
      </c>
      <c r="U784" s="1" t="s">
        <v>28</v>
      </c>
      <c r="V784" s="1" t="s">
        <v>10140</v>
      </c>
      <c r="W784" s="1" t="s">
        <v>10141</v>
      </c>
      <c r="X784" s="1" t="s">
        <v>384</v>
      </c>
      <c r="Y784" s="1" t="s">
        <v>10142</v>
      </c>
      <c r="Z784" s="1" t="s">
        <v>7130</v>
      </c>
      <c r="AA784" s="1" t="s">
        <v>10143</v>
      </c>
      <c r="AB784" s="1" t="s">
        <v>707</v>
      </c>
      <c r="AC784" s="3" t="s">
        <v>28</v>
      </c>
      <c r="AD784" s="3" t="s">
        <v>28</v>
      </c>
      <c r="AE784" s="3" t="s">
        <v>28</v>
      </c>
      <c r="AF784" s="3" t="s">
        <v>28</v>
      </c>
      <c r="AG784" s="1" t="s">
        <v>28</v>
      </c>
      <c r="AH784" s="1" t="s">
        <v>28</v>
      </c>
      <c r="AI784" s="1" t="s">
        <v>28</v>
      </c>
      <c r="AJ784" s="1" t="s">
        <v>57</v>
      </c>
      <c r="AK784" s="24" t="s">
        <v>4837</v>
      </c>
    </row>
    <row r="785" spans="1:37" ht="99.95" customHeight="1" x14ac:dyDescent="0.25">
      <c r="A785" s="1" t="s">
        <v>41</v>
      </c>
      <c r="B785" s="1" t="s">
        <v>10144</v>
      </c>
      <c r="C785" s="1" t="s">
        <v>10145</v>
      </c>
      <c r="D785" s="1" t="s">
        <v>28</v>
      </c>
      <c r="E785" s="1" t="s">
        <v>28</v>
      </c>
      <c r="F785" s="1" t="s">
        <v>411</v>
      </c>
      <c r="G785" s="1" t="s">
        <v>10112</v>
      </c>
      <c r="H785" s="1" t="s">
        <v>10112</v>
      </c>
      <c r="I785" s="1" t="s">
        <v>2259</v>
      </c>
      <c r="J785" s="1" t="s">
        <v>10146</v>
      </c>
      <c r="K785" s="1" t="s">
        <v>10112</v>
      </c>
      <c r="L785" s="1" t="s">
        <v>19737</v>
      </c>
      <c r="M785" s="1" t="s">
        <v>10147</v>
      </c>
      <c r="N785" s="1" t="s">
        <v>10148</v>
      </c>
      <c r="O785" s="1" t="s">
        <v>10149</v>
      </c>
      <c r="P785" s="1" t="s">
        <v>10150</v>
      </c>
      <c r="Q785" s="1" t="s">
        <v>10151</v>
      </c>
      <c r="R785" s="1" t="s">
        <v>28</v>
      </c>
      <c r="S785" s="1" t="s">
        <v>28</v>
      </c>
      <c r="T785" s="1" t="s">
        <v>16827</v>
      </c>
      <c r="U785" s="1" t="s">
        <v>28</v>
      </c>
      <c r="V785" s="1" t="s">
        <v>10152</v>
      </c>
      <c r="W785" s="1" t="s">
        <v>10153</v>
      </c>
      <c r="X785" s="1" t="s">
        <v>3508</v>
      </c>
      <c r="Y785" s="1" t="s">
        <v>10154</v>
      </c>
      <c r="Z785" s="1" t="s">
        <v>3508</v>
      </c>
      <c r="AA785" s="1" t="s">
        <v>10155</v>
      </c>
      <c r="AB785" s="1" t="s">
        <v>73</v>
      </c>
      <c r="AC785" s="3" t="s">
        <v>17606</v>
      </c>
      <c r="AD785" s="3" t="s">
        <v>170</v>
      </c>
      <c r="AE785" s="3" t="s">
        <v>171</v>
      </c>
      <c r="AF785" s="3" t="s">
        <v>6190</v>
      </c>
      <c r="AG785" s="1" t="s">
        <v>18520</v>
      </c>
      <c r="AH785" s="1" t="s">
        <v>17995</v>
      </c>
      <c r="AI785" s="1" t="s">
        <v>17967</v>
      </c>
      <c r="AJ785" s="1" t="s">
        <v>192</v>
      </c>
      <c r="AK785" s="24" t="s">
        <v>10156</v>
      </c>
    </row>
    <row r="786" spans="1:37" ht="99.95" customHeight="1" x14ac:dyDescent="0.25">
      <c r="A786" s="1" t="s">
        <v>41</v>
      </c>
      <c r="B786" s="1" t="s">
        <v>10157</v>
      </c>
      <c r="C786" s="1" t="s">
        <v>10158</v>
      </c>
      <c r="D786" s="1" t="s">
        <v>28</v>
      </c>
      <c r="E786" s="1" t="s">
        <v>28</v>
      </c>
      <c r="F786" s="1" t="s">
        <v>411</v>
      </c>
      <c r="G786" s="1" t="s">
        <v>10112</v>
      </c>
      <c r="H786" s="1" t="s">
        <v>10112</v>
      </c>
      <c r="I786" s="1" t="s">
        <v>7045</v>
      </c>
      <c r="J786" s="1" t="s">
        <v>10159</v>
      </c>
      <c r="K786" s="1" t="s">
        <v>10112</v>
      </c>
      <c r="L786" s="1" t="s">
        <v>19738</v>
      </c>
      <c r="M786" s="1" t="s">
        <v>10160</v>
      </c>
      <c r="N786" s="1" t="s">
        <v>28</v>
      </c>
      <c r="O786" s="1" t="s">
        <v>10161</v>
      </c>
      <c r="P786" s="1" t="s">
        <v>10162</v>
      </c>
      <c r="Q786" s="1" t="s">
        <v>10163</v>
      </c>
      <c r="R786" s="1" t="s">
        <v>539</v>
      </c>
      <c r="S786" s="1" t="s">
        <v>16828</v>
      </c>
      <c r="T786" s="1" t="s">
        <v>28</v>
      </c>
      <c r="U786" s="1" t="s">
        <v>28</v>
      </c>
      <c r="V786" s="1" t="s">
        <v>10164</v>
      </c>
      <c r="W786" s="1" t="s">
        <v>10165</v>
      </c>
      <c r="X786" s="1" t="s">
        <v>9308</v>
      </c>
      <c r="Y786" s="1" t="s">
        <v>10166</v>
      </c>
      <c r="Z786" s="1" t="s">
        <v>10167</v>
      </c>
      <c r="AA786" s="1" t="s">
        <v>10168</v>
      </c>
      <c r="AB786" s="1" t="s">
        <v>1792</v>
      </c>
      <c r="AC786" s="3" t="s">
        <v>28</v>
      </c>
      <c r="AD786" s="3" t="s">
        <v>28</v>
      </c>
      <c r="AE786" s="3" t="s">
        <v>28</v>
      </c>
      <c r="AF786" s="3" t="s">
        <v>28</v>
      </c>
      <c r="AG786" s="1" t="s">
        <v>28</v>
      </c>
      <c r="AH786" s="1" t="s">
        <v>28</v>
      </c>
      <c r="AI786" s="1" t="s">
        <v>28</v>
      </c>
      <c r="AJ786" s="1" t="s">
        <v>57</v>
      </c>
      <c r="AK786" s="24" t="s">
        <v>3903</v>
      </c>
    </row>
    <row r="787" spans="1:37" ht="99.95" customHeight="1" x14ac:dyDescent="0.25">
      <c r="A787" s="1" t="s">
        <v>41</v>
      </c>
      <c r="B787" s="1" t="s">
        <v>10169</v>
      </c>
      <c r="C787" s="1" t="s">
        <v>10170</v>
      </c>
      <c r="D787" s="1" t="s">
        <v>28</v>
      </c>
      <c r="E787" s="1" t="s">
        <v>28</v>
      </c>
      <c r="F787" s="1" t="s">
        <v>5504</v>
      </c>
      <c r="G787" s="1" t="s">
        <v>671</v>
      </c>
      <c r="H787" s="1" t="s">
        <v>671</v>
      </c>
      <c r="I787" s="1" t="s">
        <v>644</v>
      </c>
      <c r="J787" s="1" t="s">
        <v>10171</v>
      </c>
      <c r="K787" s="1" t="s">
        <v>671</v>
      </c>
      <c r="L787" s="1" t="s">
        <v>19739</v>
      </c>
      <c r="M787" s="1" t="s">
        <v>10172</v>
      </c>
      <c r="N787" s="1" t="s">
        <v>28</v>
      </c>
      <c r="O787" s="1" t="s">
        <v>10173</v>
      </c>
      <c r="P787" s="1" t="s">
        <v>10174</v>
      </c>
      <c r="Q787" s="1" t="s">
        <v>10175</v>
      </c>
      <c r="R787" s="1" t="s">
        <v>65</v>
      </c>
      <c r="S787" s="1" t="s">
        <v>10176</v>
      </c>
      <c r="T787" s="1" t="s">
        <v>28</v>
      </c>
      <c r="U787" s="1" t="s">
        <v>28</v>
      </c>
      <c r="V787" s="1" t="s">
        <v>9823</v>
      </c>
      <c r="W787" s="1" t="s">
        <v>10177</v>
      </c>
      <c r="X787" s="1" t="s">
        <v>654</v>
      </c>
      <c r="Y787" s="1" t="s">
        <v>10178</v>
      </c>
      <c r="Z787" s="1" t="s">
        <v>6175</v>
      </c>
      <c r="AA787" s="1" t="s">
        <v>10179</v>
      </c>
      <c r="AB787" s="1" t="s">
        <v>1238</v>
      </c>
      <c r="AC787" s="3" t="s">
        <v>10180</v>
      </c>
      <c r="AD787" s="3" t="s">
        <v>10181</v>
      </c>
      <c r="AE787" s="3" t="s">
        <v>171</v>
      </c>
      <c r="AF787" s="3" t="s">
        <v>17332</v>
      </c>
      <c r="AG787" s="1" t="s">
        <v>18521</v>
      </c>
      <c r="AH787" s="1" t="s">
        <v>18522</v>
      </c>
      <c r="AI787" s="1" t="s">
        <v>18523</v>
      </c>
      <c r="AJ787" s="1" t="s">
        <v>57</v>
      </c>
      <c r="AK787" s="24" t="s">
        <v>174</v>
      </c>
    </row>
    <row r="788" spans="1:37" ht="99.95" customHeight="1" x14ac:dyDescent="0.25">
      <c r="A788" s="1" t="s">
        <v>41</v>
      </c>
      <c r="B788" s="1" t="s">
        <v>10182</v>
      </c>
      <c r="C788" s="1" t="s">
        <v>10183</v>
      </c>
      <c r="D788" s="1" t="s">
        <v>28</v>
      </c>
      <c r="E788" s="1" t="s">
        <v>28</v>
      </c>
      <c r="F788" s="1" t="s">
        <v>5504</v>
      </c>
      <c r="G788" s="1" t="s">
        <v>671</v>
      </c>
      <c r="H788" s="1" t="s">
        <v>671</v>
      </c>
      <c r="I788" s="1" t="s">
        <v>24</v>
      </c>
      <c r="J788" s="1" t="s">
        <v>10184</v>
      </c>
      <c r="K788" s="1" t="s">
        <v>671</v>
      </c>
      <c r="L788" s="1" t="s">
        <v>20271</v>
      </c>
      <c r="M788" s="1" t="s">
        <v>10185</v>
      </c>
      <c r="N788" s="1" t="s">
        <v>28</v>
      </c>
      <c r="O788" s="1" t="s">
        <v>10186</v>
      </c>
      <c r="P788" s="1" t="s">
        <v>28</v>
      </c>
      <c r="Q788" s="1" t="s">
        <v>10187</v>
      </c>
      <c r="R788" s="1" t="s">
        <v>299</v>
      </c>
      <c r="S788" s="1" t="s">
        <v>28</v>
      </c>
      <c r="T788" s="1" t="s">
        <v>16829</v>
      </c>
      <c r="U788" s="1" t="s">
        <v>28</v>
      </c>
      <c r="V788" s="1" t="s">
        <v>10188</v>
      </c>
      <c r="W788" s="1" t="s">
        <v>10189</v>
      </c>
      <c r="X788" s="1" t="s">
        <v>36</v>
      </c>
      <c r="Y788" s="1" t="s">
        <v>10190</v>
      </c>
      <c r="Z788" s="1" t="s">
        <v>235</v>
      </c>
      <c r="AA788" s="1" t="s">
        <v>10191</v>
      </c>
      <c r="AB788" s="1" t="s">
        <v>1792</v>
      </c>
      <c r="AC788" s="3" t="s">
        <v>28</v>
      </c>
      <c r="AD788" s="3" t="s">
        <v>28</v>
      </c>
      <c r="AE788" s="3" t="s">
        <v>28</v>
      </c>
      <c r="AF788" s="3" t="s">
        <v>28</v>
      </c>
      <c r="AG788" s="1" t="s">
        <v>28</v>
      </c>
      <c r="AH788" s="1" t="s">
        <v>28</v>
      </c>
      <c r="AI788" s="1" t="s">
        <v>28</v>
      </c>
      <c r="AJ788" s="1" t="s">
        <v>57</v>
      </c>
      <c r="AK788" s="24" t="s">
        <v>4277</v>
      </c>
    </row>
    <row r="789" spans="1:37" ht="99.95" customHeight="1" x14ac:dyDescent="0.25">
      <c r="A789" s="1" t="s">
        <v>17</v>
      </c>
      <c r="B789" s="1" t="s">
        <v>10192</v>
      </c>
      <c r="C789" s="1" t="s">
        <v>10193</v>
      </c>
      <c r="D789" s="1" t="s">
        <v>28</v>
      </c>
      <c r="E789" s="1" t="s">
        <v>28</v>
      </c>
      <c r="F789" s="1" t="s">
        <v>5504</v>
      </c>
      <c r="G789" s="1" t="s">
        <v>671</v>
      </c>
      <c r="H789" s="1" t="s">
        <v>671</v>
      </c>
      <c r="I789" s="1" t="s">
        <v>2123</v>
      </c>
      <c r="J789" s="1" t="s">
        <v>10194</v>
      </c>
      <c r="K789" s="1" t="s">
        <v>671</v>
      </c>
      <c r="L789" s="1" t="s">
        <v>19740</v>
      </c>
      <c r="M789" s="1" t="s">
        <v>10195</v>
      </c>
      <c r="N789" s="1" t="s">
        <v>28</v>
      </c>
      <c r="O789" s="1" t="s">
        <v>10196</v>
      </c>
      <c r="P789" s="1" t="s">
        <v>10197</v>
      </c>
      <c r="Q789" s="1" t="s">
        <v>10198</v>
      </c>
      <c r="R789" s="1" t="s">
        <v>65</v>
      </c>
      <c r="S789" s="1" t="s">
        <v>10199</v>
      </c>
      <c r="T789" s="1" t="s">
        <v>28</v>
      </c>
      <c r="U789" s="1" t="s">
        <v>28</v>
      </c>
      <c r="V789" s="1" t="s">
        <v>2319</v>
      </c>
      <c r="W789" s="1" t="s">
        <v>10200</v>
      </c>
      <c r="X789" s="1" t="s">
        <v>2127</v>
      </c>
      <c r="Y789" s="1" t="s">
        <v>10201</v>
      </c>
      <c r="Z789" s="1" t="s">
        <v>10202</v>
      </c>
      <c r="AA789" s="1" t="s">
        <v>10203</v>
      </c>
      <c r="AB789" s="1" t="s">
        <v>880</v>
      </c>
      <c r="AC789" s="3" t="s">
        <v>17607</v>
      </c>
      <c r="AD789" s="3" t="s">
        <v>17608</v>
      </c>
      <c r="AE789" s="3" t="s">
        <v>17609</v>
      </c>
      <c r="AF789" s="3" t="s">
        <v>17610</v>
      </c>
      <c r="AG789" s="1" t="s">
        <v>18524</v>
      </c>
      <c r="AH789" s="1" t="s">
        <v>18525</v>
      </c>
      <c r="AI789" s="1" t="s">
        <v>18526</v>
      </c>
      <c r="AJ789" s="1" t="s">
        <v>28</v>
      </c>
      <c r="AK789" s="24" t="s">
        <v>28</v>
      </c>
    </row>
    <row r="790" spans="1:37" ht="99.95" customHeight="1" x14ac:dyDescent="0.25">
      <c r="A790" s="1" t="s">
        <v>41</v>
      </c>
      <c r="B790" s="1" t="s">
        <v>10204</v>
      </c>
      <c r="C790" s="1" t="s">
        <v>10205</v>
      </c>
      <c r="D790" s="1" t="s">
        <v>28</v>
      </c>
      <c r="E790" s="1" t="s">
        <v>28</v>
      </c>
      <c r="F790" s="1" t="s">
        <v>308</v>
      </c>
      <c r="G790" s="1" t="s">
        <v>10206</v>
      </c>
      <c r="H790" s="1" t="s">
        <v>10206</v>
      </c>
      <c r="I790" s="1" t="s">
        <v>533</v>
      </c>
      <c r="J790" s="1" t="s">
        <v>10207</v>
      </c>
      <c r="K790" s="1" t="s">
        <v>10206</v>
      </c>
      <c r="L790" s="1" t="s">
        <v>19741</v>
      </c>
      <c r="M790" s="1" t="s">
        <v>10208</v>
      </c>
      <c r="N790" s="1" t="s">
        <v>28</v>
      </c>
      <c r="O790" s="1" t="s">
        <v>10209</v>
      </c>
      <c r="P790" s="1" t="s">
        <v>10210</v>
      </c>
      <c r="Q790" s="1" t="s">
        <v>2673</v>
      </c>
      <c r="R790" s="1" t="s">
        <v>65</v>
      </c>
      <c r="S790" s="1" t="s">
        <v>10211</v>
      </c>
      <c r="T790" s="1" t="s">
        <v>28</v>
      </c>
      <c r="U790" s="1" t="s">
        <v>28</v>
      </c>
      <c r="V790" s="1" t="s">
        <v>1997</v>
      </c>
      <c r="W790" s="1" t="s">
        <v>10212</v>
      </c>
      <c r="X790" s="1" t="s">
        <v>542</v>
      </c>
      <c r="Y790" s="1" t="s">
        <v>10213</v>
      </c>
      <c r="Z790" s="1" t="s">
        <v>542</v>
      </c>
      <c r="AA790" s="1" t="s">
        <v>10214</v>
      </c>
      <c r="AB790" s="1" t="s">
        <v>10215</v>
      </c>
      <c r="AC790" s="3" t="s">
        <v>17611</v>
      </c>
      <c r="AD790" s="3" t="s">
        <v>1167</v>
      </c>
      <c r="AE790" s="3" t="s">
        <v>17117</v>
      </c>
      <c r="AF790" s="3" t="s">
        <v>17612</v>
      </c>
      <c r="AG790" s="1" t="s">
        <v>18527</v>
      </c>
      <c r="AH790" s="1" t="s">
        <v>18528</v>
      </c>
      <c r="AI790" s="1" t="s">
        <v>18529</v>
      </c>
      <c r="AJ790" s="1" t="s">
        <v>10216</v>
      </c>
      <c r="AK790" s="24" t="s">
        <v>10217</v>
      </c>
    </row>
    <row r="791" spans="1:37" ht="99.95" customHeight="1" x14ac:dyDescent="0.25">
      <c r="A791" s="1" t="s">
        <v>17</v>
      </c>
      <c r="B791" s="1" t="s">
        <v>10218</v>
      </c>
      <c r="C791" s="1" t="s">
        <v>10219</v>
      </c>
      <c r="D791" s="1" t="s">
        <v>28</v>
      </c>
      <c r="E791" s="1" t="s">
        <v>28</v>
      </c>
      <c r="F791" s="1" t="s">
        <v>308</v>
      </c>
      <c r="G791" s="1" t="s">
        <v>10206</v>
      </c>
      <c r="H791" s="1" t="s">
        <v>10206</v>
      </c>
      <c r="I791" s="1" t="s">
        <v>24</v>
      </c>
      <c r="J791" s="1" t="s">
        <v>10220</v>
      </c>
      <c r="K791" s="1" t="s">
        <v>10206</v>
      </c>
      <c r="L791" s="1" t="s">
        <v>20272</v>
      </c>
      <c r="M791" s="1" t="s">
        <v>646</v>
      </c>
      <c r="N791" s="1" t="s">
        <v>22</v>
      </c>
      <c r="O791" s="1" t="s">
        <v>10221</v>
      </c>
      <c r="P791" s="1" t="s">
        <v>10222</v>
      </c>
      <c r="Q791" s="1" t="s">
        <v>8730</v>
      </c>
      <c r="R791" s="1" t="s">
        <v>1179</v>
      </c>
      <c r="S791" s="1" t="s">
        <v>1857</v>
      </c>
      <c r="T791" s="1" t="s">
        <v>28</v>
      </c>
      <c r="U791" s="1" t="s">
        <v>28</v>
      </c>
      <c r="V791" s="1" t="s">
        <v>9410</v>
      </c>
      <c r="W791" s="1" t="s">
        <v>10223</v>
      </c>
      <c r="X791" s="1" t="s">
        <v>36</v>
      </c>
      <c r="Y791" s="1" t="s">
        <v>10224</v>
      </c>
      <c r="Z791" s="1" t="s">
        <v>6199</v>
      </c>
      <c r="AA791" s="1" t="s">
        <v>10225</v>
      </c>
      <c r="AB791" s="1" t="s">
        <v>10215</v>
      </c>
      <c r="AC791" s="3" t="s">
        <v>17613</v>
      </c>
      <c r="AD791" s="3" t="s">
        <v>1167</v>
      </c>
      <c r="AE791" s="3" t="s">
        <v>17117</v>
      </c>
      <c r="AF791" s="3" t="s">
        <v>17614</v>
      </c>
      <c r="AG791" s="1" t="s">
        <v>18530</v>
      </c>
      <c r="AH791" s="1" t="s">
        <v>18531</v>
      </c>
      <c r="AI791" s="1" t="s">
        <v>18532</v>
      </c>
      <c r="AJ791" s="1" t="s">
        <v>28</v>
      </c>
      <c r="AK791" s="24" t="s">
        <v>28</v>
      </c>
    </row>
    <row r="792" spans="1:37" ht="99.95" customHeight="1" x14ac:dyDescent="0.25">
      <c r="A792" s="1" t="s">
        <v>17</v>
      </c>
      <c r="B792" s="1" t="s">
        <v>10226</v>
      </c>
      <c r="C792" s="1" t="s">
        <v>10227</v>
      </c>
      <c r="D792" s="1" t="s">
        <v>28</v>
      </c>
      <c r="E792" s="1" t="s">
        <v>28</v>
      </c>
      <c r="F792" s="1" t="s">
        <v>308</v>
      </c>
      <c r="G792" s="1" t="s">
        <v>10206</v>
      </c>
      <c r="H792" s="1" t="s">
        <v>10206</v>
      </c>
      <c r="I792" s="1" t="s">
        <v>2123</v>
      </c>
      <c r="J792" s="1" t="s">
        <v>10228</v>
      </c>
      <c r="K792" s="1" t="s">
        <v>10206</v>
      </c>
      <c r="L792" s="1" t="s">
        <v>19742</v>
      </c>
      <c r="M792" s="1" t="s">
        <v>10229</v>
      </c>
      <c r="N792" s="1" t="s">
        <v>28</v>
      </c>
      <c r="O792" s="1" t="s">
        <v>10230</v>
      </c>
      <c r="P792" s="1" t="s">
        <v>10231</v>
      </c>
      <c r="Q792" s="1" t="s">
        <v>10232</v>
      </c>
      <c r="R792" s="1" t="s">
        <v>2599</v>
      </c>
      <c r="S792" s="1" t="s">
        <v>10233</v>
      </c>
      <c r="T792" s="1" t="s">
        <v>28</v>
      </c>
      <c r="U792" s="1" t="s">
        <v>28</v>
      </c>
      <c r="V792" s="1" t="s">
        <v>7819</v>
      </c>
      <c r="W792" s="1" t="s">
        <v>10234</v>
      </c>
      <c r="X792" s="1" t="s">
        <v>2127</v>
      </c>
      <c r="Y792" s="1" t="s">
        <v>10235</v>
      </c>
      <c r="Z792" s="1" t="s">
        <v>4707</v>
      </c>
      <c r="AA792" s="1" t="s">
        <v>10236</v>
      </c>
      <c r="AB792" s="1" t="s">
        <v>10215</v>
      </c>
      <c r="AC792" s="3" t="s">
        <v>17615</v>
      </c>
      <c r="AD792" s="3" t="s">
        <v>1167</v>
      </c>
      <c r="AE792" s="3" t="s">
        <v>17117</v>
      </c>
      <c r="AF792" s="3" t="s">
        <v>17616</v>
      </c>
      <c r="AG792" s="1" t="s">
        <v>18533</v>
      </c>
      <c r="AH792" s="1" t="s">
        <v>18534</v>
      </c>
      <c r="AI792" s="1" t="s">
        <v>18535</v>
      </c>
      <c r="AJ792" s="1" t="s">
        <v>28</v>
      </c>
      <c r="AK792" s="24" t="s">
        <v>28</v>
      </c>
    </row>
    <row r="793" spans="1:37" ht="99.95" customHeight="1" x14ac:dyDescent="0.25">
      <c r="A793" s="1" t="s">
        <v>17</v>
      </c>
      <c r="B793" s="1" t="s">
        <v>10237</v>
      </c>
      <c r="C793" s="1" t="s">
        <v>10238</v>
      </c>
      <c r="D793" s="1" t="s">
        <v>28</v>
      </c>
      <c r="E793" s="1" t="s">
        <v>28</v>
      </c>
      <c r="F793" s="1" t="s">
        <v>308</v>
      </c>
      <c r="G793" s="1" t="s">
        <v>10206</v>
      </c>
      <c r="H793" s="1" t="s">
        <v>10206</v>
      </c>
      <c r="I793" s="1" t="s">
        <v>1796</v>
      </c>
      <c r="J793" s="1" t="s">
        <v>10239</v>
      </c>
      <c r="K793" s="1" t="s">
        <v>10206</v>
      </c>
      <c r="L793" s="1" t="s">
        <v>19743</v>
      </c>
      <c r="M793" s="1" t="s">
        <v>6214</v>
      </c>
      <c r="N793" s="1" t="s">
        <v>28</v>
      </c>
      <c r="O793" s="1" t="s">
        <v>6215</v>
      </c>
      <c r="P793" s="1" t="s">
        <v>10240</v>
      </c>
      <c r="Q793" s="1" t="s">
        <v>10241</v>
      </c>
      <c r="R793" s="1" t="s">
        <v>479</v>
      </c>
      <c r="S793" s="1" t="s">
        <v>6218</v>
      </c>
      <c r="T793" s="1" t="s">
        <v>28</v>
      </c>
      <c r="U793" s="1" t="s">
        <v>28</v>
      </c>
      <c r="V793" s="1" t="s">
        <v>10242</v>
      </c>
      <c r="W793" s="1" t="s">
        <v>10243</v>
      </c>
      <c r="X793" s="1" t="s">
        <v>1802</v>
      </c>
      <c r="Y793" s="1" t="s">
        <v>10244</v>
      </c>
      <c r="Z793" s="1" t="s">
        <v>6221</v>
      </c>
      <c r="AA793" s="1" t="s">
        <v>10245</v>
      </c>
      <c r="AB793" s="1" t="s">
        <v>10215</v>
      </c>
      <c r="AC793" s="3" t="s">
        <v>17617</v>
      </c>
      <c r="AD793" s="3" t="s">
        <v>1167</v>
      </c>
      <c r="AE793" s="3" t="s">
        <v>17117</v>
      </c>
      <c r="AF793" s="3" t="s">
        <v>17614</v>
      </c>
      <c r="AG793" s="1" t="s">
        <v>18536</v>
      </c>
      <c r="AH793" s="1" t="s">
        <v>18537</v>
      </c>
      <c r="AI793" s="1" t="s">
        <v>18538</v>
      </c>
      <c r="AJ793" s="1" t="s">
        <v>28</v>
      </c>
      <c r="AK793" s="24" t="s">
        <v>28</v>
      </c>
    </row>
    <row r="794" spans="1:37" ht="99.95" customHeight="1" x14ac:dyDescent="0.25">
      <c r="A794" s="1" t="s">
        <v>41</v>
      </c>
      <c r="B794" s="1" t="s">
        <v>10246</v>
      </c>
      <c r="C794" s="1" t="s">
        <v>10247</v>
      </c>
      <c r="D794" s="1" t="s">
        <v>28</v>
      </c>
      <c r="E794" s="1" t="s">
        <v>28</v>
      </c>
      <c r="F794" s="1" t="s">
        <v>308</v>
      </c>
      <c r="G794" s="1" t="s">
        <v>10206</v>
      </c>
      <c r="H794" s="1" t="s">
        <v>10206</v>
      </c>
      <c r="I794" s="1" t="s">
        <v>24</v>
      </c>
      <c r="J794" s="1" t="s">
        <v>10248</v>
      </c>
      <c r="K794" s="1" t="s">
        <v>10206</v>
      </c>
      <c r="L794" s="1" t="s">
        <v>20273</v>
      </c>
      <c r="M794" s="1" t="s">
        <v>10249</v>
      </c>
      <c r="N794" s="1" t="s">
        <v>28</v>
      </c>
      <c r="O794" s="1" t="s">
        <v>10250</v>
      </c>
      <c r="P794" s="1" t="s">
        <v>28</v>
      </c>
      <c r="Q794" s="1" t="s">
        <v>10251</v>
      </c>
      <c r="R794" s="1" t="s">
        <v>2362</v>
      </c>
      <c r="S794" s="1" t="s">
        <v>10252</v>
      </c>
      <c r="T794" s="1" t="s">
        <v>28</v>
      </c>
      <c r="U794" s="1" t="s">
        <v>28</v>
      </c>
      <c r="V794" s="1" t="s">
        <v>6953</v>
      </c>
      <c r="W794" s="1" t="s">
        <v>10253</v>
      </c>
      <c r="X794" s="1" t="s">
        <v>36</v>
      </c>
      <c r="Y794" s="1" t="s">
        <v>10254</v>
      </c>
      <c r="Z794" s="1" t="s">
        <v>1601</v>
      </c>
      <c r="AA794" s="1" t="s">
        <v>10255</v>
      </c>
      <c r="AB794" s="1" t="s">
        <v>1792</v>
      </c>
      <c r="AC794" s="3" t="s">
        <v>28</v>
      </c>
      <c r="AD794" s="3" t="s">
        <v>28</v>
      </c>
      <c r="AE794" s="3" t="s">
        <v>28</v>
      </c>
      <c r="AF794" s="3" t="s">
        <v>28</v>
      </c>
      <c r="AG794" s="1" t="s">
        <v>28</v>
      </c>
      <c r="AH794" s="1" t="s">
        <v>28</v>
      </c>
      <c r="AI794" s="1" t="s">
        <v>28</v>
      </c>
      <c r="AJ794" s="1" t="s">
        <v>57</v>
      </c>
      <c r="AK794" s="24" t="s">
        <v>5969</v>
      </c>
    </row>
    <row r="795" spans="1:37" ht="99.95" customHeight="1" x14ac:dyDescent="0.25">
      <c r="A795" s="1" t="s">
        <v>41</v>
      </c>
      <c r="B795" s="1" t="s">
        <v>10256</v>
      </c>
      <c r="C795" s="1" t="s">
        <v>10257</v>
      </c>
      <c r="D795" s="1" t="s">
        <v>28</v>
      </c>
      <c r="E795" s="1" t="s">
        <v>28</v>
      </c>
      <c r="F795" s="1" t="s">
        <v>308</v>
      </c>
      <c r="G795" s="1" t="s">
        <v>10206</v>
      </c>
      <c r="H795" s="1" t="s">
        <v>10206</v>
      </c>
      <c r="I795" s="1" t="s">
        <v>139</v>
      </c>
      <c r="J795" s="1" t="s">
        <v>10258</v>
      </c>
      <c r="K795" s="1" t="s">
        <v>10206</v>
      </c>
      <c r="L795" s="1" t="s">
        <v>19744</v>
      </c>
      <c r="M795" s="1" t="s">
        <v>10259</v>
      </c>
      <c r="N795" s="1" t="s">
        <v>28</v>
      </c>
      <c r="O795" s="1" t="s">
        <v>10260</v>
      </c>
      <c r="P795" s="1" t="s">
        <v>28</v>
      </c>
      <c r="Q795" s="1" t="s">
        <v>10261</v>
      </c>
      <c r="R795" s="1" t="s">
        <v>10262</v>
      </c>
      <c r="S795" s="1" t="s">
        <v>10263</v>
      </c>
      <c r="T795" s="1" t="s">
        <v>28</v>
      </c>
      <c r="U795" s="1" t="s">
        <v>28</v>
      </c>
      <c r="V795" s="1" t="s">
        <v>4340</v>
      </c>
      <c r="W795" s="1" t="s">
        <v>10264</v>
      </c>
      <c r="X795" s="1" t="s">
        <v>146</v>
      </c>
      <c r="Y795" s="1" t="s">
        <v>10265</v>
      </c>
      <c r="Z795" s="1" t="s">
        <v>1010</v>
      </c>
      <c r="AA795" s="1" t="s">
        <v>10266</v>
      </c>
      <c r="AB795" s="1" t="s">
        <v>10215</v>
      </c>
      <c r="AC795" s="3" t="s">
        <v>28</v>
      </c>
      <c r="AD795" s="3" t="s">
        <v>28</v>
      </c>
      <c r="AE795" s="3" t="s">
        <v>28</v>
      </c>
      <c r="AF795" s="3" t="s">
        <v>28</v>
      </c>
      <c r="AG795" s="1" t="s">
        <v>28</v>
      </c>
      <c r="AH795" s="1" t="s">
        <v>28</v>
      </c>
      <c r="AI795" s="1" t="s">
        <v>28</v>
      </c>
      <c r="AJ795" s="1" t="s">
        <v>57</v>
      </c>
      <c r="AK795" s="24" t="s">
        <v>7042</v>
      </c>
    </row>
    <row r="796" spans="1:37" ht="99.95" customHeight="1" x14ac:dyDescent="0.25">
      <c r="A796" s="1" t="s">
        <v>41</v>
      </c>
      <c r="B796" s="1" t="s">
        <v>10267</v>
      </c>
      <c r="C796" s="1" t="s">
        <v>10268</v>
      </c>
      <c r="D796" s="1" t="s">
        <v>28</v>
      </c>
      <c r="E796" s="1" t="s">
        <v>28</v>
      </c>
      <c r="F796" s="1" t="s">
        <v>308</v>
      </c>
      <c r="G796" s="1" t="s">
        <v>10206</v>
      </c>
      <c r="H796" s="1" t="s">
        <v>10206</v>
      </c>
      <c r="I796" s="1" t="s">
        <v>24</v>
      </c>
      <c r="J796" s="1" t="s">
        <v>10269</v>
      </c>
      <c r="K796" s="1" t="s">
        <v>10206</v>
      </c>
      <c r="L796" s="1" t="s">
        <v>19745</v>
      </c>
      <c r="M796" s="1" t="s">
        <v>28</v>
      </c>
      <c r="N796" s="1" t="s">
        <v>28</v>
      </c>
      <c r="O796" s="1" t="s">
        <v>10270</v>
      </c>
      <c r="P796" s="1" t="s">
        <v>28</v>
      </c>
      <c r="Q796" s="1" t="s">
        <v>10271</v>
      </c>
      <c r="R796" s="1" t="s">
        <v>2982</v>
      </c>
      <c r="S796" s="1" t="s">
        <v>16830</v>
      </c>
      <c r="T796" s="1" t="s">
        <v>28</v>
      </c>
      <c r="U796" s="1" t="s">
        <v>28</v>
      </c>
      <c r="V796" s="1" t="s">
        <v>4862</v>
      </c>
      <c r="W796" s="1" t="s">
        <v>10272</v>
      </c>
      <c r="X796" s="1" t="s">
        <v>1402</v>
      </c>
      <c r="Y796" s="1" t="s">
        <v>10273</v>
      </c>
      <c r="Z796" s="1" t="s">
        <v>10274</v>
      </c>
      <c r="AA796" s="1" t="s">
        <v>10275</v>
      </c>
      <c r="AB796" s="1" t="s">
        <v>5108</v>
      </c>
      <c r="AC796" s="3" t="s">
        <v>781</v>
      </c>
      <c r="AD796" s="3" t="s">
        <v>781</v>
      </c>
      <c r="AE796" s="3" t="s">
        <v>28</v>
      </c>
      <c r="AF796" s="3" t="s">
        <v>782</v>
      </c>
      <c r="AG796" s="1" t="s">
        <v>18539</v>
      </c>
      <c r="AH796" s="1" t="s">
        <v>18540</v>
      </c>
      <c r="AI796" s="1" t="s">
        <v>18541</v>
      </c>
      <c r="AJ796" s="1" t="s">
        <v>57</v>
      </c>
      <c r="AK796" s="24" t="s">
        <v>2321</v>
      </c>
    </row>
    <row r="797" spans="1:37" ht="99.95" customHeight="1" x14ac:dyDescent="0.25">
      <c r="A797" s="1" t="s">
        <v>17</v>
      </c>
      <c r="B797" s="1" t="s">
        <v>10276</v>
      </c>
      <c r="C797" s="1" t="s">
        <v>10277</v>
      </c>
      <c r="D797" s="1" t="s">
        <v>28</v>
      </c>
      <c r="E797" s="1" t="s">
        <v>28</v>
      </c>
      <c r="F797" s="1" t="s">
        <v>308</v>
      </c>
      <c r="G797" s="1" t="s">
        <v>10206</v>
      </c>
      <c r="H797" s="1" t="s">
        <v>10206</v>
      </c>
      <c r="I797" s="1" t="s">
        <v>1391</v>
      </c>
      <c r="J797" s="1" t="s">
        <v>10278</v>
      </c>
      <c r="K797" s="1" t="s">
        <v>10206</v>
      </c>
      <c r="L797" s="1" t="s">
        <v>19746</v>
      </c>
      <c r="M797" s="1" t="s">
        <v>10279</v>
      </c>
      <c r="N797" s="1" t="s">
        <v>28</v>
      </c>
      <c r="O797" s="1" t="s">
        <v>10280</v>
      </c>
      <c r="P797" s="1" t="s">
        <v>10281</v>
      </c>
      <c r="Q797" s="1" t="s">
        <v>10282</v>
      </c>
      <c r="R797" s="1" t="s">
        <v>6145</v>
      </c>
      <c r="S797" s="1" t="s">
        <v>16831</v>
      </c>
      <c r="T797" s="1" t="s">
        <v>28</v>
      </c>
      <c r="U797" s="1" t="s">
        <v>28</v>
      </c>
      <c r="V797" s="1" t="s">
        <v>10283</v>
      </c>
      <c r="W797" s="1" t="s">
        <v>10284</v>
      </c>
      <c r="X797" s="1" t="s">
        <v>1402</v>
      </c>
      <c r="Y797" s="1" t="s">
        <v>10285</v>
      </c>
      <c r="Z797" s="1" t="s">
        <v>10286</v>
      </c>
      <c r="AA797" s="1" t="s">
        <v>10287</v>
      </c>
      <c r="AB797" s="1" t="s">
        <v>1554</v>
      </c>
      <c r="AC797" s="3" t="s">
        <v>17618</v>
      </c>
      <c r="AD797" s="3" t="s">
        <v>1167</v>
      </c>
      <c r="AE797" s="3" t="s">
        <v>17117</v>
      </c>
      <c r="AF797" s="3" t="s">
        <v>17614</v>
      </c>
      <c r="AG797" s="1" t="s">
        <v>18542</v>
      </c>
      <c r="AH797" s="1" t="s">
        <v>18543</v>
      </c>
      <c r="AI797" s="1" t="s">
        <v>17970</v>
      </c>
      <c r="AJ797" s="1" t="s">
        <v>28</v>
      </c>
      <c r="AK797" s="24" t="s">
        <v>28</v>
      </c>
    </row>
    <row r="798" spans="1:37" ht="99.95" customHeight="1" x14ac:dyDescent="0.25">
      <c r="A798" s="1" t="s">
        <v>41</v>
      </c>
      <c r="B798" s="1" t="s">
        <v>10288</v>
      </c>
      <c r="C798" s="1" t="s">
        <v>10289</v>
      </c>
      <c r="D798" s="1" t="s">
        <v>28</v>
      </c>
      <c r="E798" s="1" t="s">
        <v>28</v>
      </c>
      <c r="F798" s="1" t="s">
        <v>551</v>
      </c>
      <c r="G798" s="1" t="s">
        <v>4015</v>
      </c>
      <c r="H798" s="1" t="s">
        <v>4015</v>
      </c>
      <c r="I798" s="1" t="s">
        <v>1259</v>
      </c>
      <c r="J798" s="1" t="s">
        <v>10290</v>
      </c>
      <c r="K798" s="1" t="s">
        <v>4015</v>
      </c>
      <c r="L798" s="1" t="s">
        <v>19747</v>
      </c>
      <c r="M798" s="1" t="s">
        <v>10291</v>
      </c>
      <c r="N798" s="1" t="s">
        <v>28</v>
      </c>
      <c r="O798" s="1" t="s">
        <v>10292</v>
      </c>
      <c r="P798" s="1" t="s">
        <v>10293</v>
      </c>
      <c r="Q798" s="1" t="s">
        <v>9944</v>
      </c>
      <c r="R798" s="1" t="s">
        <v>539</v>
      </c>
      <c r="S798" s="1" t="s">
        <v>10294</v>
      </c>
      <c r="T798" s="1" t="s">
        <v>28</v>
      </c>
      <c r="U798" s="1" t="s">
        <v>28</v>
      </c>
      <c r="V798" s="1" t="s">
        <v>10242</v>
      </c>
      <c r="W798" s="1" t="s">
        <v>10295</v>
      </c>
      <c r="X798" s="1" t="s">
        <v>1269</v>
      </c>
      <c r="Y798" s="1" t="s">
        <v>10296</v>
      </c>
      <c r="Z798" s="1" t="s">
        <v>1269</v>
      </c>
      <c r="AA798" s="1" t="s">
        <v>10297</v>
      </c>
      <c r="AB798" s="1" t="s">
        <v>4405</v>
      </c>
      <c r="AC798" s="3" t="s">
        <v>17619</v>
      </c>
      <c r="AD798" s="3" t="s">
        <v>1167</v>
      </c>
      <c r="AE798" s="3" t="s">
        <v>17117</v>
      </c>
      <c r="AF798" s="3" t="s">
        <v>17614</v>
      </c>
      <c r="AG798" s="1" t="s">
        <v>18544</v>
      </c>
      <c r="AH798" s="1" t="s">
        <v>18545</v>
      </c>
      <c r="AI798" s="1" t="s">
        <v>18546</v>
      </c>
      <c r="AJ798" s="1" t="s">
        <v>57</v>
      </c>
      <c r="AK798" s="24" t="s">
        <v>1850</v>
      </c>
    </row>
    <row r="799" spans="1:37" ht="99.95" customHeight="1" x14ac:dyDescent="0.25">
      <c r="A799" s="1" t="s">
        <v>41</v>
      </c>
      <c r="B799" s="1" t="s">
        <v>10298</v>
      </c>
      <c r="C799" s="1" t="s">
        <v>10299</v>
      </c>
      <c r="D799" s="1" t="s">
        <v>28</v>
      </c>
      <c r="E799" s="1" t="s">
        <v>28</v>
      </c>
      <c r="F799" s="1" t="s">
        <v>551</v>
      </c>
      <c r="G799" s="1" t="s">
        <v>4015</v>
      </c>
      <c r="H799" s="1" t="s">
        <v>4015</v>
      </c>
      <c r="I799" s="1" t="s">
        <v>24</v>
      </c>
      <c r="J799" s="1" t="s">
        <v>10300</v>
      </c>
      <c r="K799" s="1" t="s">
        <v>4015</v>
      </c>
      <c r="L799" s="1" t="s">
        <v>20274</v>
      </c>
      <c r="M799" s="1" t="s">
        <v>10301</v>
      </c>
      <c r="N799" s="1" t="s">
        <v>28</v>
      </c>
      <c r="O799" s="1" t="s">
        <v>10302</v>
      </c>
      <c r="P799" s="1" t="s">
        <v>10303</v>
      </c>
      <c r="Q799" s="1" t="s">
        <v>10304</v>
      </c>
      <c r="R799" s="1" t="s">
        <v>479</v>
      </c>
      <c r="S799" s="1" t="s">
        <v>10305</v>
      </c>
      <c r="T799" s="1" t="s">
        <v>28</v>
      </c>
      <c r="U799" s="1" t="s">
        <v>28</v>
      </c>
      <c r="V799" s="1" t="s">
        <v>10118</v>
      </c>
      <c r="W799" s="1" t="s">
        <v>10306</v>
      </c>
      <c r="X799" s="1" t="s">
        <v>36</v>
      </c>
      <c r="Y799" s="1" t="s">
        <v>10307</v>
      </c>
      <c r="Z799" s="1" t="s">
        <v>914</v>
      </c>
      <c r="AA799" s="1" t="s">
        <v>10308</v>
      </c>
      <c r="AB799" s="1" t="s">
        <v>10215</v>
      </c>
      <c r="AC799" s="3" t="s">
        <v>17620</v>
      </c>
      <c r="AD799" s="3" t="s">
        <v>1167</v>
      </c>
      <c r="AE799" s="3" t="s">
        <v>17117</v>
      </c>
      <c r="AF799" s="3" t="s">
        <v>17614</v>
      </c>
      <c r="AG799" s="1" t="s">
        <v>18547</v>
      </c>
      <c r="AH799" s="1" t="s">
        <v>18548</v>
      </c>
      <c r="AI799" s="1" t="s">
        <v>18549</v>
      </c>
      <c r="AJ799" s="1" t="s">
        <v>57</v>
      </c>
      <c r="AK799" s="24" t="s">
        <v>10309</v>
      </c>
    </row>
    <row r="800" spans="1:37" ht="99.95" customHeight="1" x14ac:dyDescent="0.25">
      <c r="A800" s="1" t="s">
        <v>41</v>
      </c>
      <c r="B800" s="1" t="s">
        <v>10310</v>
      </c>
      <c r="C800" s="1" t="s">
        <v>10311</v>
      </c>
      <c r="D800" s="1" t="s">
        <v>28</v>
      </c>
      <c r="E800" s="1" t="s">
        <v>28</v>
      </c>
      <c r="F800" s="1" t="s">
        <v>551</v>
      </c>
      <c r="G800" s="1" t="s">
        <v>4015</v>
      </c>
      <c r="H800" s="1" t="s">
        <v>4015</v>
      </c>
      <c r="I800" s="1" t="s">
        <v>373</v>
      </c>
      <c r="J800" s="1" t="s">
        <v>10312</v>
      </c>
      <c r="K800" s="1" t="s">
        <v>4015</v>
      </c>
      <c r="L800" s="1" t="s">
        <v>19748</v>
      </c>
      <c r="M800" s="1" t="s">
        <v>10313</v>
      </c>
      <c r="N800" s="1" t="s">
        <v>28</v>
      </c>
      <c r="O800" s="1" t="s">
        <v>28</v>
      </c>
      <c r="P800" s="1" t="s">
        <v>28</v>
      </c>
      <c r="Q800" s="1" t="s">
        <v>1623</v>
      </c>
      <c r="R800" s="1" t="s">
        <v>65</v>
      </c>
      <c r="S800" s="1" t="s">
        <v>16832</v>
      </c>
      <c r="T800" s="1" t="s">
        <v>28</v>
      </c>
      <c r="U800" s="1" t="s">
        <v>28</v>
      </c>
      <c r="V800" s="1" t="s">
        <v>7714</v>
      </c>
      <c r="W800" s="1" t="s">
        <v>10314</v>
      </c>
      <c r="X800" s="1" t="s">
        <v>384</v>
      </c>
      <c r="Y800" s="1" t="s">
        <v>10315</v>
      </c>
      <c r="Z800" s="1" t="s">
        <v>6890</v>
      </c>
      <c r="AA800" s="1" t="s">
        <v>10316</v>
      </c>
      <c r="AB800" s="1" t="s">
        <v>1254</v>
      </c>
      <c r="AC800" s="3" t="s">
        <v>28</v>
      </c>
      <c r="AD800" s="3" t="s">
        <v>28</v>
      </c>
      <c r="AE800" s="3" t="s">
        <v>28</v>
      </c>
      <c r="AF800" s="3" t="s">
        <v>28</v>
      </c>
      <c r="AG800" s="1" t="s">
        <v>28</v>
      </c>
      <c r="AH800" s="1" t="s">
        <v>28</v>
      </c>
      <c r="AI800" s="1" t="s">
        <v>28</v>
      </c>
      <c r="AJ800" s="1" t="s">
        <v>210</v>
      </c>
      <c r="AK800" s="24" t="s">
        <v>10317</v>
      </c>
    </row>
    <row r="801" spans="1:37" ht="99.95" customHeight="1" x14ac:dyDescent="0.25">
      <c r="A801" s="1" t="s">
        <v>41</v>
      </c>
      <c r="B801" s="1" t="s">
        <v>10318</v>
      </c>
      <c r="C801" s="1" t="s">
        <v>10319</v>
      </c>
      <c r="D801" s="1" t="s">
        <v>28</v>
      </c>
      <c r="E801" s="1" t="s">
        <v>28</v>
      </c>
      <c r="F801" s="1" t="s">
        <v>551</v>
      </c>
      <c r="G801" s="1" t="s">
        <v>4015</v>
      </c>
      <c r="H801" s="1" t="s">
        <v>4015</v>
      </c>
      <c r="I801" s="1" t="s">
        <v>971</v>
      </c>
      <c r="J801" s="1" t="s">
        <v>10320</v>
      </c>
      <c r="K801" s="1" t="s">
        <v>4015</v>
      </c>
      <c r="L801" s="1" t="s">
        <v>19749</v>
      </c>
      <c r="M801" s="1" t="s">
        <v>10321</v>
      </c>
      <c r="N801" s="1" t="s">
        <v>28</v>
      </c>
      <c r="O801" s="1" t="s">
        <v>10322</v>
      </c>
      <c r="P801" s="1" t="s">
        <v>2017</v>
      </c>
      <c r="Q801" s="1" t="s">
        <v>10323</v>
      </c>
      <c r="R801" s="1" t="s">
        <v>4241</v>
      </c>
      <c r="S801" s="1" t="s">
        <v>16833</v>
      </c>
      <c r="T801" s="1" t="s">
        <v>28</v>
      </c>
      <c r="U801" s="1" t="s">
        <v>28</v>
      </c>
      <c r="V801" s="1" t="s">
        <v>10324</v>
      </c>
      <c r="W801" s="1" t="s">
        <v>10325</v>
      </c>
      <c r="X801" s="1" t="s">
        <v>251</v>
      </c>
      <c r="Y801" s="1" t="s">
        <v>10326</v>
      </c>
      <c r="Z801" s="1" t="s">
        <v>251</v>
      </c>
      <c r="AA801" s="1" t="s">
        <v>10327</v>
      </c>
      <c r="AB801" s="1" t="s">
        <v>10328</v>
      </c>
      <c r="AC801" s="3" t="s">
        <v>173</v>
      </c>
      <c r="AD801" s="3" t="s">
        <v>173</v>
      </c>
      <c r="AE801" s="3" t="s">
        <v>28</v>
      </c>
      <c r="AF801" s="3" t="s">
        <v>274</v>
      </c>
      <c r="AG801" s="1" t="s">
        <v>18550</v>
      </c>
      <c r="AH801" s="1" t="s">
        <v>18551</v>
      </c>
      <c r="AI801" s="1" t="s">
        <v>18552</v>
      </c>
      <c r="AJ801" s="1" t="s">
        <v>57</v>
      </c>
      <c r="AK801" s="24" t="s">
        <v>6892</v>
      </c>
    </row>
    <row r="802" spans="1:37" ht="99.95" customHeight="1" x14ac:dyDescent="0.25">
      <c r="A802" s="1" t="s">
        <v>41</v>
      </c>
      <c r="B802" s="1" t="s">
        <v>10329</v>
      </c>
      <c r="C802" s="1" t="s">
        <v>10330</v>
      </c>
      <c r="D802" s="1" t="s">
        <v>28</v>
      </c>
      <c r="E802" s="1" t="s">
        <v>28</v>
      </c>
      <c r="F802" s="1" t="s">
        <v>551</v>
      </c>
      <c r="G802" s="1" t="s">
        <v>4015</v>
      </c>
      <c r="H802" s="1" t="s">
        <v>4015</v>
      </c>
      <c r="I802" s="1" t="s">
        <v>566</v>
      </c>
      <c r="J802" s="1" t="s">
        <v>10331</v>
      </c>
      <c r="K802" s="1" t="s">
        <v>4015</v>
      </c>
      <c r="L802" s="1" t="s">
        <v>20275</v>
      </c>
      <c r="M802" s="1" t="s">
        <v>10332</v>
      </c>
      <c r="N802" s="1" t="s">
        <v>28</v>
      </c>
      <c r="O802" s="1" t="s">
        <v>10333</v>
      </c>
      <c r="P802" s="1" t="s">
        <v>10334</v>
      </c>
      <c r="Q802" s="1" t="s">
        <v>10335</v>
      </c>
      <c r="R802" s="1" t="s">
        <v>2496</v>
      </c>
      <c r="S802" s="1" t="s">
        <v>16834</v>
      </c>
      <c r="T802" s="1" t="s">
        <v>28</v>
      </c>
      <c r="U802" s="1" t="s">
        <v>10336</v>
      </c>
      <c r="V802" s="1" t="s">
        <v>10337</v>
      </c>
      <c r="W802" s="1" t="s">
        <v>10338</v>
      </c>
      <c r="X802" s="1" t="s">
        <v>575</v>
      </c>
      <c r="Y802" s="1" t="s">
        <v>10339</v>
      </c>
      <c r="Z802" s="1" t="s">
        <v>5779</v>
      </c>
      <c r="AA802" s="1" t="s">
        <v>10340</v>
      </c>
      <c r="AB802" s="1" t="s">
        <v>4405</v>
      </c>
      <c r="AC802" s="3" t="s">
        <v>76</v>
      </c>
      <c r="AD802" s="3" t="s">
        <v>76</v>
      </c>
      <c r="AE802" s="3" t="s">
        <v>28</v>
      </c>
      <c r="AF802" s="3" t="s">
        <v>173</v>
      </c>
      <c r="AG802" s="1" t="s">
        <v>191</v>
      </c>
      <c r="AH802" s="1" t="s">
        <v>123</v>
      </c>
      <c r="AI802" s="1" t="s">
        <v>17967</v>
      </c>
      <c r="AJ802" s="1" t="s">
        <v>57</v>
      </c>
      <c r="AK802" s="24" t="s">
        <v>10341</v>
      </c>
    </row>
    <row r="803" spans="1:37" ht="99.95" customHeight="1" x14ac:dyDescent="0.25">
      <c r="A803" s="1" t="s">
        <v>41</v>
      </c>
      <c r="B803" s="1" t="s">
        <v>10342</v>
      </c>
      <c r="C803" s="1" t="s">
        <v>10343</v>
      </c>
      <c r="D803" s="1" t="s">
        <v>28</v>
      </c>
      <c r="E803" s="1" t="s">
        <v>28</v>
      </c>
      <c r="F803" s="1" t="s">
        <v>551</v>
      </c>
      <c r="G803" s="1" t="s">
        <v>4015</v>
      </c>
      <c r="H803" s="1" t="s">
        <v>4015</v>
      </c>
      <c r="I803" s="1" t="s">
        <v>24</v>
      </c>
      <c r="J803" s="1" t="s">
        <v>10344</v>
      </c>
      <c r="K803" s="1" t="s">
        <v>4015</v>
      </c>
      <c r="L803" s="1" t="s">
        <v>20276</v>
      </c>
      <c r="M803" s="1" t="s">
        <v>10345</v>
      </c>
      <c r="N803" s="1" t="s">
        <v>28</v>
      </c>
      <c r="O803" s="1" t="s">
        <v>10346</v>
      </c>
      <c r="P803" s="1" t="s">
        <v>10347</v>
      </c>
      <c r="Q803" s="1" t="s">
        <v>10348</v>
      </c>
      <c r="R803" s="1" t="s">
        <v>1841</v>
      </c>
      <c r="S803" s="1" t="s">
        <v>10349</v>
      </c>
      <c r="T803" s="1" t="s">
        <v>28</v>
      </c>
      <c r="U803" s="1" t="s">
        <v>28</v>
      </c>
      <c r="V803" s="1" t="s">
        <v>10350</v>
      </c>
      <c r="W803" s="1" t="s">
        <v>10351</v>
      </c>
      <c r="X803" s="1" t="s">
        <v>36</v>
      </c>
      <c r="Y803" s="1" t="s">
        <v>10352</v>
      </c>
      <c r="Z803" s="1" t="s">
        <v>1114</v>
      </c>
      <c r="AA803" s="1" t="s">
        <v>10353</v>
      </c>
      <c r="AB803" s="1" t="s">
        <v>4405</v>
      </c>
      <c r="AC803" s="3" t="s">
        <v>76</v>
      </c>
      <c r="AD803" s="3" t="s">
        <v>76</v>
      </c>
      <c r="AE803" s="3" t="s">
        <v>28</v>
      </c>
      <c r="AF803" s="3" t="s">
        <v>173</v>
      </c>
      <c r="AG803" s="1" t="s">
        <v>191</v>
      </c>
      <c r="AH803" s="1" t="s">
        <v>123</v>
      </c>
      <c r="AI803" s="1" t="s">
        <v>17967</v>
      </c>
      <c r="AJ803" s="1" t="s">
        <v>57</v>
      </c>
      <c r="AK803" s="24" t="s">
        <v>8078</v>
      </c>
    </row>
    <row r="804" spans="1:37" ht="99.95" customHeight="1" x14ac:dyDescent="0.25">
      <c r="A804" s="1" t="s">
        <v>41</v>
      </c>
      <c r="B804" s="1" t="s">
        <v>10354</v>
      </c>
      <c r="C804" s="1" t="s">
        <v>10355</v>
      </c>
      <c r="D804" s="1" t="s">
        <v>28</v>
      </c>
      <c r="E804" s="1" t="s">
        <v>28</v>
      </c>
      <c r="F804" s="1" t="s">
        <v>551</v>
      </c>
      <c r="G804" s="1" t="s">
        <v>4015</v>
      </c>
      <c r="H804" s="1" t="s">
        <v>4015</v>
      </c>
      <c r="I804" s="1" t="s">
        <v>139</v>
      </c>
      <c r="J804" s="1" t="s">
        <v>10356</v>
      </c>
      <c r="K804" s="1" t="s">
        <v>4015</v>
      </c>
      <c r="L804" s="1" t="s">
        <v>19750</v>
      </c>
      <c r="M804" s="1" t="s">
        <v>10357</v>
      </c>
      <c r="N804" s="1" t="s">
        <v>28</v>
      </c>
      <c r="O804" s="1" t="s">
        <v>10358</v>
      </c>
      <c r="P804" s="1" t="s">
        <v>28</v>
      </c>
      <c r="Q804" s="1" t="s">
        <v>10359</v>
      </c>
      <c r="R804" s="1" t="s">
        <v>10360</v>
      </c>
      <c r="S804" s="1" t="s">
        <v>16835</v>
      </c>
      <c r="T804" s="1" t="s">
        <v>508</v>
      </c>
      <c r="U804" s="1" t="s">
        <v>28</v>
      </c>
      <c r="V804" s="1" t="s">
        <v>10361</v>
      </c>
      <c r="W804" s="1" t="s">
        <v>10362</v>
      </c>
      <c r="X804" s="1" t="s">
        <v>146</v>
      </c>
      <c r="Y804" s="1" t="s">
        <v>10363</v>
      </c>
      <c r="Z804" s="1" t="s">
        <v>1538</v>
      </c>
      <c r="AA804" s="1" t="s">
        <v>10364</v>
      </c>
      <c r="AB804" s="1" t="s">
        <v>1912</v>
      </c>
      <c r="AC804" s="3" t="s">
        <v>10365</v>
      </c>
      <c r="AD804" s="3" t="s">
        <v>292</v>
      </c>
      <c r="AE804" s="3" t="s">
        <v>171</v>
      </c>
      <c r="AF804" s="3" t="s">
        <v>17332</v>
      </c>
      <c r="AG804" s="1" t="s">
        <v>191</v>
      </c>
      <c r="AH804" s="1" t="s">
        <v>123</v>
      </c>
      <c r="AI804" s="1" t="s">
        <v>17967</v>
      </c>
      <c r="AJ804" s="1" t="s">
        <v>57</v>
      </c>
      <c r="AK804" s="24" t="s">
        <v>6233</v>
      </c>
    </row>
    <row r="805" spans="1:37" ht="99.95" customHeight="1" x14ac:dyDescent="0.25">
      <c r="A805" s="1" t="s">
        <v>41</v>
      </c>
      <c r="B805" s="1" t="s">
        <v>10366</v>
      </c>
      <c r="C805" s="1" t="s">
        <v>10367</v>
      </c>
      <c r="D805" s="1" t="s">
        <v>28</v>
      </c>
      <c r="E805" s="1" t="s">
        <v>28</v>
      </c>
      <c r="F805" s="1" t="s">
        <v>551</v>
      </c>
      <c r="G805" s="1" t="s">
        <v>4015</v>
      </c>
      <c r="H805" s="1" t="s">
        <v>4015</v>
      </c>
      <c r="I805" s="1" t="s">
        <v>24</v>
      </c>
      <c r="J805" s="1" t="s">
        <v>10368</v>
      </c>
      <c r="K805" s="1" t="s">
        <v>4015</v>
      </c>
      <c r="L805" s="1" t="s">
        <v>20277</v>
      </c>
      <c r="M805" s="1" t="s">
        <v>10369</v>
      </c>
      <c r="N805" s="1" t="s">
        <v>10370</v>
      </c>
      <c r="O805" s="1" t="s">
        <v>10370</v>
      </c>
      <c r="P805" s="1" t="s">
        <v>1051</v>
      </c>
      <c r="Q805" s="1" t="s">
        <v>10371</v>
      </c>
      <c r="R805" s="1" t="s">
        <v>10372</v>
      </c>
      <c r="S805" s="1" t="s">
        <v>10373</v>
      </c>
      <c r="T805" s="1" t="s">
        <v>28</v>
      </c>
      <c r="U805" s="1" t="s">
        <v>10374</v>
      </c>
      <c r="V805" s="1" t="s">
        <v>10375</v>
      </c>
      <c r="W805" s="1" t="s">
        <v>10376</v>
      </c>
      <c r="X805" s="1" t="s">
        <v>36</v>
      </c>
      <c r="Y805" s="1" t="s">
        <v>10377</v>
      </c>
      <c r="Z805" s="1" t="s">
        <v>515</v>
      </c>
      <c r="AA805" s="1" t="s">
        <v>10378</v>
      </c>
      <c r="AB805" s="1" t="s">
        <v>1480</v>
      </c>
      <c r="AC805" s="3" t="s">
        <v>28</v>
      </c>
      <c r="AD805" s="3" t="s">
        <v>28</v>
      </c>
      <c r="AE805" s="3" t="s">
        <v>28</v>
      </c>
      <c r="AF805" s="3" t="s">
        <v>28</v>
      </c>
      <c r="AG805" s="1" t="s">
        <v>28</v>
      </c>
      <c r="AH805" s="1" t="s">
        <v>28</v>
      </c>
      <c r="AI805" s="1" t="s">
        <v>28</v>
      </c>
      <c r="AJ805" s="1" t="s">
        <v>57</v>
      </c>
      <c r="AK805" s="24" t="s">
        <v>10379</v>
      </c>
    </row>
    <row r="806" spans="1:37" ht="99.95" customHeight="1" x14ac:dyDescent="0.25">
      <c r="A806" s="1" t="s">
        <v>41</v>
      </c>
      <c r="B806" s="1" t="s">
        <v>10380</v>
      </c>
      <c r="C806" s="1" t="s">
        <v>10381</v>
      </c>
      <c r="D806" s="1" t="s">
        <v>28</v>
      </c>
      <c r="E806" s="1" t="s">
        <v>28</v>
      </c>
      <c r="F806" s="1" t="s">
        <v>551</v>
      </c>
      <c r="G806" s="1" t="s">
        <v>4015</v>
      </c>
      <c r="H806" s="1" t="s">
        <v>4015</v>
      </c>
      <c r="I806" s="1" t="s">
        <v>24</v>
      </c>
      <c r="J806" s="1" t="s">
        <v>10382</v>
      </c>
      <c r="K806" s="1" t="s">
        <v>4015</v>
      </c>
      <c r="L806" s="1" t="s">
        <v>20278</v>
      </c>
      <c r="M806" s="1" t="s">
        <v>10383</v>
      </c>
      <c r="N806" s="1" t="s">
        <v>28</v>
      </c>
      <c r="O806" s="1" t="s">
        <v>28</v>
      </c>
      <c r="P806" s="1" t="s">
        <v>28</v>
      </c>
      <c r="Q806" s="1" t="s">
        <v>10384</v>
      </c>
      <c r="R806" s="1" t="s">
        <v>10385</v>
      </c>
      <c r="S806" s="1" t="s">
        <v>10386</v>
      </c>
      <c r="T806" s="1" t="s">
        <v>28</v>
      </c>
      <c r="U806" s="1" t="s">
        <v>28</v>
      </c>
      <c r="V806" s="1" t="s">
        <v>5463</v>
      </c>
      <c r="W806" s="1" t="s">
        <v>10387</v>
      </c>
      <c r="X806" s="1" t="s">
        <v>36</v>
      </c>
      <c r="Y806" s="1" t="s">
        <v>10388</v>
      </c>
      <c r="Z806" s="1" t="s">
        <v>6199</v>
      </c>
      <c r="AA806" s="1" t="s">
        <v>10389</v>
      </c>
      <c r="AB806" s="1" t="s">
        <v>1468</v>
      </c>
      <c r="AC806" s="3" t="s">
        <v>28</v>
      </c>
      <c r="AD806" s="3" t="s">
        <v>28</v>
      </c>
      <c r="AE806" s="3" t="s">
        <v>28</v>
      </c>
      <c r="AF806" s="3" t="s">
        <v>28</v>
      </c>
      <c r="AG806" s="1" t="s">
        <v>28</v>
      </c>
      <c r="AH806" s="1" t="s">
        <v>28</v>
      </c>
      <c r="AI806" s="1" t="s">
        <v>28</v>
      </c>
      <c r="AJ806" s="1" t="s">
        <v>57</v>
      </c>
      <c r="AK806" s="24" t="s">
        <v>2422</v>
      </c>
    </row>
    <row r="807" spans="1:37" ht="99.95" customHeight="1" x14ac:dyDescent="0.25">
      <c r="A807" s="1" t="s">
        <v>17</v>
      </c>
      <c r="B807" s="1" t="s">
        <v>10390</v>
      </c>
      <c r="C807" s="1" t="s">
        <v>10391</v>
      </c>
      <c r="D807" s="1" t="s">
        <v>28</v>
      </c>
      <c r="E807" s="1" t="s">
        <v>28</v>
      </c>
      <c r="F807" s="1" t="s">
        <v>551</v>
      </c>
      <c r="G807" s="1" t="s">
        <v>4015</v>
      </c>
      <c r="H807" s="1" t="s">
        <v>4015</v>
      </c>
      <c r="I807" s="1" t="s">
        <v>614</v>
      </c>
      <c r="J807" s="1" t="s">
        <v>10392</v>
      </c>
      <c r="K807" s="1" t="s">
        <v>4015</v>
      </c>
      <c r="L807" s="1" t="s">
        <v>19751</v>
      </c>
      <c r="M807" s="1" t="s">
        <v>646</v>
      </c>
      <c r="N807" s="1" t="s">
        <v>22</v>
      </c>
      <c r="O807" s="1" t="s">
        <v>10393</v>
      </c>
      <c r="P807" s="1" t="s">
        <v>10394</v>
      </c>
      <c r="Q807" s="1" t="s">
        <v>10395</v>
      </c>
      <c r="R807" s="1" t="s">
        <v>10396</v>
      </c>
      <c r="S807" s="1" t="s">
        <v>10397</v>
      </c>
      <c r="T807" s="1" t="s">
        <v>28</v>
      </c>
      <c r="U807" s="1" t="s">
        <v>28</v>
      </c>
      <c r="V807" s="1" t="s">
        <v>10398</v>
      </c>
      <c r="W807" s="1" t="s">
        <v>10399</v>
      </c>
      <c r="X807" s="1" t="s">
        <v>620</v>
      </c>
      <c r="Y807" s="1" t="s">
        <v>10400</v>
      </c>
      <c r="Z807" s="1" t="s">
        <v>620</v>
      </c>
      <c r="AA807" s="1" t="s">
        <v>10401</v>
      </c>
      <c r="AB807" s="1" t="s">
        <v>10328</v>
      </c>
      <c r="AC807" s="3" t="s">
        <v>17621</v>
      </c>
      <c r="AD807" s="3" t="s">
        <v>1167</v>
      </c>
      <c r="AE807" s="3" t="s">
        <v>17117</v>
      </c>
      <c r="AF807" s="3" t="s">
        <v>17614</v>
      </c>
      <c r="AG807" s="1" t="s">
        <v>18553</v>
      </c>
      <c r="AH807" s="1" t="s">
        <v>18554</v>
      </c>
      <c r="AI807" s="1" t="s">
        <v>18555</v>
      </c>
      <c r="AJ807" s="1" t="s">
        <v>28</v>
      </c>
      <c r="AK807" s="24" t="s">
        <v>28</v>
      </c>
    </row>
    <row r="808" spans="1:37" ht="99.95" customHeight="1" x14ac:dyDescent="0.25">
      <c r="A808" s="1" t="s">
        <v>41</v>
      </c>
      <c r="B808" s="1" t="s">
        <v>10402</v>
      </c>
      <c r="C808" s="1" t="s">
        <v>10403</v>
      </c>
      <c r="D808" s="1" t="s">
        <v>28</v>
      </c>
      <c r="E808" s="1" t="s">
        <v>28</v>
      </c>
      <c r="F808" s="1" t="s">
        <v>373</v>
      </c>
      <c r="G808" s="1" t="s">
        <v>10404</v>
      </c>
      <c r="H808" s="1" t="s">
        <v>10404</v>
      </c>
      <c r="I808" s="1" t="s">
        <v>7045</v>
      </c>
      <c r="J808" s="1" t="s">
        <v>10405</v>
      </c>
      <c r="K808" s="1" t="s">
        <v>10404</v>
      </c>
      <c r="L808" s="1" t="s">
        <v>19752</v>
      </c>
      <c r="M808" s="1" t="s">
        <v>10406</v>
      </c>
      <c r="N808" s="1" t="s">
        <v>28</v>
      </c>
      <c r="O808" s="1" t="s">
        <v>10407</v>
      </c>
      <c r="P808" s="1" t="s">
        <v>28</v>
      </c>
      <c r="Q808" s="1" t="s">
        <v>10408</v>
      </c>
      <c r="R808" s="1" t="s">
        <v>1398</v>
      </c>
      <c r="S808" s="1" t="s">
        <v>10409</v>
      </c>
      <c r="T808" s="1" t="s">
        <v>28</v>
      </c>
      <c r="U808" s="1" t="s">
        <v>28</v>
      </c>
      <c r="V808" s="1" t="s">
        <v>3159</v>
      </c>
      <c r="W808" s="1" t="s">
        <v>10410</v>
      </c>
      <c r="X808" s="1" t="s">
        <v>9308</v>
      </c>
      <c r="Y808" s="1" t="s">
        <v>10411</v>
      </c>
      <c r="Z808" s="1" t="s">
        <v>10167</v>
      </c>
      <c r="AA808" s="1" t="s">
        <v>10412</v>
      </c>
      <c r="AB808" s="1" t="s">
        <v>5006</v>
      </c>
      <c r="AC808" s="3" t="s">
        <v>17622</v>
      </c>
      <c r="AD808" s="3" t="s">
        <v>1167</v>
      </c>
      <c r="AE808" s="3" t="s">
        <v>17117</v>
      </c>
      <c r="AF808" s="3" t="s">
        <v>17612</v>
      </c>
      <c r="AG808" s="1" t="s">
        <v>28</v>
      </c>
      <c r="AH808" s="1" t="s">
        <v>28</v>
      </c>
      <c r="AI808" s="1" t="s">
        <v>28</v>
      </c>
      <c r="AJ808" s="1" t="s">
        <v>57</v>
      </c>
      <c r="AK808" s="24" t="s">
        <v>10413</v>
      </c>
    </row>
    <row r="809" spans="1:37" ht="99.95" customHeight="1" x14ac:dyDescent="0.25">
      <c r="A809" s="1" t="s">
        <v>41</v>
      </c>
      <c r="B809" s="1" t="s">
        <v>10414</v>
      </c>
      <c r="C809" s="1" t="s">
        <v>10415</v>
      </c>
      <c r="D809" s="1" t="s">
        <v>28</v>
      </c>
      <c r="E809" s="1" t="s">
        <v>28</v>
      </c>
      <c r="F809" s="1" t="s">
        <v>373</v>
      </c>
      <c r="G809" s="1" t="s">
        <v>10404</v>
      </c>
      <c r="H809" s="1" t="s">
        <v>10404</v>
      </c>
      <c r="I809" s="1" t="s">
        <v>7045</v>
      </c>
      <c r="J809" s="1" t="s">
        <v>10416</v>
      </c>
      <c r="K809" s="1" t="s">
        <v>10404</v>
      </c>
      <c r="L809" s="1" t="s">
        <v>19753</v>
      </c>
      <c r="M809" s="1" t="s">
        <v>10417</v>
      </c>
      <c r="N809" s="1" t="s">
        <v>28</v>
      </c>
      <c r="O809" s="1" t="s">
        <v>10418</v>
      </c>
      <c r="P809" s="1" t="s">
        <v>28</v>
      </c>
      <c r="Q809" s="1" t="s">
        <v>616</v>
      </c>
      <c r="R809" s="1" t="s">
        <v>10419</v>
      </c>
      <c r="S809" s="1" t="s">
        <v>10409</v>
      </c>
      <c r="T809" s="1" t="s">
        <v>28</v>
      </c>
      <c r="U809" s="1" t="s">
        <v>28</v>
      </c>
      <c r="V809" s="1" t="s">
        <v>10420</v>
      </c>
      <c r="W809" s="1" t="s">
        <v>10421</v>
      </c>
      <c r="X809" s="1" t="s">
        <v>9308</v>
      </c>
      <c r="Y809" s="1" t="s">
        <v>10422</v>
      </c>
      <c r="Z809" s="1" t="s">
        <v>9308</v>
      </c>
      <c r="AA809" s="1" t="s">
        <v>10423</v>
      </c>
      <c r="AB809" s="1" t="s">
        <v>2143</v>
      </c>
      <c r="AC809" s="3" t="s">
        <v>28</v>
      </c>
      <c r="AD809" s="3" t="s">
        <v>28</v>
      </c>
      <c r="AE809" s="3" t="s">
        <v>28</v>
      </c>
      <c r="AF809" s="3" t="s">
        <v>28</v>
      </c>
      <c r="AG809" s="1" t="s">
        <v>28</v>
      </c>
      <c r="AH809" s="1" t="s">
        <v>28</v>
      </c>
      <c r="AI809" s="1" t="s">
        <v>28</v>
      </c>
      <c r="AJ809" s="1" t="s">
        <v>57</v>
      </c>
      <c r="AK809" s="24" t="s">
        <v>10424</v>
      </c>
    </row>
    <row r="810" spans="1:37" ht="99.95" customHeight="1" x14ac:dyDescent="0.25">
      <c r="A810" s="1" t="s">
        <v>41</v>
      </c>
      <c r="B810" s="1" t="s">
        <v>10425</v>
      </c>
      <c r="C810" s="1" t="s">
        <v>10426</v>
      </c>
      <c r="D810" s="1" t="s">
        <v>28</v>
      </c>
      <c r="E810" s="1" t="s">
        <v>28</v>
      </c>
      <c r="F810" s="1" t="s">
        <v>373</v>
      </c>
      <c r="G810" s="1" t="s">
        <v>10404</v>
      </c>
      <c r="H810" s="1" t="s">
        <v>10404</v>
      </c>
      <c r="I810" s="1" t="s">
        <v>24</v>
      </c>
      <c r="J810" s="1" t="s">
        <v>10427</v>
      </c>
      <c r="K810" s="1" t="s">
        <v>10404</v>
      </c>
      <c r="L810" s="1" t="s">
        <v>20279</v>
      </c>
      <c r="M810" s="1" t="s">
        <v>10428</v>
      </c>
      <c r="N810" s="1" t="s">
        <v>10429</v>
      </c>
      <c r="O810" s="1" t="s">
        <v>10430</v>
      </c>
      <c r="P810" s="1" t="s">
        <v>8979</v>
      </c>
      <c r="Q810" s="1" t="s">
        <v>10431</v>
      </c>
      <c r="R810" s="1" t="s">
        <v>2599</v>
      </c>
      <c r="S810" s="1" t="s">
        <v>10432</v>
      </c>
      <c r="T810" s="1" t="s">
        <v>16836</v>
      </c>
      <c r="U810" s="1" t="s">
        <v>28</v>
      </c>
      <c r="V810" s="1" t="s">
        <v>6049</v>
      </c>
      <c r="W810" s="1" t="s">
        <v>10433</v>
      </c>
      <c r="X810" s="1" t="s">
        <v>36</v>
      </c>
      <c r="Y810" s="1" t="s">
        <v>10434</v>
      </c>
      <c r="Z810" s="1" t="s">
        <v>720</v>
      </c>
      <c r="AA810" s="1" t="s">
        <v>10435</v>
      </c>
      <c r="AB810" s="1" t="s">
        <v>4405</v>
      </c>
      <c r="AC810" s="3" t="s">
        <v>28</v>
      </c>
      <c r="AD810" s="3" t="s">
        <v>28</v>
      </c>
      <c r="AE810" s="3" t="s">
        <v>28</v>
      </c>
      <c r="AF810" s="3" t="s">
        <v>28</v>
      </c>
      <c r="AG810" s="1" t="s">
        <v>28</v>
      </c>
      <c r="AH810" s="1" t="s">
        <v>28</v>
      </c>
      <c r="AI810" s="1" t="s">
        <v>28</v>
      </c>
      <c r="AJ810" s="1" t="s">
        <v>57</v>
      </c>
      <c r="AK810" s="24" t="s">
        <v>10436</v>
      </c>
    </row>
    <row r="811" spans="1:37" ht="99.95" customHeight="1" x14ac:dyDescent="0.25">
      <c r="A811" s="1" t="s">
        <v>41</v>
      </c>
      <c r="B811" s="1" t="s">
        <v>10437</v>
      </c>
      <c r="C811" s="1" t="s">
        <v>10438</v>
      </c>
      <c r="D811" s="1" t="s">
        <v>28</v>
      </c>
      <c r="E811" s="1" t="s">
        <v>28</v>
      </c>
      <c r="F811" s="1" t="s">
        <v>373</v>
      </c>
      <c r="G811" s="1" t="s">
        <v>10404</v>
      </c>
      <c r="H811" s="1" t="s">
        <v>10404</v>
      </c>
      <c r="I811" s="1" t="s">
        <v>24</v>
      </c>
      <c r="J811" s="1" t="s">
        <v>10439</v>
      </c>
      <c r="K811" s="1" t="s">
        <v>10404</v>
      </c>
      <c r="L811" s="1" t="s">
        <v>20280</v>
      </c>
      <c r="M811" s="1" t="s">
        <v>10440</v>
      </c>
      <c r="N811" s="1" t="s">
        <v>28</v>
      </c>
      <c r="O811" s="1" t="s">
        <v>10441</v>
      </c>
      <c r="P811" s="1" t="s">
        <v>28</v>
      </c>
      <c r="Q811" s="1" t="s">
        <v>5928</v>
      </c>
      <c r="R811" s="1" t="s">
        <v>2585</v>
      </c>
      <c r="S811" s="1" t="s">
        <v>10442</v>
      </c>
      <c r="T811" s="1" t="s">
        <v>28</v>
      </c>
      <c r="U811" s="1" t="s">
        <v>28</v>
      </c>
      <c r="V811" s="1" t="s">
        <v>9729</v>
      </c>
      <c r="W811" s="1" t="s">
        <v>10443</v>
      </c>
      <c r="X811" s="1" t="s">
        <v>36</v>
      </c>
      <c r="Y811" s="1" t="s">
        <v>10444</v>
      </c>
      <c r="Z811" s="1" t="s">
        <v>720</v>
      </c>
      <c r="AA811" s="1" t="s">
        <v>10445</v>
      </c>
      <c r="AB811" s="1" t="s">
        <v>10215</v>
      </c>
      <c r="AC811" s="3" t="s">
        <v>28</v>
      </c>
      <c r="AD811" s="3" t="s">
        <v>28</v>
      </c>
      <c r="AE811" s="3" t="s">
        <v>28</v>
      </c>
      <c r="AF811" s="3" t="s">
        <v>28</v>
      </c>
      <c r="AG811" s="1" t="s">
        <v>28</v>
      </c>
      <c r="AH811" s="1" t="s">
        <v>28</v>
      </c>
      <c r="AI811" s="1" t="s">
        <v>28</v>
      </c>
      <c r="AJ811" s="1" t="s">
        <v>57</v>
      </c>
      <c r="AK811" s="24" t="s">
        <v>10446</v>
      </c>
    </row>
    <row r="812" spans="1:37" ht="99.95" customHeight="1" x14ac:dyDescent="0.25">
      <c r="A812" s="1" t="s">
        <v>41</v>
      </c>
      <c r="B812" s="1" t="s">
        <v>10447</v>
      </c>
      <c r="C812" s="1" t="s">
        <v>10448</v>
      </c>
      <c r="D812" s="1" t="s">
        <v>28</v>
      </c>
      <c r="E812" s="1" t="s">
        <v>28</v>
      </c>
      <c r="F812" s="1" t="s">
        <v>373</v>
      </c>
      <c r="G812" s="1" t="s">
        <v>10404</v>
      </c>
      <c r="H812" s="1" t="s">
        <v>10404</v>
      </c>
      <c r="I812" s="1" t="s">
        <v>24</v>
      </c>
      <c r="J812" s="1" t="s">
        <v>10449</v>
      </c>
      <c r="K812" s="1" t="s">
        <v>10404</v>
      </c>
      <c r="L812" s="1" t="s">
        <v>20281</v>
      </c>
      <c r="M812" s="1" t="s">
        <v>10450</v>
      </c>
      <c r="N812" s="1" t="s">
        <v>28</v>
      </c>
      <c r="O812" s="1" t="s">
        <v>10451</v>
      </c>
      <c r="P812" s="1" t="s">
        <v>28</v>
      </c>
      <c r="Q812" s="1" t="s">
        <v>10452</v>
      </c>
      <c r="R812" s="1" t="s">
        <v>1417</v>
      </c>
      <c r="S812" s="1" t="s">
        <v>10453</v>
      </c>
      <c r="T812" s="1" t="s">
        <v>28</v>
      </c>
      <c r="U812" s="1" t="s">
        <v>28</v>
      </c>
      <c r="V812" s="1" t="s">
        <v>10454</v>
      </c>
      <c r="W812" s="1" t="s">
        <v>10455</v>
      </c>
      <c r="X812" s="1" t="s">
        <v>36</v>
      </c>
      <c r="Y812" s="1" t="s">
        <v>10456</v>
      </c>
      <c r="Z812" s="1" t="s">
        <v>133</v>
      </c>
      <c r="AA812" s="1" t="s">
        <v>10457</v>
      </c>
      <c r="AB812" s="1" t="s">
        <v>1238</v>
      </c>
      <c r="AC812" s="3" t="s">
        <v>28</v>
      </c>
      <c r="AD812" s="3" t="s">
        <v>28</v>
      </c>
      <c r="AE812" s="3" t="s">
        <v>28</v>
      </c>
      <c r="AF812" s="3" t="s">
        <v>28</v>
      </c>
      <c r="AG812" s="1" t="s">
        <v>28</v>
      </c>
      <c r="AH812" s="1" t="s">
        <v>28</v>
      </c>
      <c r="AI812" s="1" t="s">
        <v>28</v>
      </c>
      <c r="AJ812" s="1" t="s">
        <v>57</v>
      </c>
      <c r="AK812" s="24" t="s">
        <v>2119</v>
      </c>
    </row>
    <row r="813" spans="1:37" ht="99.95" customHeight="1" x14ac:dyDescent="0.25">
      <c r="A813" s="1" t="s">
        <v>17</v>
      </c>
      <c r="B813" s="1" t="s">
        <v>10458</v>
      </c>
      <c r="C813" s="1" t="s">
        <v>10459</v>
      </c>
      <c r="D813" s="1" t="s">
        <v>10460</v>
      </c>
      <c r="E813" s="1" t="s">
        <v>10461</v>
      </c>
      <c r="F813" s="1" t="s">
        <v>1722</v>
      </c>
      <c r="G813" s="1" t="s">
        <v>1927</v>
      </c>
      <c r="H813" s="1" t="s">
        <v>1927</v>
      </c>
      <c r="I813" s="1" t="s">
        <v>566</v>
      </c>
      <c r="J813" s="1" t="s">
        <v>10462</v>
      </c>
      <c r="K813" s="1" t="s">
        <v>1927</v>
      </c>
      <c r="L813" s="1" t="s">
        <v>20282</v>
      </c>
      <c r="M813" s="1" t="s">
        <v>10463</v>
      </c>
      <c r="N813" s="1" t="s">
        <v>28</v>
      </c>
      <c r="O813" s="1" t="s">
        <v>10464</v>
      </c>
      <c r="P813" s="1" t="s">
        <v>10465</v>
      </c>
      <c r="Q813" s="1" t="s">
        <v>10466</v>
      </c>
      <c r="R813" s="1" t="s">
        <v>8451</v>
      </c>
      <c r="S813" s="1" t="s">
        <v>16837</v>
      </c>
      <c r="T813" s="1" t="s">
        <v>28</v>
      </c>
      <c r="U813" s="1" t="s">
        <v>28</v>
      </c>
      <c r="V813" s="1" t="s">
        <v>7041</v>
      </c>
      <c r="W813" s="1" t="s">
        <v>10467</v>
      </c>
      <c r="X813" s="1" t="s">
        <v>575</v>
      </c>
      <c r="Y813" s="1" t="s">
        <v>10468</v>
      </c>
      <c r="Z813" s="1" t="s">
        <v>8394</v>
      </c>
      <c r="AA813" s="1" t="s">
        <v>10469</v>
      </c>
      <c r="AB813" s="1" t="s">
        <v>8131</v>
      </c>
      <c r="AC813" s="3" t="s">
        <v>17623</v>
      </c>
      <c r="AD813" s="3" t="s">
        <v>17624</v>
      </c>
      <c r="AE813" s="3" t="s">
        <v>17406</v>
      </c>
      <c r="AF813" s="3" t="s">
        <v>17625</v>
      </c>
      <c r="AG813" s="1" t="s">
        <v>18556</v>
      </c>
      <c r="AH813" s="1" t="s">
        <v>18557</v>
      </c>
      <c r="AI813" s="1" t="s">
        <v>18558</v>
      </c>
      <c r="AJ813" s="1" t="s">
        <v>28</v>
      </c>
      <c r="AK813" s="24" t="s">
        <v>28</v>
      </c>
    </row>
    <row r="814" spans="1:37" ht="99.95" customHeight="1" x14ac:dyDescent="0.25">
      <c r="A814" s="1" t="s">
        <v>41</v>
      </c>
      <c r="B814" s="1" t="s">
        <v>10470</v>
      </c>
      <c r="C814" s="1" t="s">
        <v>10471</v>
      </c>
      <c r="D814" s="1" t="s">
        <v>28</v>
      </c>
      <c r="E814" s="1" t="s">
        <v>28</v>
      </c>
      <c r="F814" s="1" t="s">
        <v>1722</v>
      </c>
      <c r="G814" s="1" t="s">
        <v>1927</v>
      </c>
      <c r="H814" s="1" t="s">
        <v>1927</v>
      </c>
      <c r="I814" s="1" t="s">
        <v>2123</v>
      </c>
      <c r="J814" s="1" t="s">
        <v>10472</v>
      </c>
      <c r="K814" s="1" t="s">
        <v>1927</v>
      </c>
      <c r="L814" s="1" t="s">
        <v>19754</v>
      </c>
      <c r="M814" s="1" t="s">
        <v>10473</v>
      </c>
      <c r="N814" s="1" t="s">
        <v>28</v>
      </c>
      <c r="O814" s="1" t="s">
        <v>10474</v>
      </c>
      <c r="P814" s="1" t="s">
        <v>28</v>
      </c>
      <c r="Q814" s="1" t="s">
        <v>10475</v>
      </c>
      <c r="R814" s="1" t="s">
        <v>3478</v>
      </c>
      <c r="S814" s="1" t="s">
        <v>16838</v>
      </c>
      <c r="T814" s="1" t="s">
        <v>28</v>
      </c>
      <c r="U814" s="1" t="s">
        <v>28</v>
      </c>
      <c r="V814" s="1" t="s">
        <v>10476</v>
      </c>
      <c r="W814" s="1" t="s">
        <v>10477</v>
      </c>
      <c r="X814" s="1" t="s">
        <v>2127</v>
      </c>
      <c r="Y814" s="1" t="s">
        <v>10478</v>
      </c>
      <c r="Z814" s="1" t="s">
        <v>2156</v>
      </c>
      <c r="AA814" s="1" t="s">
        <v>10479</v>
      </c>
      <c r="AB814" s="1" t="s">
        <v>1792</v>
      </c>
      <c r="AC814" s="3" t="s">
        <v>28</v>
      </c>
      <c r="AD814" s="3" t="s">
        <v>28</v>
      </c>
      <c r="AE814" s="3" t="s">
        <v>28</v>
      </c>
      <c r="AF814" s="3" t="s">
        <v>28</v>
      </c>
      <c r="AG814" s="1" t="s">
        <v>28</v>
      </c>
      <c r="AH814" s="1" t="s">
        <v>28</v>
      </c>
      <c r="AI814" s="1" t="s">
        <v>28</v>
      </c>
      <c r="AJ814" s="1" t="s">
        <v>57</v>
      </c>
      <c r="AK814" s="24" t="s">
        <v>6628</v>
      </c>
    </row>
    <row r="815" spans="1:37" ht="99.95" customHeight="1" x14ac:dyDescent="0.25">
      <c r="A815" s="1" t="s">
        <v>41</v>
      </c>
      <c r="B815" s="1" t="s">
        <v>10480</v>
      </c>
      <c r="C815" s="1" t="s">
        <v>10481</v>
      </c>
      <c r="D815" s="1" t="s">
        <v>28</v>
      </c>
      <c r="E815" s="1" t="s">
        <v>28</v>
      </c>
      <c r="F815" s="1" t="s">
        <v>1722</v>
      </c>
      <c r="G815" s="1" t="s">
        <v>1927</v>
      </c>
      <c r="H815" s="1" t="s">
        <v>1927</v>
      </c>
      <c r="I815" s="1" t="s">
        <v>24</v>
      </c>
      <c r="J815" s="1" t="s">
        <v>10482</v>
      </c>
      <c r="K815" s="1" t="s">
        <v>1927</v>
      </c>
      <c r="L815" s="1" t="s">
        <v>20283</v>
      </c>
      <c r="M815" s="1" t="s">
        <v>10483</v>
      </c>
      <c r="N815" s="1" t="s">
        <v>28</v>
      </c>
      <c r="O815" s="1" t="s">
        <v>10484</v>
      </c>
      <c r="P815" s="1" t="s">
        <v>28</v>
      </c>
      <c r="Q815" s="1" t="s">
        <v>10485</v>
      </c>
      <c r="R815" s="1" t="s">
        <v>299</v>
      </c>
      <c r="S815" s="1" t="s">
        <v>10486</v>
      </c>
      <c r="T815" s="1" t="s">
        <v>28</v>
      </c>
      <c r="U815" s="1" t="s">
        <v>28</v>
      </c>
      <c r="V815" s="1" t="s">
        <v>10324</v>
      </c>
      <c r="W815" s="1" t="s">
        <v>10487</v>
      </c>
      <c r="X815" s="1" t="s">
        <v>36</v>
      </c>
      <c r="Y815" s="1" t="s">
        <v>10488</v>
      </c>
      <c r="Z815" s="1" t="s">
        <v>8528</v>
      </c>
      <c r="AA815" s="1" t="s">
        <v>10489</v>
      </c>
      <c r="AB815" s="1" t="s">
        <v>4405</v>
      </c>
      <c r="AC815" s="3" t="s">
        <v>28</v>
      </c>
      <c r="AD815" s="3" t="s">
        <v>28</v>
      </c>
      <c r="AE815" s="3" t="s">
        <v>28</v>
      </c>
      <c r="AF815" s="3" t="s">
        <v>28</v>
      </c>
      <c r="AG815" s="1" t="s">
        <v>28</v>
      </c>
      <c r="AH815" s="1" t="s">
        <v>28</v>
      </c>
      <c r="AI815" s="1" t="s">
        <v>28</v>
      </c>
      <c r="AJ815" s="1" t="s">
        <v>57</v>
      </c>
      <c r="AK815" s="24" t="s">
        <v>10490</v>
      </c>
    </row>
    <row r="816" spans="1:37" ht="99.95" customHeight="1" x14ac:dyDescent="0.25">
      <c r="A816" s="1" t="s">
        <v>41</v>
      </c>
      <c r="B816" s="1" t="s">
        <v>10491</v>
      </c>
      <c r="C816" s="1" t="s">
        <v>10492</v>
      </c>
      <c r="D816" s="1" t="s">
        <v>28</v>
      </c>
      <c r="E816" s="1" t="s">
        <v>28</v>
      </c>
      <c r="F816" s="1" t="s">
        <v>1722</v>
      </c>
      <c r="G816" s="1" t="s">
        <v>1927</v>
      </c>
      <c r="H816" s="1" t="s">
        <v>1927</v>
      </c>
      <c r="I816" s="1" t="s">
        <v>196</v>
      </c>
      <c r="J816" s="1" t="s">
        <v>10493</v>
      </c>
      <c r="K816" s="1" t="s">
        <v>1927</v>
      </c>
      <c r="L816" s="1" t="s">
        <v>10494</v>
      </c>
      <c r="M816" s="1" t="s">
        <v>10495</v>
      </c>
      <c r="N816" s="1" t="s">
        <v>28</v>
      </c>
      <c r="O816" s="1" t="s">
        <v>10496</v>
      </c>
      <c r="P816" s="1" t="s">
        <v>28</v>
      </c>
      <c r="Q816" s="1" t="s">
        <v>10497</v>
      </c>
      <c r="R816" s="1" t="s">
        <v>1841</v>
      </c>
      <c r="S816" s="1" t="s">
        <v>10498</v>
      </c>
      <c r="T816" s="1" t="s">
        <v>28</v>
      </c>
      <c r="U816" s="1" t="s">
        <v>28</v>
      </c>
      <c r="V816" s="1" t="s">
        <v>9906</v>
      </c>
      <c r="W816" s="1" t="s">
        <v>10499</v>
      </c>
      <c r="X816" s="1" t="s">
        <v>205</v>
      </c>
      <c r="Y816" s="1" t="s">
        <v>10500</v>
      </c>
      <c r="Z816" s="1" t="s">
        <v>10501</v>
      </c>
      <c r="AA816" s="1" t="s">
        <v>10502</v>
      </c>
      <c r="AB816" s="1" t="s">
        <v>4405</v>
      </c>
      <c r="AC816" s="3" t="s">
        <v>28</v>
      </c>
      <c r="AD816" s="3" t="s">
        <v>28</v>
      </c>
      <c r="AE816" s="3" t="s">
        <v>28</v>
      </c>
      <c r="AF816" s="3" t="s">
        <v>28</v>
      </c>
      <c r="AG816" s="1" t="s">
        <v>28</v>
      </c>
      <c r="AH816" s="1" t="s">
        <v>28</v>
      </c>
      <c r="AI816" s="1" t="s">
        <v>28</v>
      </c>
      <c r="AJ816" s="1" t="s">
        <v>57</v>
      </c>
      <c r="AK816" s="24" t="s">
        <v>10109</v>
      </c>
    </row>
    <row r="817" spans="1:37" ht="99.95" customHeight="1" x14ac:dyDescent="0.25">
      <c r="A817" s="1" t="s">
        <v>41</v>
      </c>
      <c r="B817" s="1" t="s">
        <v>10503</v>
      </c>
      <c r="C817" s="1" t="s">
        <v>10504</v>
      </c>
      <c r="D817" s="1" t="s">
        <v>28</v>
      </c>
      <c r="E817" s="1" t="s">
        <v>28</v>
      </c>
      <c r="F817" s="1" t="s">
        <v>1722</v>
      </c>
      <c r="G817" s="1" t="s">
        <v>1927</v>
      </c>
      <c r="H817" s="1" t="s">
        <v>1927</v>
      </c>
      <c r="I817" s="1" t="s">
        <v>24</v>
      </c>
      <c r="J817" s="1" t="s">
        <v>10505</v>
      </c>
      <c r="K817" s="1" t="s">
        <v>1927</v>
      </c>
      <c r="L817" s="1" t="s">
        <v>20284</v>
      </c>
      <c r="M817" s="1" t="s">
        <v>10506</v>
      </c>
      <c r="N817" s="1" t="s">
        <v>28</v>
      </c>
      <c r="O817" s="1" t="s">
        <v>10507</v>
      </c>
      <c r="P817" s="1" t="s">
        <v>10508</v>
      </c>
      <c r="Q817" s="1" t="s">
        <v>10509</v>
      </c>
      <c r="R817" s="1" t="s">
        <v>65</v>
      </c>
      <c r="S817" s="1" t="s">
        <v>10510</v>
      </c>
      <c r="T817" s="1" t="s">
        <v>28</v>
      </c>
      <c r="U817" s="1" t="s">
        <v>28</v>
      </c>
      <c r="V817" s="1" t="s">
        <v>9829</v>
      </c>
      <c r="W817" s="1" t="s">
        <v>10511</v>
      </c>
      <c r="X817" s="1" t="s">
        <v>36</v>
      </c>
      <c r="Y817" s="1" t="s">
        <v>10512</v>
      </c>
      <c r="Z817" s="1" t="s">
        <v>761</v>
      </c>
      <c r="AA817" s="1" t="s">
        <v>10513</v>
      </c>
      <c r="AB817" s="1" t="s">
        <v>1480</v>
      </c>
      <c r="AC817" s="3" t="s">
        <v>28</v>
      </c>
      <c r="AD817" s="3" t="s">
        <v>28</v>
      </c>
      <c r="AE817" s="3" t="s">
        <v>28</v>
      </c>
      <c r="AF817" s="3" t="s">
        <v>28</v>
      </c>
      <c r="AG817" s="1" t="s">
        <v>28</v>
      </c>
      <c r="AH817" s="1" t="s">
        <v>28</v>
      </c>
      <c r="AI817" s="1" t="s">
        <v>28</v>
      </c>
      <c r="AJ817" s="1" t="s">
        <v>57</v>
      </c>
      <c r="AK817" s="24" t="s">
        <v>5874</v>
      </c>
    </row>
    <row r="818" spans="1:37" ht="99.95" customHeight="1" x14ac:dyDescent="0.25">
      <c r="A818" s="1" t="s">
        <v>41</v>
      </c>
      <c r="B818" s="1" t="s">
        <v>10514</v>
      </c>
      <c r="C818" s="1" t="s">
        <v>10515</v>
      </c>
      <c r="D818" s="1" t="s">
        <v>28</v>
      </c>
      <c r="E818" s="1" t="s">
        <v>28</v>
      </c>
      <c r="F818" s="1" t="s">
        <v>2397</v>
      </c>
      <c r="G818" s="1" t="s">
        <v>10516</v>
      </c>
      <c r="H818" s="1" t="s">
        <v>10516</v>
      </c>
      <c r="I818" s="1" t="s">
        <v>24</v>
      </c>
      <c r="J818" s="1" t="s">
        <v>10517</v>
      </c>
      <c r="K818" s="1" t="s">
        <v>10516</v>
      </c>
      <c r="L818" s="1" t="s">
        <v>20285</v>
      </c>
      <c r="M818" s="1" t="s">
        <v>10518</v>
      </c>
      <c r="N818" s="1" t="s">
        <v>22</v>
      </c>
      <c r="O818" s="1" t="s">
        <v>10519</v>
      </c>
      <c r="P818" s="1" t="s">
        <v>28</v>
      </c>
      <c r="Q818" s="1" t="s">
        <v>10520</v>
      </c>
      <c r="R818" s="1" t="s">
        <v>715</v>
      </c>
      <c r="S818" s="1" t="s">
        <v>10521</v>
      </c>
      <c r="T818" s="1" t="s">
        <v>28</v>
      </c>
      <c r="U818" s="1" t="s">
        <v>28</v>
      </c>
      <c r="V818" s="1" t="s">
        <v>10522</v>
      </c>
      <c r="W818" s="1" t="s">
        <v>10523</v>
      </c>
      <c r="X818" s="1" t="s">
        <v>36</v>
      </c>
      <c r="Y818" s="1" t="s">
        <v>10524</v>
      </c>
      <c r="Z818" s="1" t="s">
        <v>720</v>
      </c>
      <c r="AA818" s="1" t="s">
        <v>10525</v>
      </c>
      <c r="AB818" s="1" t="s">
        <v>10328</v>
      </c>
      <c r="AC818" s="3" t="s">
        <v>28</v>
      </c>
      <c r="AD818" s="3" t="s">
        <v>28</v>
      </c>
      <c r="AE818" s="3" t="s">
        <v>28</v>
      </c>
      <c r="AF818" s="3" t="s">
        <v>28</v>
      </c>
      <c r="AG818" s="1" t="s">
        <v>28</v>
      </c>
      <c r="AH818" s="1" t="s">
        <v>28</v>
      </c>
      <c r="AI818" s="1" t="s">
        <v>28</v>
      </c>
      <c r="AJ818" s="1" t="s">
        <v>57</v>
      </c>
      <c r="AK818" s="24" t="s">
        <v>10446</v>
      </c>
    </row>
    <row r="819" spans="1:37" ht="99.95" customHeight="1" x14ac:dyDescent="0.25">
      <c r="A819" s="1" t="s">
        <v>41</v>
      </c>
      <c r="B819" s="1" t="s">
        <v>10526</v>
      </c>
      <c r="C819" s="1" t="s">
        <v>10527</v>
      </c>
      <c r="D819" s="1" t="s">
        <v>28</v>
      </c>
      <c r="E819" s="1" t="s">
        <v>28</v>
      </c>
      <c r="F819" s="1" t="s">
        <v>2397</v>
      </c>
      <c r="G819" s="1" t="s">
        <v>10516</v>
      </c>
      <c r="H819" s="1" t="s">
        <v>10516</v>
      </c>
      <c r="I819" s="1" t="s">
        <v>24</v>
      </c>
      <c r="J819" s="1" t="s">
        <v>10528</v>
      </c>
      <c r="K819" s="1" t="s">
        <v>10516</v>
      </c>
      <c r="L819" s="1" t="s">
        <v>19755</v>
      </c>
      <c r="M819" s="1" t="s">
        <v>10529</v>
      </c>
      <c r="N819" s="1" t="s">
        <v>10530</v>
      </c>
      <c r="O819" s="1" t="s">
        <v>10531</v>
      </c>
      <c r="P819" s="1" t="s">
        <v>10532</v>
      </c>
      <c r="Q819" s="1" t="s">
        <v>3150</v>
      </c>
      <c r="R819" s="1" t="s">
        <v>1398</v>
      </c>
      <c r="S819" s="1" t="s">
        <v>16839</v>
      </c>
      <c r="T819" s="1" t="s">
        <v>28</v>
      </c>
      <c r="U819" s="1" t="s">
        <v>28</v>
      </c>
      <c r="V819" s="1" t="s">
        <v>10533</v>
      </c>
      <c r="W819" s="1" t="s">
        <v>10534</v>
      </c>
      <c r="X819" s="1" t="s">
        <v>1286</v>
      </c>
      <c r="Y819" s="1" t="s">
        <v>10535</v>
      </c>
      <c r="Z819" s="1" t="s">
        <v>10536</v>
      </c>
      <c r="AA819" s="1" t="s">
        <v>10537</v>
      </c>
      <c r="AB819" s="1" t="s">
        <v>4405</v>
      </c>
      <c r="AC819" s="3" t="s">
        <v>274</v>
      </c>
      <c r="AD819" s="3" t="s">
        <v>274</v>
      </c>
      <c r="AE819" s="3" t="s">
        <v>28</v>
      </c>
      <c r="AF819" s="3" t="s">
        <v>800</v>
      </c>
      <c r="AG819" s="1" t="s">
        <v>18559</v>
      </c>
      <c r="AH819" s="1" t="s">
        <v>18130</v>
      </c>
      <c r="AI819" s="1" t="s">
        <v>18560</v>
      </c>
      <c r="AJ819" s="1" t="s">
        <v>57</v>
      </c>
      <c r="AK819" s="24" t="s">
        <v>10538</v>
      </c>
    </row>
    <row r="820" spans="1:37" ht="99.95" customHeight="1" x14ac:dyDescent="0.25">
      <c r="A820" s="1" t="s">
        <v>41</v>
      </c>
      <c r="B820" s="1" t="s">
        <v>10539</v>
      </c>
      <c r="C820" s="1" t="s">
        <v>10540</v>
      </c>
      <c r="D820" s="1" t="s">
        <v>28</v>
      </c>
      <c r="E820" s="1" t="s">
        <v>28</v>
      </c>
      <c r="F820" s="1" t="s">
        <v>2397</v>
      </c>
      <c r="G820" s="1" t="s">
        <v>10516</v>
      </c>
      <c r="H820" s="1" t="s">
        <v>10516</v>
      </c>
      <c r="I820" s="1" t="s">
        <v>883</v>
      </c>
      <c r="J820" s="1" t="s">
        <v>10541</v>
      </c>
      <c r="K820" s="1" t="s">
        <v>10516</v>
      </c>
      <c r="L820" s="1" t="s">
        <v>19756</v>
      </c>
      <c r="M820" s="1" t="s">
        <v>10542</v>
      </c>
      <c r="N820" s="1" t="s">
        <v>22</v>
      </c>
      <c r="O820" s="1" t="s">
        <v>10543</v>
      </c>
      <c r="P820" s="1" t="s">
        <v>10544</v>
      </c>
      <c r="Q820" s="1" t="s">
        <v>10545</v>
      </c>
      <c r="R820" s="1" t="s">
        <v>65</v>
      </c>
      <c r="S820" s="1" t="s">
        <v>10546</v>
      </c>
      <c r="T820" s="1" t="s">
        <v>28</v>
      </c>
      <c r="U820" s="1" t="s">
        <v>28</v>
      </c>
      <c r="V820" s="1" t="s">
        <v>10547</v>
      </c>
      <c r="W820" s="1" t="s">
        <v>10548</v>
      </c>
      <c r="X820" s="1" t="s">
        <v>1096</v>
      </c>
      <c r="Y820" s="1" t="s">
        <v>10549</v>
      </c>
      <c r="Z820" s="1" t="s">
        <v>3212</v>
      </c>
      <c r="AA820" s="1" t="s">
        <v>10550</v>
      </c>
      <c r="AB820" s="1" t="s">
        <v>1554</v>
      </c>
      <c r="AC820" s="6" t="s">
        <v>17626</v>
      </c>
      <c r="AD820" s="3" t="s">
        <v>17627</v>
      </c>
      <c r="AE820" s="3" t="s">
        <v>17628</v>
      </c>
      <c r="AF820" s="3" t="s">
        <v>17629</v>
      </c>
      <c r="AG820" s="1" t="s">
        <v>18561</v>
      </c>
      <c r="AH820" s="1" t="s">
        <v>18562</v>
      </c>
      <c r="AI820" s="1" t="s">
        <v>18563</v>
      </c>
      <c r="AJ820" s="1" t="s">
        <v>192</v>
      </c>
      <c r="AK820" s="24" t="s">
        <v>10551</v>
      </c>
    </row>
    <row r="821" spans="1:37" ht="99.95" customHeight="1" x14ac:dyDescent="0.25">
      <c r="A821" s="1" t="s">
        <v>41</v>
      </c>
      <c r="B821" s="1" t="s">
        <v>10552</v>
      </c>
      <c r="C821" s="1" t="s">
        <v>10553</v>
      </c>
      <c r="D821" s="1" t="s">
        <v>28</v>
      </c>
      <c r="E821" s="1" t="s">
        <v>28</v>
      </c>
      <c r="F821" s="1" t="s">
        <v>2397</v>
      </c>
      <c r="G821" s="1" t="s">
        <v>10516</v>
      </c>
      <c r="H821" s="1" t="s">
        <v>10516</v>
      </c>
      <c r="I821" s="1" t="s">
        <v>2927</v>
      </c>
      <c r="J821" s="1" t="s">
        <v>10554</v>
      </c>
      <c r="K821" s="1" t="s">
        <v>10516</v>
      </c>
      <c r="L821" s="1" t="s">
        <v>19757</v>
      </c>
      <c r="M821" s="1" t="s">
        <v>10555</v>
      </c>
      <c r="N821" s="1" t="s">
        <v>22</v>
      </c>
      <c r="O821" s="1" t="s">
        <v>10556</v>
      </c>
      <c r="P821" s="1" t="s">
        <v>10557</v>
      </c>
      <c r="Q821" s="1" t="s">
        <v>10558</v>
      </c>
      <c r="R821" s="1" t="s">
        <v>10559</v>
      </c>
      <c r="S821" s="1" t="s">
        <v>16840</v>
      </c>
      <c r="T821" s="1" t="s">
        <v>28</v>
      </c>
      <c r="U821" s="1" t="s">
        <v>28</v>
      </c>
      <c r="V821" s="1" t="s">
        <v>932</v>
      </c>
      <c r="W821" s="1" t="s">
        <v>10560</v>
      </c>
      <c r="X821" s="1" t="s">
        <v>2935</v>
      </c>
      <c r="Y821" s="1" t="s">
        <v>10561</v>
      </c>
      <c r="Z821" s="1" t="s">
        <v>2935</v>
      </c>
      <c r="AA821" s="1" t="s">
        <v>10562</v>
      </c>
      <c r="AB821" s="1" t="s">
        <v>10215</v>
      </c>
      <c r="AC821" s="3" t="s">
        <v>17630</v>
      </c>
      <c r="AD821" s="3" t="s">
        <v>17631</v>
      </c>
      <c r="AE821" s="3" t="s">
        <v>171</v>
      </c>
      <c r="AF821" s="3" t="s">
        <v>17332</v>
      </c>
      <c r="AG821" s="1" t="s">
        <v>18564</v>
      </c>
      <c r="AH821" s="1" t="s">
        <v>18565</v>
      </c>
      <c r="AI821" s="1" t="s">
        <v>18566</v>
      </c>
      <c r="AJ821" s="1" t="s">
        <v>192</v>
      </c>
      <c r="AK821" s="24" t="s">
        <v>3645</v>
      </c>
    </row>
    <row r="822" spans="1:37" ht="99.95" customHeight="1" x14ac:dyDescent="0.25">
      <c r="A822" s="1" t="s">
        <v>41</v>
      </c>
      <c r="B822" s="1" t="s">
        <v>10564</v>
      </c>
      <c r="C822" s="1" t="s">
        <v>10565</v>
      </c>
      <c r="D822" s="1" t="s">
        <v>28</v>
      </c>
      <c r="E822" s="1" t="s">
        <v>28</v>
      </c>
      <c r="F822" s="1" t="s">
        <v>24</v>
      </c>
      <c r="G822" s="1" t="s">
        <v>1439</v>
      </c>
      <c r="H822" s="1" t="s">
        <v>1439</v>
      </c>
      <c r="I822" s="1" t="s">
        <v>3961</v>
      </c>
      <c r="J822" s="1" t="s">
        <v>10566</v>
      </c>
      <c r="K822" s="1" t="s">
        <v>1439</v>
      </c>
      <c r="L822" s="1" t="s">
        <v>10567</v>
      </c>
      <c r="M822" s="1" t="s">
        <v>10568</v>
      </c>
      <c r="N822" s="1" t="s">
        <v>22</v>
      </c>
      <c r="O822" s="1" t="s">
        <v>10569</v>
      </c>
      <c r="P822" s="1" t="s">
        <v>28</v>
      </c>
      <c r="Q822" s="1" t="s">
        <v>10570</v>
      </c>
      <c r="R822" s="1" t="s">
        <v>1417</v>
      </c>
      <c r="S822" s="1" t="s">
        <v>16841</v>
      </c>
      <c r="T822" s="1" t="s">
        <v>16606</v>
      </c>
      <c r="U822" s="1" t="s">
        <v>28</v>
      </c>
      <c r="V822" s="1" t="s">
        <v>10571</v>
      </c>
      <c r="W822" s="1" t="s">
        <v>10572</v>
      </c>
      <c r="X822" s="1" t="s">
        <v>4388</v>
      </c>
      <c r="Y822" s="1" t="s">
        <v>10573</v>
      </c>
      <c r="Z822" s="1" t="s">
        <v>4388</v>
      </c>
      <c r="AA822" s="1" t="s">
        <v>10574</v>
      </c>
      <c r="AB822" s="1" t="s">
        <v>10575</v>
      </c>
      <c r="AC822" s="3" t="s">
        <v>173</v>
      </c>
      <c r="AD822" s="3" t="s">
        <v>173</v>
      </c>
      <c r="AE822" s="3" t="s">
        <v>28</v>
      </c>
      <c r="AF822" s="3" t="s">
        <v>274</v>
      </c>
      <c r="AG822" s="1" t="s">
        <v>191</v>
      </c>
      <c r="AH822" s="1" t="s">
        <v>123</v>
      </c>
      <c r="AI822" s="1" t="s">
        <v>17967</v>
      </c>
      <c r="AJ822" s="1" t="s">
        <v>57</v>
      </c>
      <c r="AK822" s="24" t="s">
        <v>10576</v>
      </c>
    </row>
    <row r="823" spans="1:37" ht="99.95" customHeight="1" x14ac:dyDescent="0.25">
      <c r="A823" s="1" t="s">
        <v>41</v>
      </c>
      <c r="B823" s="1" t="s">
        <v>10577</v>
      </c>
      <c r="C823" s="1" t="s">
        <v>10578</v>
      </c>
      <c r="D823" s="1" t="s">
        <v>28</v>
      </c>
      <c r="E823" s="1" t="s">
        <v>28</v>
      </c>
      <c r="F823" s="1" t="s">
        <v>24</v>
      </c>
      <c r="G823" s="1" t="s">
        <v>1439</v>
      </c>
      <c r="H823" s="1" t="s">
        <v>1439</v>
      </c>
      <c r="I823" s="1" t="s">
        <v>1391</v>
      </c>
      <c r="J823" s="1" t="s">
        <v>10579</v>
      </c>
      <c r="K823" s="1" t="s">
        <v>1439</v>
      </c>
      <c r="L823" s="1" t="s">
        <v>19758</v>
      </c>
      <c r="M823" s="1" t="s">
        <v>10580</v>
      </c>
      <c r="N823" s="1" t="s">
        <v>508</v>
      </c>
      <c r="O823" s="1" t="s">
        <v>10581</v>
      </c>
      <c r="P823" s="1" t="s">
        <v>28</v>
      </c>
      <c r="Q823" s="1" t="s">
        <v>10582</v>
      </c>
      <c r="R823" s="1" t="s">
        <v>2329</v>
      </c>
      <c r="S823" s="1" t="s">
        <v>10583</v>
      </c>
      <c r="T823" s="1" t="s">
        <v>28</v>
      </c>
      <c r="U823" s="1" t="s">
        <v>28</v>
      </c>
      <c r="V823" s="1" t="s">
        <v>3548</v>
      </c>
      <c r="W823" s="1" t="s">
        <v>10584</v>
      </c>
      <c r="X823" s="1" t="s">
        <v>1402</v>
      </c>
      <c r="Y823" s="1" t="s">
        <v>10585</v>
      </c>
      <c r="Z823" s="1" t="s">
        <v>2643</v>
      </c>
      <c r="AA823" s="1" t="s">
        <v>10586</v>
      </c>
      <c r="AB823" s="1" t="s">
        <v>1480</v>
      </c>
      <c r="AC823" s="3" t="s">
        <v>76</v>
      </c>
      <c r="AD823" s="3" t="s">
        <v>76</v>
      </c>
      <c r="AE823" s="3" t="s">
        <v>28</v>
      </c>
      <c r="AF823" s="3" t="s">
        <v>173</v>
      </c>
      <c r="AG823" s="1" t="s">
        <v>191</v>
      </c>
      <c r="AH823" s="1" t="s">
        <v>123</v>
      </c>
      <c r="AI823" s="1" t="s">
        <v>17967</v>
      </c>
      <c r="AJ823" s="1" t="s">
        <v>57</v>
      </c>
      <c r="AK823" s="24" t="s">
        <v>10587</v>
      </c>
    </row>
    <row r="824" spans="1:37" ht="99.95" customHeight="1" x14ac:dyDescent="0.25">
      <c r="A824" s="1" t="s">
        <v>41</v>
      </c>
      <c r="B824" s="1" t="s">
        <v>10588</v>
      </c>
      <c r="C824" s="1" t="s">
        <v>10589</v>
      </c>
      <c r="D824" s="1" t="s">
        <v>28</v>
      </c>
      <c r="E824" s="1" t="s">
        <v>28</v>
      </c>
      <c r="F824" s="1" t="s">
        <v>24</v>
      </c>
      <c r="G824" s="1" t="s">
        <v>1439</v>
      </c>
      <c r="H824" s="1" t="s">
        <v>1439</v>
      </c>
      <c r="I824" s="1" t="s">
        <v>3770</v>
      </c>
      <c r="J824" s="1" t="s">
        <v>10590</v>
      </c>
      <c r="K824" s="1" t="s">
        <v>1439</v>
      </c>
      <c r="L824" s="1" t="s">
        <v>19759</v>
      </c>
      <c r="M824" s="1" t="s">
        <v>10591</v>
      </c>
      <c r="N824" s="1" t="s">
        <v>22</v>
      </c>
      <c r="O824" s="1" t="s">
        <v>10592</v>
      </c>
      <c r="P824" s="1" t="s">
        <v>10593</v>
      </c>
      <c r="Q824" s="1" t="s">
        <v>10594</v>
      </c>
      <c r="R824" s="1" t="s">
        <v>65</v>
      </c>
      <c r="S824" s="1" t="s">
        <v>10595</v>
      </c>
      <c r="T824" s="1" t="s">
        <v>28</v>
      </c>
      <c r="U824" s="1" t="s">
        <v>28</v>
      </c>
      <c r="V824" s="1" t="s">
        <v>3434</v>
      </c>
      <c r="W824" s="1" t="s">
        <v>10596</v>
      </c>
      <c r="X824" s="1" t="s">
        <v>3780</v>
      </c>
      <c r="Y824" s="1" t="s">
        <v>10597</v>
      </c>
      <c r="Z824" s="1" t="s">
        <v>8076</v>
      </c>
      <c r="AA824" s="1" t="s">
        <v>10598</v>
      </c>
      <c r="AB824" s="1" t="s">
        <v>10215</v>
      </c>
      <c r="AC824" s="3" t="s">
        <v>76</v>
      </c>
      <c r="AD824" s="3" t="s">
        <v>76</v>
      </c>
      <c r="AE824" s="3" t="s">
        <v>28</v>
      </c>
      <c r="AF824" s="3" t="s">
        <v>173</v>
      </c>
      <c r="AG824" s="1" t="s">
        <v>18375</v>
      </c>
      <c r="AH824" s="1" t="s">
        <v>18009</v>
      </c>
      <c r="AI824" s="1" t="s">
        <v>17967</v>
      </c>
      <c r="AJ824" s="1" t="s">
        <v>57</v>
      </c>
      <c r="AK824" s="24" t="s">
        <v>10599</v>
      </c>
    </row>
    <row r="825" spans="1:37" ht="99.95" customHeight="1" x14ac:dyDescent="0.25">
      <c r="A825" s="1" t="s">
        <v>41</v>
      </c>
      <c r="B825" s="1" t="s">
        <v>10600</v>
      </c>
      <c r="C825" s="1" t="s">
        <v>10601</v>
      </c>
      <c r="D825" s="1" t="s">
        <v>28</v>
      </c>
      <c r="E825" s="1" t="s">
        <v>28</v>
      </c>
      <c r="F825" s="1" t="s">
        <v>24</v>
      </c>
      <c r="G825" s="1" t="s">
        <v>1439</v>
      </c>
      <c r="H825" s="1" t="s">
        <v>1439</v>
      </c>
      <c r="I825" s="1" t="s">
        <v>24</v>
      </c>
      <c r="J825" s="1" t="s">
        <v>10602</v>
      </c>
      <c r="K825" s="1" t="s">
        <v>1439</v>
      </c>
      <c r="L825" s="1" t="s">
        <v>20286</v>
      </c>
      <c r="M825" s="1" t="s">
        <v>7736</v>
      </c>
      <c r="N825" s="1" t="s">
        <v>753</v>
      </c>
      <c r="O825" s="1" t="s">
        <v>7723</v>
      </c>
      <c r="P825" s="1" t="s">
        <v>10603</v>
      </c>
      <c r="Q825" s="1" t="s">
        <v>10604</v>
      </c>
      <c r="R825" s="1" t="s">
        <v>10605</v>
      </c>
      <c r="S825" s="1" t="s">
        <v>28</v>
      </c>
      <c r="T825" s="1" t="s">
        <v>16842</v>
      </c>
      <c r="U825" s="1" t="s">
        <v>28</v>
      </c>
      <c r="V825" s="1" t="s">
        <v>10606</v>
      </c>
      <c r="W825" s="1" t="s">
        <v>10607</v>
      </c>
      <c r="X825" s="1" t="s">
        <v>36</v>
      </c>
      <c r="Y825" s="1" t="s">
        <v>10608</v>
      </c>
      <c r="Z825" s="1" t="s">
        <v>1601</v>
      </c>
      <c r="AA825" s="1" t="s">
        <v>10609</v>
      </c>
      <c r="AB825" s="1" t="s">
        <v>10575</v>
      </c>
      <c r="AC825" s="3" t="s">
        <v>28</v>
      </c>
      <c r="AD825" s="3" t="s">
        <v>28</v>
      </c>
      <c r="AE825" s="3" t="s">
        <v>28</v>
      </c>
      <c r="AF825" s="3" t="s">
        <v>28</v>
      </c>
      <c r="AG825" s="1" t="s">
        <v>28</v>
      </c>
      <c r="AH825" s="1" t="s">
        <v>28</v>
      </c>
      <c r="AI825" s="1" t="s">
        <v>28</v>
      </c>
      <c r="AJ825" s="1" t="s">
        <v>57</v>
      </c>
      <c r="AK825" s="24" t="s">
        <v>7744</v>
      </c>
    </row>
    <row r="826" spans="1:37" ht="99.95" customHeight="1" x14ac:dyDescent="0.25">
      <c r="A826" s="1" t="s">
        <v>41</v>
      </c>
      <c r="B826" s="1" t="s">
        <v>10610</v>
      </c>
      <c r="C826" s="1" t="s">
        <v>10611</v>
      </c>
      <c r="D826" s="1" t="s">
        <v>28</v>
      </c>
      <c r="E826" s="1" t="s">
        <v>28</v>
      </c>
      <c r="F826" s="1" t="s">
        <v>24</v>
      </c>
      <c r="G826" s="1" t="s">
        <v>1439</v>
      </c>
      <c r="H826" s="1" t="s">
        <v>1439</v>
      </c>
      <c r="I826" s="1" t="s">
        <v>196</v>
      </c>
      <c r="J826" s="1" t="s">
        <v>10612</v>
      </c>
      <c r="K826" s="1" t="s">
        <v>1439</v>
      </c>
      <c r="L826" s="1" t="s">
        <v>19760</v>
      </c>
      <c r="M826" s="1" t="s">
        <v>10613</v>
      </c>
      <c r="N826" s="1" t="s">
        <v>22</v>
      </c>
      <c r="O826" s="1" t="s">
        <v>10614</v>
      </c>
      <c r="P826" s="1" t="s">
        <v>10615</v>
      </c>
      <c r="Q826" s="1" t="s">
        <v>10616</v>
      </c>
      <c r="R826" s="1" t="s">
        <v>299</v>
      </c>
      <c r="S826" s="1" t="s">
        <v>10617</v>
      </c>
      <c r="T826" s="1" t="s">
        <v>28</v>
      </c>
      <c r="U826" s="1" t="s">
        <v>28</v>
      </c>
      <c r="V826" s="1" t="s">
        <v>10398</v>
      </c>
      <c r="W826" s="1" t="s">
        <v>10618</v>
      </c>
      <c r="X826" s="1" t="s">
        <v>205</v>
      </c>
      <c r="Y826" s="1" t="s">
        <v>10619</v>
      </c>
      <c r="Z826" s="1" t="s">
        <v>1146</v>
      </c>
      <c r="AA826" s="1" t="s">
        <v>10620</v>
      </c>
      <c r="AB826" s="1" t="s">
        <v>10575</v>
      </c>
      <c r="AC826" s="3" t="s">
        <v>173</v>
      </c>
      <c r="AD826" s="3" t="s">
        <v>173</v>
      </c>
      <c r="AE826" s="3" t="s">
        <v>28</v>
      </c>
      <c r="AF826" s="3" t="s">
        <v>274</v>
      </c>
      <c r="AG826" s="1" t="s">
        <v>18567</v>
      </c>
      <c r="AH826" s="1" t="s">
        <v>18034</v>
      </c>
      <c r="AI826" s="1" t="s">
        <v>18512</v>
      </c>
      <c r="AJ826" s="1" t="s">
        <v>57</v>
      </c>
      <c r="AK826" s="24" t="s">
        <v>6075</v>
      </c>
    </row>
    <row r="827" spans="1:37" ht="99.95" customHeight="1" x14ac:dyDescent="0.25">
      <c r="A827" s="1" t="s">
        <v>41</v>
      </c>
      <c r="B827" s="1" t="s">
        <v>10621</v>
      </c>
      <c r="C827" s="1" t="s">
        <v>10622</v>
      </c>
      <c r="D827" s="1" t="s">
        <v>28</v>
      </c>
      <c r="E827" s="1" t="s">
        <v>28</v>
      </c>
      <c r="F827" s="1" t="s">
        <v>10623</v>
      </c>
      <c r="G827" s="1" t="s">
        <v>10624</v>
      </c>
      <c r="H827" s="1" t="s">
        <v>10624</v>
      </c>
      <c r="I827" s="1" t="s">
        <v>3770</v>
      </c>
      <c r="J827" s="1" t="s">
        <v>10625</v>
      </c>
      <c r="K827" s="1" t="s">
        <v>10624</v>
      </c>
      <c r="L827" s="1" t="s">
        <v>19761</v>
      </c>
      <c r="M827" s="1" t="s">
        <v>10626</v>
      </c>
      <c r="N827" s="1" t="s">
        <v>508</v>
      </c>
      <c r="O827" s="1" t="s">
        <v>10627</v>
      </c>
      <c r="P827" s="1" t="s">
        <v>10628</v>
      </c>
      <c r="Q827" s="1" t="s">
        <v>10629</v>
      </c>
      <c r="R827" s="1" t="s">
        <v>1398</v>
      </c>
      <c r="S827" s="1" t="s">
        <v>10630</v>
      </c>
      <c r="T827" s="1" t="s">
        <v>28</v>
      </c>
      <c r="U827" s="1" t="s">
        <v>28</v>
      </c>
      <c r="V827" s="1" t="s">
        <v>2000</v>
      </c>
      <c r="W827" s="1" t="s">
        <v>10631</v>
      </c>
      <c r="X827" s="1" t="s">
        <v>3780</v>
      </c>
      <c r="Y827" s="1" t="s">
        <v>10632</v>
      </c>
      <c r="Z827" s="1" t="s">
        <v>6572</v>
      </c>
      <c r="AA827" s="1" t="s">
        <v>10633</v>
      </c>
      <c r="AB827" s="1" t="s">
        <v>5528</v>
      </c>
      <c r="AC827" s="3" t="s">
        <v>28</v>
      </c>
      <c r="AD827" s="3" t="s">
        <v>28</v>
      </c>
      <c r="AE827" s="3" t="s">
        <v>28</v>
      </c>
      <c r="AF827" s="3" t="s">
        <v>28</v>
      </c>
      <c r="AG827" s="1" t="s">
        <v>28</v>
      </c>
      <c r="AH827" s="1" t="s">
        <v>28</v>
      </c>
      <c r="AI827" s="1" t="s">
        <v>28</v>
      </c>
      <c r="AJ827" s="1" t="s">
        <v>57</v>
      </c>
      <c r="AK827" s="24" t="s">
        <v>425</v>
      </c>
    </row>
    <row r="828" spans="1:37" ht="99.95" customHeight="1" x14ac:dyDescent="0.25">
      <c r="A828" s="1" t="s">
        <v>41</v>
      </c>
      <c r="B828" s="1" t="s">
        <v>10634</v>
      </c>
      <c r="C828" s="1" t="s">
        <v>10635</v>
      </c>
      <c r="D828" s="1" t="s">
        <v>28</v>
      </c>
      <c r="E828" s="1" t="s">
        <v>28</v>
      </c>
      <c r="F828" s="1" t="s">
        <v>10623</v>
      </c>
      <c r="G828" s="1" t="s">
        <v>10624</v>
      </c>
      <c r="H828" s="1" t="s">
        <v>10624</v>
      </c>
      <c r="I828" s="1" t="s">
        <v>1575</v>
      </c>
      <c r="J828" s="1" t="s">
        <v>10636</v>
      </c>
      <c r="K828" s="1" t="s">
        <v>10624</v>
      </c>
      <c r="L828" s="1" t="s">
        <v>10637</v>
      </c>
      <c r="M828" s="1" t="s">
        <v>10638</v>
      </c>
      <c r="N828" s="1" t="s">
        <v>508</v>
      </c>
      <c r="O828" s="1" t="s">
        <v>10639</v>
      </c>
      <c r="P828" s="1" t="s">
        <v>10640</v>
      </c>
      <c r="Q828" s="1" t="s">
        <v>2673</v>
      </c>
      <c r="R828" s="1" t="s">
        <v>1282</v>
      </c>
      <c r="S828" s="1" t="s">
        <v>10641</v>
      </c>
      <c r="T828" s="1" t="s">
        <v>28</v>
      </c>
      <c r="U828" s="1" t="s">
        <v>28</v>
      </c>
      <c r="V828" s="1" t="s">
        <v>1480</v>
      </c>
      <c r="W828" s="1" t="s">
        <v>10642</v>
      </c>
      <c r="X828" s="1" t="s">
        <v>1584</v>
      </c>
      <c r="Y828" s="1" t="s">
        <v>10643</v>
      </c>
      <c r="Z828" s="1" t="s">
        <v>1584</v>
      </c>
      <c r="AA828" s="1" t="s">
        <v>10644</v>
      </c>
      <c r="AB828" s="1" t="s">
        <v>10645</v>
      </c>
      <c r="AC828" s="3" t="s">
        <v>76</v>
      </c>
      <c r="AD828" s="3" t="s">
        <v>76</v>
      </c>
      <c r="AE828" s="3" t="s">
        <v>28</v>
      </c>
      <c r="AF828" s="3" t="s">
        <v>173</v>
      </c>
      <c r="AG828" s="1" t="s">
        <v>191</v>
      </c>
      <c r="AH828" s="1" t="s">
        <v>123</v>
      </c>
      <c r="AI828" s="1" t="s">
        <v>17967</v>
      </c>
      <c r="AJ828" s="1" t="s">
        <v>57</v>
      </c>
      <c r="AK828" s="24" t="s">
        <v>10646</v>
      </c>
    </row>
    <row r="829" spans="1:37" ht="99.95" customHeight="1" x14ac:dyDescent="0.25">
      <c r="A829" s="1" t="s">
        <v>41</v>
      </c>
      <c r="B829" s="1" t="s">
        <v>10647</v>
      </c>
      <c r="C829" s="1" t="s">
        <v>10648</v>
      </c>
      <c r="D829" s="1" t="s">
        <v>28</v>
      </c>
      <c r="E829" s="1" t="s">
        <v>28</v>
      </c>
      <c r="F829" s="1" t="s">
        <v>10623</v>
      </c>
      <c r="G829" s="1" t="s">
        <v>10624</v>
      </c>
      <c r="H829" s="1" t="s">
        <v>10624</v>
      </c>
      <c r="I829" s="1" t="s">
        <v>566</v>
      </c>
      <c r="J829" s="1" t="s">
        <v>10649</v>
      </c>
      <c r="K829" s="1" t="s">
        <v>10624</v>
      </c>
      <c r="L829" s="1" t="s">
        <v>20287</v>
      </c>
      <c r="M829" s="1" t="s">
        <v>10650</v>
      </c>
      <c r="N829" s="1" t="s">
        <v>22</v>
      </c>
      <c r="O829" s="1" t="s">
        <v>10651</v>
      </c>
      <c r="P829" s="1" t="s">
        <v>10652</v>
      </c>
      <c r="Q829" s="1" t="s">
        <v>10653</v>
      </c>
      <c r="R829" s="1" t="s">
        <v>65</v>
      </c>
      <c r="S829" s="1" t="s">
        <v>16843</v>
      </c>
      <c r="T829" s="1" t="s">
        <v>10654</v>
      </c>
      <c r="U829" s="1" t="s">
        <v>28</v>
      </c>
      <c r="V829" s="1" t="s">
        <v>5528</v>
      </c>
      <c r="W829" s="1" t="s">
        <v>10655</v>
      </c>
      <c r="X829" s="1" t="s">
        <v>575</v>
      </c>
      <c r="Y829" s="1" t="s">
        <v>10656</v>
      </c>
      <c r="Z829" s="1" t="s">
        <v>10657</v>
      </c>
      <c r="AA829" s="1" t="s">
        <v>10658</v>
      </c>
      <c r="AB829" s="1" t="s">
        <v>10645</v>
      </c>
      <c r="AC829" s="3" t="s">
        <v>173</v>
      </c>
      <c r="AD829" s="3"/>
      <c r="AE829" s="3"/>
      <c r="AF829" s="3" t="s">
        <v>274</v>
      </c>
      <c r="AG829" s="1" t="s">
        <v>10659</v>
      </c>
      <c r="AH829" s="1" t="s">
        <v>123</v>
      </c>
      <c r="AI829" s="1" t="s">
        <v>17967</v>
      </c>
      <c r="AJ829" s="1" t="s">
        <v>192</v>
      </c>
      <c r="AK829" s="24" t="s">
        <v>10660</v>
      </c>
    </row>
    <row r="830" spans="1:37" ht="99.95" customHeight="1" x14ac:dyDescent="0.25">
      <c r="A830" s="1" t="s">
        <v>17</v>
      </c>
      <c r="B830" s="1" t="s">
        <v>10661</v>
      </c>
      <c r="C830" s="1" t="s">
        <v>10662</v>
      </c>
      <c r="D830" s="1" t="s">
        <v>28</v>
      </c>
      <c r="E830" s="1" t="s">
        <v>28</v>
      </c>
      <c r="F830" s="1" t="s">
        <v>10623</v>
      </c>
      <c r="G830" s="1" t="s">
        <v>10624</v>
      </c>
      <c r="H830" s="1" t="s">
        <v>10624</v>
      </c>
      <c r="I830" s="1" t="s">
        <v>111</v>
      </c>
      <c r="J830" s="1" t="s">
        <v>10663</v>
      </c>
      <c r="K830" s="1" t="s">
        <v>10624</v>
      </c>
      <c r="L830" s="1" t="s">
        <v>19762</v>
      </c>
      <c r="M830" s="1" t="s">
        <v>10664</v>
      </c>
      <c r="N830" s="1" t="s">
        <v>10665</v>
      </c>
      <c r="O830" s="1" t="s">
        <v>10666</v>
      </c>
      <c r="P830" s="1" t="s">
        <v>10667</v>
      </c>
      <c r="Q830" s="1" t="s">
        <v>10668</v>
      </c>
      <c r="R830" s="1" t="s">
        <v>10669</v>
      </c>
      <c r="S830" s="1" t="s">
        <v>28</v>
      </c>
      <c r="T830" s="1" t="s">
        <v>10670</v>
      </c>
      <c r="U830" s="1" t="s">
        <v>28</v>
      </c>
      <c r="V830" s="1" t="s">
        <v>10671</v>
      </c>
      <c r="W830" s="1" t="s">
        <v>10672</v>
      </c>
      <c r="X830" s="1" t="s">
        <v>120</v>
      </c>
      <c r="Y830" s="1" t="s">
        <v>10673</v>
      </c>
      <c r="Z830" s="1" t="s">
        <v>120</v>
      </c>
      <c r="AA830" s="1" t="s">
        <v>10674</v>
      </c>
      <c r="AB830" s="1" t="s">
        <v>10575</v>
      </c>
      <c r="AC830" s="3" t="s">
        <v>10675</v>
      </c>
      <c r="AD830" s="3" t="s">
        <v>170</v>
      </c>
      <c r="AE830" s="3" t="s">
        <v>171</v>
      </c>
      <c r="AF830" s="3" t="s">
        <v>17332</v>
      </c>
      <c r="AG830" s="1" t="s">
        <v>18568</v>
      </c>
      <c r="AH830" s="1" t="s">
        <v>18569</v>
      </c>
      <c r="AI830" s="1" t="s">
        <v>18570</v>
      </c>
      <c r="AJ830" s="1" t="s">
        <v>28</v>
      </c>
      <c r="AK830" s="24" t="s">
        <v>28</v>
      </c>
    </row>
    <row r="831" spans="1:37" ht="99.95" customHeight="1" x14ac:dyDescent="0.25">
      <c r="A831" s="1" t="s">
        <v>17</v>
      </c>
      <c r="B831" s="1" t="s">
        <v>10676</v>
      </c>
      <c r="C831" s="1" t="s">
        <v>10677</v>
      </c>
      <c r="D831" s="1" t="s">
        <v>10678</v>
      </c>
      <c r="E831" s="1" t="s">
        <v>10679</v>
      </c>
      <c r="F831" s="1" t="s">
        <v>10680</v>
      </c>
      <c r="G831" s="1" t="s">
        <v>9311</v>
      </c>
      <c r="H831" s="1" t="s">
        <v>9311</v>
      </c>
      <c r="I831" s="1" t="s">
        <v>139</v>
      </c>
      <c r="J831" s="1" t="s">
        <v>10681</v>
      </c>
      <c r="K831" s="1" t="s">
        <v>9311</v>
      </c>
      <c r="L831" s="1" t="s">
        <v>19763</v>
      </c>
      <c r="M831" s="1" t="s">
        <v>10682</v>
      </c>
      <c r="N831" s="1" t="s">
        <v>22</v>
      </c>
      <c r="O831" s="1" t="s">
        <v>10683</v>
      </c>
      <c r="P831" s="1" t="s">
        <v>10684</v>
      </c>
      <c r="Q831" s="1" t="s">
        <v>10685</v>
      </c>
      <c r="R831" s="1" t="s">
        <v>299</v>
      </c>
      <c r="S831" s="1" t="s">
        <v>10686</v>
      </c>
      <c r="T831" s="1" t="s">
        <v>28</v>
      </c>
      <c r="U831" s="1" t="s">
        <v>28</v>
      </c>
      <c r="V831" s="1" t="s">
        <v>3254</v>
      </c>
      <c r="W831" s="1" t="s">
        <v>10687</v>
      </c>
      <c r="X831" s="1" t="s">
        <v>146</v>
      </c>
      <c r="Y831" s="1" t="s">
        <v>10688</v>
      </c>
      <c r="Z831" s="1" t="s">
        <v>1538</v>
      </c>
      <c r="AA831" s="1" t="s">
        <v>10689</v>
      </c>
      <c r="AB831" s="1" t="s">
        <v>10690</v>
      </c>
      <c r="AC831" s="3" t="s">
        <v>17632</v>
      </c>
      <c r="AD831" s="3" t="s">
        <v>17119</v>
      </c>
      <c r="AE831" s="3" t="s">
        <v>17406</v>
      </c>
      <c r="AF831" s="3" t="s">
        <v>17633</v>
      </c>
      <c r="AG831" s="1" t="s">
        <v>18571</v>
      </c>
      <c r="AH831" s="1" t="s">
        <v>18009</v>
      </c>
      <c r="AI831" s="1" t="s">
        <v>17967</v>
      </c>
      <c r="AJ831" s="1" t="s">
        <v>28</v>
      </c>
      <c r="AK831" s="24" t="s">
        <v>28</v>
      </c>
    </row>
    <row r="832" spans="1:37" ht="99.95" customHeight="1" x14ac:dyDescent="0.25">
      <c r="A832" s="1" t="s">
        <v>41</v>
      </c>
      <c r="B832" s="1" t="s">
        <v>10691</v>
      </c>
      <c r="C832" s="1" t="s">
        <v>10692</v>
      </c>
      <c r="D832" s="1" t="s">
        <v>28</v>
      </c>
      <c r="E832" s="1" t="s">
        <v>28</v>
      </c>
      <c r="F832" s="1" t="s">
        <v>10680</v>
      </c>
      <c r="G832" s="1" t="s">
        <v>9311</v>
      </c>
      <c r="H832" s="1" t="s">
        <v>9311</v>
      </c>
      <c r="I832" s="1" t="s">
        <v>921</v>
      </c>
      <c r="J832" s="1" t="s">
        <v>10693</v>
      </c>
      <c r="K832" s="1" t="s">
        <v>9311</v>
      </c>
      <c r="L832" s="1" t="s">
        <v>10694</v>
      </c>
      <c r="M832" s="1" t="s">
        <v>10695</v>
      </c>
      <c r="N832" s="1" t="s">
        <v>22</v>
      </c>
      <c r="O832" s="1" t="s">
        <v>10696</v>
      </c>
      <c r="P832" s="1" t="s">
        <v>28</v>
      </c>
      <c r="Q832" s="1" t="s">
        <v>10697</v>
      </c>
      <c r="R832" s="1" t="s">
        <v>65</v>
      </c>
      <c r="S832" s="1" t="s">
        <v>10698</v>
      </c>
      <c r="T832" s="1" t="s">
        <v>28</v>
      </c>
      <c r="U832" s="1" t="s">
        <v>28</v>
      </c>
      <c r="V832" s="1" t="s">
        <v>10699</v>
      </c>
      <c r="W832" s="1" t="s">
        <v>10700</v>
      </c>
      <c r="X832" s="1" t="s">
        <v>1938</v>
      </c>
      <c r="Y832" s="1" t="s">
        <v>10701</v>
      </c>
      <c r="Z832" s="1" t="s">
        <v>3859</v>
      </c>
      <c r="AA832" s="1" t="s">
        <v>10702</v>
      </c>
      <c r="AB832" s="1" t="s">
        <v>10645</v>
      </c>
      <c r="AC832" s="3" t="s">
        <v>28</v>
      </c>
      <c r="AD832" s="3" t="s">
        <v>28</v>
      </c>
      <c r="AE832" s="3" t="s">
        <v>28</v>
      </c>
      <c r="AF832" s="3" t="s">
        <v>28</v>
      </c>
      <c r="AG832" s="1" t="s">
        <v>28</v>
      </c>
      <c r="AH832" s="1" t="s">
        <v>28</v>
      </c>
      <c r="AI832" s="1" t="s">
        <v>28</v>
      </c>
      <c r="AJ832" s="1" t="s">
        <v>57</v>
      </c>
      <c r="AK832" s="24" t="s">
        <v>10703</v>
      </c>
    </row>
    <row r="833" spans="1:37" ht="99.95" customHeight="1" x14ac:dyDescent="0.25">
      <c r="A833" s="1" t="s">
        <v>41</v>
      </c>
      <c r="B833" s="1" t="s">
        <v>10704</v>
      </c>
      <c r="C833" s="1" t="s">
        <v>10705</v>
      </c>
      <c r="D833" s="1" t="s">
        <v>28</v>
      </c>
      <c r="E833" s="1" t="s">
        <v>28</v>
      </c>
      <c r="F833" s="1" t="s">
        <v>10680</v>
      </c>
      <c r="G833" s="1" t="s">
        <v>9311</v>
      </c>
      <c r="H833" s="1" t="s">
        <v>9311</v>
      </c>
      <c r="I833" s="1" t="s">
        <v>7047</v>
      </c>
      <c r="J833" s="1" t="s">
        <v>10706</v>
      </c>
      <c r="K833" s="1" t="s">
        <v>9311</v>
      </c>
      <c r="L833" s="1" t="s">
        <v>19764</v>
      </c>
      <c r="M833" s="1" t="s">
        <v>10707</v>
      </c>
      <c r="N833" s="1" t="s">
        <v>753</v>
      </c>
      <c r="O833" s="1" t="s">
        <v>10708</v>
      </c>
      <c r="P833" s="1" t="s">
        <v>6555</v>
      </c>
      <c r="Q833" s="1" t="s">
        <v>10709</v>
      </c>
      <c r="R833" s="1" t="s">
        <v>65</v>
      </c>
      <c r="S833" s="1" t="s">
        <v>10710</v>
      </c>
      <c r="T833" s="1" t="s">
        <v>28</v>
      </c>
      <c r="U833" s="1" t="s">
        <v>28</v>
      </c>
      <c r="V833" s="1" t="s">
        <v>9076</v>
      </c>
      <c r="W833" s="1" t="s">
        <v>10711</v>
      </c>
      <c r="X833" s="1" t="s">
        <v>7055</v>
      </c>
      <c r="Y833" s="1" t="s">
        <v>10712</v>
      </c>
      <c r="Z833" s="1" t="s">
        <v>7115</v>
      </c>
      <c r="AA833" s="1" t="s">
        <v>10713</v>
      </c>
      <c r="AB833" s="1" t="s">
        <v>10215</v>
      </c>
      <c r="AC833" s="3" t="s">
        <v>28</v>
      </c>
      <c r="AD833" s="3" t="s">
        <v>28</v>
      </c>
      <c r="AE833" s="3" t="s">
        <v>28</v>
      </c>
      <c r="AF833" s="3" t="s">
        <v>28</v>
      </c>
      <c r="AG833" s="1" t="s">
        <v>28</v>
      </c>
      <c r="AH833" s="1" t="s">
        <v>28</v>
      </c>
      <c r="AI833" s="1" t="s">
        <v>28</v>
      </c>
      <c r="AJ833" s="1" t="s">
        <v>57</v>
      </c>
      <c r="AK833" s="24" t="s">
        <v>4095</v>
      </c>
    </row>
    <row r="834" spans="1:37" ht="99.95" customHeight="1" x14ac:dyDescent="0.25">
      <c r="A834" s="1" t="s">
        <v>17</v>
      </c>
      <c r="B834" s="1" t="s">
        <v>10714</v>
      </c>
      <c r="C834" s="1" t="s">
        <v>10715</v>
      </c>
      <c r="D834" s="1" t="s">
        <v>28</v>
      </c>
      <c r="E834" s="1" t="s">
        <v>28</v>
      </c>
      <c r="F834" s="1" t="s">
        <v>10680</v>
      </c>
      <c r="G834" s="1" t="s">
        <v>9311</v>
      </c>
      <c r="H834" s="1" t="s">
        <v>9311</v>
      </c>
      <c r="I834" s="1" t="s">
        <v>411</v>
      </c>
      <c r="J834" s="1" t="s">
        <v>10716</v>
      </c>
      <c r="K834" s="1" t="s">
        <v>9311</v>
      </c>
      <c r="L834" s="1" t="s">
        <v>19765</v>
      </c>
      <c r="M834" s="1" t="s">
        <v>646</v>
      </c>
      <c r="N834" s="1" t="s">
        <v>22</v>
      </c>
      <c r="O834" s="1" t="s">
        <v>10717</v>
      </c>
      <c r="P834" s="1" t="s">
        <v>10718</v>
      </c>
      <c r="Q834" s="1" t="s">
        <v>10719</v>
      </c>
      <c r="R834" s="1" t="s">
        <v>2872</v>
      </c>
      <c r="S834" s="1" t="s">
        <v>10720</v>
      </c>
      <c r="T834" s="1" t="s">
        <v>28</v>
      </c>
      <c r="U834" s="1" t="s">
        <v>28</v>
      </c>
      <c r="V834" s="1" t="s">
        <v>3916</v>
      </c>
      <c r="W834" s="1" t="s">
        <v>10721</v>
      </c>
      <c r="X834" s="1" t="s">
        <v>420</v>
      </c>
      <c r="Y834" s="1" t="s">
        <v>10722</v>
      </c>
      <c r="Z834" s="1" t="s">
        <v>420</v>
      </c>
      <c r="AA834" s="1" t="s">
        <v>10723</v>
      </c>
      <c r="AB834" s="1" t="s">
        <v>10645</v>
      </c>
      <c r="AC834" s="3" t="s">
        <v>10675</v>
      </c>
      <c r="AD834" s="3" t="s">
        <v>170</v>
      </c>
      <c r="AE834" s="3" t="s">
        <v>171</v>
      </c>
      <c r="AF834" s="3" t="s">
        <v>17332</v>
      </c>
      <c r="AG834" s="1" t="s">
        <v>18081</v>
      </c>
      <c r="AH834" s="1" t="s">
        <v>18313</v>
      </c>
      <c r="AI834" s="1" t="s">
        <v>17967</v>
      </c>
      <c r="AJ834" s="1" t="s">
        <v>28</v>
      </c>
      <c r="AK834" s="24" t="s">
        <v>28</v>
      </c>
    </row>
    <row r="835" spans="1:37" ht="99.95" customHeight="1" x14ac:dyDescent="0.25">
      <c r="A835" s="1" t="s">
        <v>41</v>
      </c>
      <c r="B835" s="1" t="s">
        <v>10724</v>
      </c>
      <c r="C835" s="1" t="s">
        <v>10725</v>
      </c>
      <c r="D835" s="1" t="s">
        <v>28</v>
      </c>
      <c r="E835" s="1" t="s">
        <v>28</v>
      </c>
      <c r="F835" s="1" t="s">
        <v>10726</v>
      </c>
      <c r="G835" s="1" t="s">
        <v>10727</v>
      </c>
      <c r="H835" s="1" t="s">
        <v>10727</v>
      </c>
      <c r="I835" s="1" t="s">
        <v>1796</v>
      </c>
      <c r="J835" s="1" t="s">
        <v>10728</v>
      </c>
      <c r="K835" s="1" t="s">
        <v>10727</v>
      </c>
      <c r="L835" s="1" t="s">
        <v>19766</v>
      </c>
      <c r="M835" s="1" t="s">
        <v>10729</v>
      </c>
      <c r="N835" s="1" t="s">
        <v>22</v>
      </c>
      <c r="O835" s="1" t="s">
        <v>10730</v>
      </c>
      <c r="P835" s="1" t="s">
        <v>10731</v>
      </c>
      <c r="Q835" s="1" t="s">
        <v>10732</v>
      </c>
      <c r="R835" s="1" t="s">
        <v>65</v>
      </c>
      <c r="S835" s="1" t="s">
        <v>10733</v>
      </c>
      <c r="T835" s="1" t="s">
        <v>28</v>
      </c>
      <c r="U835" s="1" t="s">
        <v>28</v>
      </c>
      <c r="V835" s="1" t="s">
        <v>5438</v>
      </c>
      <c r="W835" s="1" t="s">
        <v>10734</v>
      </c>
      <c r="X835" s="1" t="s">
        <v>1802</v>
      </c>
      <c r="Y835" s="1" t="s">
        <v>10735</v>
      </c>
      <c r="Z835" s="1" t="s">
        <v>10736</v>
      </c>
      <c r="AA835" s="1" t="s">
        <v>10737</v>
      </c>
      <c r="AB835" s="1" t="s">
        <v>10575</v>
      </c>
      <c r="AC835" s="3" t="s">
        <v>28</v>
      </c>
      <c r="AD835" s="3" t="s">
        <v>28</v>
      </c>
      <c r="AE835" s="3" t="s">
        <v>28</v>
      </c>
      <c r="AF835" s="3" t="s">
        <v>28</v>
      </c>
      <c r="AG835" s="1" t="s">
        <v>28</v>
      </c>
      <c r="AH835" s="1" t="s">
        <v>28</v>
      </c>
      <c r="AI835" s="1" t="s">
        <v>28</v>
      </c>
      <c r="AJ835" s="1" t="s">
        <v>210</v>
      </c>
      <c r="AK835" s="24" t="s">
        <v>10738</v>
      </c>
    </row>
    <row r="836" spans="1:37" ht="99.95" customHeight="1" x14ac:dyDescent="0.25">
      <c r="A836" s="1" t="s">
        <v>41</v>
      </c>
      <c r="B836" s="1" t="s">
        <v>10739</v>
      </c>
      <c r="C836" s="1" t="s">
        <v>10740</v>
      </c>
      <c r="D836" s="1" t="s">
        <v>28</v>
      </c>
      <c r="E836" s="1" t="s">
        <v>28</v>
      </c>
      <c r="F836" s="1" t="s">
        <v>10726</v>
      </c>
      <c r="G836" s="1" t="s">
        <v>10727</v>
      </c>
      <c r="H836" s="1" t="s">
        <v>10727</v>
      </c>
      <c r="I836" s="1" t="s">
        <v>1903</v>
      </c>
      <c r="J836" s="1" t="s">
        <v>10741</v>
      </c>
      <c r="K836" s="1" t="s">
        <v>10727</v>
      </c>
      <c r="L836" s="1" t="s">
        <v>19767</v>
      </c>
      <c r="M836" s="1" t="s">
        <v>10742</v>
      </c>
      <c r="N836" s="1" t="s">
        <v>22</v>
      </c>
      <c r="O836" s="1" t="s">
        <v>10743</v>
      </c>
      <c r="P836" s="1" t="s">
        <v>10744</v>
      </c>
      <c r="Q836" s="1" t="s">
        <v>10745</v>
      </c>
      <c r="R836" s="1" t="s">
        <v>10746</v>
      </c>
      <c r="S836" s="1" t="s">
        <v>10747</v>
      </c>
      <c r="T836" s="1" t="s">
        <v>16844</v>
      </c>
      <c r="U836" s="1" t="s">
        <v>28</v>
      </c>
      <c r="V836" s="1" t="s">
        <v>7505</v>
      </c>
      <c r="W836" s="1" t="s">
        <v>10748</v>
      </c>
      <c r="X836" s="1" t="s">
        <v>2127</v>
      </c>
      <c r="Y836" s="1" t="s">
        <v>10749</v>
      </c>
      <c r="Z836" s="1" t="s">
        <v>2156</v>
      </c>
      <c r="AA836" s="1" t="s">
        <v>10750</v>
      </c>
      <c r="AB836" s="1" t="s">
        <v>8612</v>
      </c>
      <c r="AC836" s="3" t="s">
        <v>28</v>
      </c>
      <c r="AD836" s="3" t="s">
        <v>28</v>
      </c>
      <c r="AE836" s="3" t="s">
        <v>28</v>
      </c>
      <c r="AF836" s="3" t="s">
        <v>28</v>
      </c>
      <c r="AG836" s="1" t="s">
        <v>28</v>
      </c>
      <c r="AH836" s="1" t="s">
        <v>28</v>
      </c>
      <c r="AI836" s="1" t="s">
        <v>28</v>
      </c>
      <c r="AJ836" s="1" t="s">
        <v>57</v>
      </c>
      <c r="AK836" s="24" t="s">
        <v>4095</v>
      </c>
    </row>
    <row r="837" spans="1:37" ht="99.95" customHeight="1" x14ac:dyDescent="0.25">
      <c r="A837" s="1" t="s">
        <v>41</v>
      </c>
      <c r="B837" s="1" t="s">
        <v>10751</v>
      </c>
      <c r="C837" s="1" t="s">
        <v>10752</v>
      </c>
      <c r="D837" s="1" t="s">
        <v>28</v>
      </c>
      <c r="E837" s="1" t="s">
        <v>28</v>
      </c>
      <c r="F837" s="1" t="s">
        <v>10726</v>
      </c>
      <c r="G837" s="1" t="s">
        <v>10727</v>
      </c>
      <c r="H837" s="1" t="s">
        <v>10727</v>
      </c>
      <c r="I837" s="1" t="s">
        <v>24</v>
      </c>
      <c r="J837" s="1" t="s">
        <v>10753</v>
      </c>
      <c r="K837" s="1" t="s">
        <v>10727</v>
      </c>
      <c r="L837" s="1" t="s">
        <v>20288</v>
      </c>
      <c r="M837" s="1" t="s">
        <v>10754</v>
      </c>
      <c r="N837" s="1" t="s">
        <v>22</v>
      </c>
      <c r="O837" s="1" t="s">
        <v>10755</v>
      </c>
      <c r="P837" s="1" t="s">
        <v>10756</v>
      </c>
      <c r="Q837" s="1" t="s">
        <v>10757</v>
      </c>
      <c r="R837" s="1" t="s">
        <v>10758</v>
      </c>
      <c r="S837" s="1" t="s">
        <v>10759</v>
      </c>
      <c r="T837" s="1" t="s">
        <v>28</v>
      </c>
      <c r="U837" s="1" t="s">
        <v>28</v>
      </c>
      <c r="V837" s="1" t="s">
        <v>10760</v>
      </c>
      <c r="W837" s="1" t="s">
        <v>10761</v>
      </c>
      <c r="X837" s="1" t="s">
        <v>36</v>
      </c>
      <c r="Y837" s="1" t="s">
        <v>10762</v>
      </c>
      <c r="Z837" s="1" t="s">
        <v>720</v>
      </c>
      <c r="AA837" s="1" t="s">
        <v>10763</v>
      </c>
      <c r="AB837" s="1" t="s">
        <v>10690</v>
      </c>
      <c r="AC837" s="3" t="s">
        <v>76</v>
      </c>
      <c r="AD837" s="3" t="s">
        <v>76</v>
      </c>
      <c r="AE837" s="3" t="s">
        <v>28</v>
      </c>
      <c r="AF837" s="3" t="s">
        <v>173</v>
      </c>
      <c r="AG837" s="1" t="s">
        <v>28</v>
      </c>
      <c r="AH837" s="1" t="s">
        <v>28</v>
      </c>
      <c r="AI837" s="1" t="s">
        <v>28</v>
      </c>
      <c r="AJ837" s="1" t="s">
        <v>57</v>
      </c>
      <c r="AK837" s="24" t="s">
        <v>8105</v>
      </c>
    </row>
    <row r="838" spans="1:37" ht="99.95" customHeight="1" x14ac:dyDescent="0.25">
      <c r="A838" s="1" t="s">
        <v>41</v>
      </c>
      <c r="B838" s="1" t="s">
        <v>10764</v>
      </c>
      <c r="C838" s="1" t="s">
        <v>10765</v>
      </c>
      <c r="D838" s="1" t="s">
        <v>28</v>
      </c>
      <c r="E838" s="1" t="s">
        <v>28</v>
      </c>
      <c r="F838" s="1" t="s">
        <v>10726</v>
      </c>
      <c r="G838" s="1" t="s">
        <v>10727</v>
      </c>
      <c r="H838" s="1" t="s">
        <v>10727</v>
      </c>
      <c r="I838" s="1" t="s">
        <v>24</v>
      </c>
      <c r="J838" s="1" t="s">
        <v>10766</v>
      </c>
      <c r="K838" s="1" t="s">
        <v>10727</v>
      </c>
      <c r="L838" s="1" t="s">
        <v>20289</v>
      </c>
      <c r="M838" s="1" t="s">
        <v>10767</v>
      </c>
      <c r="N838" s="1" t="s">
        <v>22</v>
      </c>
      <c r="O838" s="1" t="s">
        <v>10768</v>
      </c>
      <c r="P838" s="1" t="s">
        <v>28</v>
      </c>
      <c r="Q838" s="1" t="s">
        <v>10769</v>
      </c>
      <c r="R838" s="1" t="s">
        <v>1282</v>
      </c>
      <c r="S838" s="1" t="s">
        <v>10770</v>
      </c>
      <c r="T838" s="1" t="s">
        <v>28</v>
      </c>
      <c r="U838" s="1" t="s">
        <v>28</v>
      </c>
      <c r="V838" s="1" t="s">
        <v>5528</v>
      </c>
      <c r="W838" s="1" t="s">
        <v>10771</v>
      </c>
      <c r="X838" s="1" t="s">
        <v>36</v>
      </c>
      <c r="Y838" s="1" t="s">
        <v>10772</v>
      </c>
      <c r="Z838" s="1" t="s">
        <v>5872</v>
      </c>
      <c r="AA838" s="1" t="s">
        <v>10773</v>
      </c>
      <c r="AB838" s="1" t="s">
        <v>10645</v>
      </c>
      <c r="AC838" s="3" t="s">
        <v>28</v>
      </c>
      <c r="AD838" s="3" t="s">
        <v>28</v>
      </c>
      <c r="AE838" s="3" t="s">
        <v>28</v>
      </c>
      <c r="AF838" s="3" t="s">
        <v>28</v>
      </c>
      <c r="AG838" s="1" t="s">
        <v>28</v>
      </c>
      <c r="AH838" s="1" t="s">
        <v>28</v>
      </c>
      <c r="AI838" s="1" t="s">
        <v>28</v>
      </c>
      <c r="AJ838" s="1" t="s">
        <v>57</v>
      </c>
      <c r="AK838" s="24" t="s">
        <v>7718</v>
      </c>
    </row>
    <row r="839" spans="1:37" ht="99.95" customHeight="1" x14ac:dyDescent="0.25">
      <c r="A839" s="1" t="s">
        <v>41</v>
      </c>
      <c r="B839" s="1" t="s">
        <v>10774</v>
      </c>
      <c r="C839" s="1" t="s">
        <v>10775</v>
      </c>
      <c r="D839" s="1" t="s">
        <v>28</v>
      </c>
      <c r="E839" s="1" t="s">
        <v>28</v>
      </c>
      <c r="F839" s="1" t="s">
        <v>10726</v>
      </c>
      <c r="G839" s="1" t="s">
        <v>10727</v>
      </c>
      <c r="H839" s="1" t="s">
        <v>10727</v>
      </c>
      <c r="I839" s="1" t="s">
        <v>62</v>
      </c>
      <c r="J839" s="1" t="s">
        <v>10776</v>
      </c>
      <c r="K839" s="1" t="s">
        <v>10727</v>
      </c>
      <c r="L839" s="1" t="s">
        <v>19768</v>
      </c>
      <c r="M839" s="1" t="s">
        <v>10777</v>
      </c>
      <c r="N839" s="1" t="s">
        <v>22</v>
      </c>
      <c r="O839" s="1" t="s">
        <v>10778</v>
      </c>
      <c r="P839" s="1" t="s">
        <v>10779</v>
      </c>
      <c r="Q839" s="1" t="s">
        <v>10780</v>
      </c>
      <c r="R839" s="1" t="s">
        <v>65</v>
      </c>
      <c r="S839" s="1" t="s">
        <v>10781</v>
      </c>
      <c r="T839" s="1" t="s">
        <v>28</v>
      </c>
      <c r="U839" s="1" t="s">
        <v>28</v>
      </c>
      <c r="V839" s="1" t="s">
        <v>9298</v>
      </c>
      <c r="W839" s="1" t="s">
        <v>10782</v>
      </c>
      <c r="X839" s="1" t="s">
        <v>69</v>
      </c>
      <c r="Y839" s="1" t="s">
        <v>10783</v>
      </c>
      <c r="Z839" s="1" t="s">
        <v>71</v>
      </c>
      <c r="AA839" s="1" t="s">
        <v>10784</v>
      </c>
      <c r="AB839" s="1" t="s">
        <v>10575</v>
      </c>
      <c r="AC839" s="3" t="s">
        <v>28</v>
      </c>
      <c r="AD839" s="3" t="s">
        <v>28</v>
      </c>
      <c r="AE839" s="3" t="s">
        <v>28</v>
      </c>
      <c r="AF839" s="3" t="s">
        <v>28</v>
      </c>
      <c r="AG839" s="1" t="s">
        <v>28</v>
      </c>
      <c r="AH839" s="1" t="s">
        <v>28</v>
      </c>
      <c r="AI839" s="1" t="s">
        <v>28</v>
      </c>
      <c r="AJ839" s="1" t="s">
        <v>57</v>
      </c>
      <c r="AK839" s="24" t="s">
        <v>10109</v>
      </c>
    </row>
    <row r="840" spans="1:37" ht="99.95" customHeight="1" x14ac:dyDescent="0.25">
      <c r="A840" s="1" t="s">
        <v>41</v>
      </c>
      <c r="B840" s="1" t="s">
        <v>10785</v>
      </c>
      <c r="C840" s="1" t="s">
        <v>10786</v>
      </c>
      <c r="D840" s="1" t="s">
        <v>28</v>
      </c>
      <c r="E840" s="1" t="s">
        <v>28</v>
      </c>
      <c r="F840" s="1" t="s">
        <v>10726</v>
      </c>
      <c r="G840" s="1" t="s">
        <v>10727</v>
      </c>
      <c r="H840" s="1" t="s">
        <v>10727</v>
      </c>
      <c r="I840" s="1" t="s">
        <v>24</v>
      </c>
      <c r="J840" s="1" t="s">
        <v>10787</v>
      </c>
      <c r="K840" s="1" t="s">
        <v>10727</v>
      </c>
      <c r="L840" s="1" t="s">
        <v>20290</v>
      </c>
      <c r="M840" s="1" t="s">
        <v>10788</v>
      </c>
      <c r="N840" s="1" t="s">
        <v>508</v>
      </c>
      <c r="O840" s="1" t="s">
        <v>10789</v>
      </c>
      <c r="P840" s="1" t="s">
        <v>10790</v>
      </c>
      <c r="Q840" s="1" t="s">
        <v>10791</v>
      </c>
      <c r="R840" s="1" t="s">
        <v>65</v>
      </c>
      <c r="S840" s="1" t="s">
        <v>16845</v>
      </c>
      <c r="T840" s="1" t="s">
        <v>16606</v>
      </c>
      <c r="U840" s="1" t="s">
        <v>28</v>
      </c>
      <c r="V840" s="1" t="s">
        <v>8912</v>
      </c>
      <c r="W840" s="1" t="s">
        <v>10792</v>
      </c>
      <c r="X840" s="1" t="s">
        <v>36</v>
      </c>
      <c r="Y840" s="1" t="s">
        <v>10793</v>
      </c>
      <c r="Z840" s="1" t="s">
        <v>4558</v>
      </c>
      <c r="AA840" s="1" t="s">
        <v>10794</v>
      </c>
      <c r="AB840" s="1" t="s">
        <v>10795</v>
      </c>
      <c r="AC840" s="3" t="s">
        <v>781</v>
      </c>
      <c r="AD840" s="3" t="s">
        <v>781</v>
      </c>
      <c r="AE840" s="3" t="s">
        <v>28</v>
      </c>
      <c r="AF840" s="3" t="s">
        <v>782</v>
      </c>
      <c r="AG840" s="1" t="s">
        <v>18572</v>
      </c>
      <c r="AH840" s="1" t="s">
        <v>18573</v>
      </c>
      <c r="AI840" s="1" t="s">
        <v>18574</v>
      </c>
      <c r="AJ840" s="1" t="s">
        <v>57</v>
      </c>
      <c r="AK840" s="24" t="s">
        <v>10796</v>
      </c>
    </row>
    <row r="841" spans="1:37" ht="99.95" customHeight="1" x14ac:dyDescent="0.25">
      <c r="A841" s="1" t="s">
        <v>41</v>
      </c>
      <c r="B841" s="1" t="s">
        <v>10797</v>
      </c>
      <c r="C841" s="1" t="s">
        <v>10798</v>
      </c>
      <c r="D841" s="1" t="s">
        <v>28</v>
      </c>
      <c r="E841" s="1" t="s">
        <v>28</v>
      </c>
      <c r="F841" s="1" t="s">
        <v>10799</v>
      </c>
      <c r="G841" s="1" t="s">
        <v>486</v>
      </c>
      <c r="H841" s="1" t="s">
        <v>486</v>
      </c>
      <c r="I841" s="1" t="s">
        <v>1172</v>
      </c>
      <c r="J841" s="1" t="s">
        <v>10800</v>
      </c>
      <c r="K841" s="1" t="s">
        <v>486</v>
      </c>
      <c r="L841" s="1" t="s">
        <v>19769</v>
      </c>
      <c r="M841" s="1" t="s">
        <v>10801</v>
      </c>
      <c r="N841" s="1" t="s">
        <v>10802</v>
      </c>
      <c r="O841" s="1" t="s">
        <v>10803</v>
      </c>
      <c r="P841" s="1" t="s">
        <v>10804</v>
      </c>
      <c r="Q841" s="1" t="s">
        <v>10805</v>
      </c>
      <c r="R841" s="1" t="s">
        <v>1282</v>
      </c>
      <c r="S841" s="1" t="s">
        <v>10806</v>
      </c>
      <c r="T841" s="1" t="s">
        <v>28</v>
      </c>
      <c r="U841" s="1" t="s">
        <v>28</v>
      </c>
      <c r="V841" s="1" t="s">
        <v>4899</v>
      </c>
      <c r="W841" s="1" t="s">
        <v>10807</v>
      </c>
      <c r="X841" s="1" t="s">
        <v>1184</v>
      </c>
      <c r="Y841" s="1" t="s">
        <v>10808</v>
      </c>
      <c r="Z841" s="1" t="s">
        <v>1491</v>
      </c>
      <c r="AA841" s="1" t="s">
        <v>10809</v>
      </c>
      <c r="AB841" s="1" t="s">
        <v>1480</v>
      </c>
      <c r="AC841" s="3" t="s">
        <v>28</v>
      </c>
      <c r="AD841" s="3" t="s">
        <v>28</v>
      </c>
      <c r="AE841" s="3" t="s">
        <v>28</v>
      </c>
      <c r="AF841" s="3" t="s">
        <v>28</v>
      </c>
      <c r="AG841" s="1" t="s">
        <v>28</v>
      </c>
      <c r="AH841" s="1" t="s">
        <v>28</v>
      </c>
      <c r="AI841" s="1" t="s">
        <v>28</v>
      </c>
      <c r="AJ841" s="1" t="s">
        <v>57</v>
      </c>
      <c r="AK841" s="24" t="s">
        <v>370</v>
      </c>
    </row>
    <row r="842" spans="1:37" ht="99.95" customHeight="1" x14ac:dyDescent="0.25">
      <c r="A842" s="1" t="s">
        <v>41</v>
      </c>
      <c r="B842" s="1" t="s">
        <v>10810</v>
      </c>
      <c r="C842" s="1" t="s">
        <v>10811</v>
      </c>
      <c r="D842" s="1" t="s">
        <v>28</v>
      </c>
      <c r="E842" s="1" t="s">
        <v>28</v>
      </c>
      <c r="F842" s="1" t="s">
        <v>10799</v>
      </c>
      <c r="G842" s="1" t="s">
        <v>486</v>
      </c>
      <c r="H842" s="1" t="s">
        <v>486</v>
      </c>
      <c r="I842" s="1" t="s">
        <v>24</v>
      </c>
      <c r="J842" s="1" t="s">
        <v>10812</v>
      </c>
      <c r="K842" s="1" t="s">
        <v>486</v>
      </c>
      <c r="L842" s="1" t="s">
        <v>20291</v>
      </c>
      <c r="M842" s="1" t="s">
        <v>10813</v>
      </c>
      <c r="N842" s="1" t="s">
        <v>22</v>
      </c>
      <c r="O842" s="1" t="s">
        <v>10814</v>
      </c>
      <c r="P842" s="1" t="s">
        <v>28</v>
      </c>
      <c r="Q842" s="1" t="s">
        <v>10815</v>
      </c>
      <c r="R842" s="1" t="s">
        <v>65</v>
      </c>
      <c r="S842" s="1" t="s">
        <v>10816</v>
      </c>
      <c r="T842" s="1" t="s">
        <v>28</v>
      </c>
      <c r="U842" s="1" t="s">
        <v>28</v>
      </c>
      <c r="V842" s="1" t="s">
        <v>10817</v>
      </c>
      <c r="W842" s="1" t="s">
        <v>10818</v>
      </c>
      <c r="X842" s="1" t="s">
        <v>36</v>
      </c>
      <c r="Y842" s="1" t="s">
        <v>10819</v>
      </c>
      <c r="Z842" s="1" t="s">
        <v>1114</v>
      </c>
      <c r="AA842" s="1" t="s">
        <v>10820</v>
      </c>
      <c r="AB842" s="1" t="s">
        <v>10821</v>
      </c>
      <c r="AC842" s="3" t="s">
        <v>28</v>
      </c>
      <c r="AD842" s="3" t="s">
        <v>28</v>
      </c>
      <c r="AE842" s="3"/>
      <c r="AF842" s="3"/>
      <c r="AG842" s="1" t="s">
        <v>28</v>
      </c>
      <c r="AH842" s="1" t="s">
        <v>28</v>
      </c>
      <c r="AI842" s="1" t="s">
        <v>28</v>
      </c>
      <c r="AJ842" s="1" t="s">
        <v>57</v>
      </c>
      <c r="AK842" s="24" t="s">
        <v>10822</v>
      </c>
    </row>
    <row r="843" spans="1:37" ht="99.95" customHeight="1" x14ac:dyDescent="0.25">
      <c r="A843" s="1" t="s">
        <v>17</v>
      </c>
      <c r="B843" s="1" t="s">
        <v>10823</v>
      </c>
      <c r="C843" s="1" t="s">
        <v>10824</v>
      </c>
      <c r="D843" s="1" t="s">
        <v>28</v>
      </c>
      <c r="E843" s="1" t="s">
        <v>28</v>
      </c>
      <c r="F843" s="1" t="s">
        <v>10825</v>
      </c>
      <c r="G843" s="1" t="s">
        <v>10826</v>
      </c>
      <c r="H843" s="1" t="s">
        <v>10826</v>
      </c>
      <c r="I843" s="1" t="s">
        <v>24</v>
      </c>
      <c r="J843" s="1" t="s">
        <v>10827</v>
      </c>
      <c r="K843" s="1" t="s">
        <v>10826</v>
      </c>
      <c r="L843" s="1" t="s">
        <v>20292</v>
      </c>
      <c r="M843" s="1" t="s">
        <v>10828</v>
      </c>
      <c r="N843" s="1" t="s">
        <v>10829</v>
      </c>
      <c r="O843" s="1" t="s">
        <v>10830</v>
      </c>
      <c r="P843" s="1" t="s">
        <v>10831</v>
      </c>
      <c r="Q843" s="1" t="s">
        <v>10832</v>
      </c>
      <c r="R843" s="1" t="s">
        <v>6145</v>
      </c>
      <c r="S843" s="1" t="s">
        <v>16846</v>
      </c>
      <c r="U843" s="1" t="s">
        <v>28</v>
      </c>
      <c r="V843" s="1" t="s">
        <v>6731</v>
      </c>
      <c r="W843" s="1" t="s">
        <v>10833</v>
      </c>
      <c r="X843" s="1" t="s">
        <v>36</v>
      </c>
      <c r="Y843" s="1" t="s">
        <v>10834</v>
      </c>
      <c r="Z843" s="1" t="s">
        <v>334</v>
      </c>
      <c r="AA843" s="1" t="s">
        <v>10835</v>
      </c>
      <c r="AB843" s="1" t="s">
        <v>10690</v>
      </c>
      <c r="AC843" s="3" t="s">
        <v>17634</v>
      </c>
      <c r="AD843" s="3" t="s">
        <v>17635</v>
      </c>
      <c r="AE843" s="3" t="s">
        <v>17636</v>
      </c>
      <c r="AF843" s="3" t="s">
        <v>17637</v>
      </c>
      <c r="AG843" s="1" t="s">
        <v>18575</v>
      </c>
      <c r="AH843" s="1" t="s">
        <v>18576</v>
      </c>
      <c r="AI843" s="1" t="s">
        <v>18512</v>
      </c>
      <c r="AJ843" s="1" t="s">
        <v>28</v>
      </c>
      <c r="AK843" s="24" t="s">
        <v>28</v>
      </c>
    </row>
    <row r="844" spans="1:37" ht="99.95" customHeight="1" x14ac:dyDescent="0.25">
      <c r="A844" s="1" t="s">
        <v>41</v>
      </c>
      <c r="B844" s="1" t="s">
        <v>10836</v>
      </c>
      <c r="C844" s="1" t="s">
        <v>10837</v>
      </c>
      <c r="D844" s="1" t="s">
        <v>28</v>
      </c>
      <c r="E844" s="1" t="s">
        <v>28</v>
      </c>
      <c r="F844" s="1" t="s">
        <v>10825</v>
      </c>
      <c r="G844" s="1" t="s">
        <v>10826</v>
      </c>
      <c r="H844" s="1" t="s">
        <v>10826</v>
      </c>
      <c r="I844" s="1" t="s">
        <v>804</v>
      </c>
      <c r="J844" s="1" t="s">
        <v>10838</v>
      </c>
      <c r="K844" s="1" t="s">
        <v>10826</v>
      </c>
      <c r="L844" s="1" t="s">
        <v>19770</v>
      </c>
      <c r="M844" s="1" t="s">
        <v>10839</v>
      </c>
      <c r="N844" s="1" t="s">
        <v>22</v>
      </c>
      <c r="O844" s="1" t="s">
        <v>10840</v>
      </c>
      <c r="P844" s="1" t="s">
        <v>10841</v>
      </c>
      <c r="Q844" s="1" t="s">
        <v>10842</v>
      </c>
      <c r="R844" s="1" t="s">
        <v>682</v>
      </c>
      <c r="S844" s="1" t="s">
        <v>10843</v>
      </c>
      <c r="T844" s="1" t="s">
        <v>28</v>
      </c>
      <c r="U844" s="1" t="s">
        <v>28</v>
      </c>
      <c r="V844" s="1" t="s">
        <v>9571</v>
      </c>
      <c r="W844" s="1" t="s">
        <v>10844</v>
      </c>
      <c r="X844" s="1" t="s">
        <v>814</v>
      </c>
      <c r="Y844" s="1" t="s">
        <v>10845</v>
      </c>
      <c r="Z844" s="1" t="s">
        <v>1627</v>
      </c>
      <c r="AA844" s="1" t="s">
        <v>10846</v>
      </c>
      <c r="AB844" s="1" t="s">
        <v>10575</v>
      </c>
      <c r="AC844" s="3" t="s">
        <v>28</v>
      </c>
      <c r="AD844" s="3" t="s">
        <v>28</v>
      </c>
      <c r="AE844" s="3" t="s">
        <v>28</v>
      </c>
      <c r="AF844" s="3" t="s">
        <v>28</v>
      </c>
      <c r="AG844" s="1" t="s">
        <v>28</v>
      </c>
      <c r="AH844" s="1" t="s">
        <v>28</v>
      </c>
      <c r="AI844" s="1" t="s">
        <v>28</v>
      </c>
      <c r="AJ844" s="1" t="s">
        <v>57</v>
      </c>
      <c r="AK844" s="24" t="s">
        <v>9868</v>
      </c>
    </row>
    <row r="845" spans="1:37" ht="99.95" customHeight="1" x14ac:dyDescent="0.25">
      <c r="A845" s="1" t="s">
        <v>41</v>
      </c>
      <c r="B845" s="1" t="s">
        <v>10847</v>
      </c>
      <c r="C845" s="1" t="s">
        <v>10848</v>
      </c>
      <c r="D845" s="1" t="s">
        <v>28</v>
      </c>
      <c r="E845" s="1" t="s">
        <v>28</v>
      </c>
      <c r="F845" s="1" t="s">
        <v>10825</v>
      </c>
      <c r="G845" s="1" t="s">
        <v>10826</v>
      </c>
      <c r="H845" s="1" t="s">
        <v>10826</v>
      </c>
      <c r="I845" s="1" t="s">
        <v>1259</v>
      </c>
      <c r="J845" s="1" t="s">
        <v>10849</v>
      </c>
      <c r="K845" s="1" t="s">
        <v>10826</v>
      </c>
      <c r="L845" s="1" t="s">
        <v>10850</v>
      </c>
      <c r="M845" s="1" t="s">
        <v>10851</v>
      </c>
      <c r="N845" s="1" t="s">
        <v>22</v>
      </c>
      <c r="O845" s="1" t="s">
        <v>10852</v>
      </c>
      <c r="P845" s="1" t="s">
        <v>28</v>
      </c>
      <c r="Q845" s="1" t="s">
        <v>10853</v>
      </c>
      <c r="R845" s="1" t="s">
        <v>65</v>
      </c>
      <c r="S845" s="1" t="s">
        <v>10854</v>
      </c>
      <c r="T845" s="1" t="s">
        <v>28</v>
      </c>
      <c r="U845" s="1" t="s">
        <v>28</v>
      </c>
      <c r="V845" s="1" t="s">
        <v>1468</v>
      </c>
      <c r="W845" s="1" t="s">
        <v>10855</v>
      </c>
      <c r="X845" s="1" t="s">
        <v>1269</v>
      </c>
      <c r="Y845" s="1" t="s">
        <v>10856</v>
      </c>
      <c r="Z845" s="1" t="s">
        <v>1269</v>
      </c>
      <c r="AA845" s="1" t="s">
        <v>10857</v>
      </c>
      <c r="AB845" s="1" t="s">
        <v>10645</v>
      </c>
      <c r="AC845" s="3" t="s">
        <v>28</v>
      </c>
      <c r="AD845" s="3" t="s">
        <v>28</v>
      </c>
      <c r="AE845" s="3" t="s">
        <v>28</v>
      </c>
      <c r="AF845" s="3" t="s">
        <v>28</v>
      </c>
      <c r="AG845" s="1" t="s">
        <v>28</v>
      </c>
      <c r="AH845" s="1" t="s">
        <v>28</v>
      </c>
      <c r="AI845" s="1" t="s">
        <v>28</v>
      </c>
      <c r="AJ845" s="1" t="s">
        <v>210</v>
      </c>
      <c r="AK845" s="24" t="s">
        <v>10858</v>
      </c>
    </row>
    <row r="846" spans="1:37" ht="99.95" customHeight="1" x14ac:dyDescent="0.25">
      <c r="A846" s="1" t="s">
        <v>41</v>
      </c>
      <c r="B846" s="1" t="s">
        <v>10859</v>
      </c>
      <c r="C846" s="1" t="s">
        <v>10860</v>
      </c>
      <c r="D846" s="1" t="s">
        <v>28</v>
      </c>
      <c r="E846" s="1" t="s">
        <v>28</v>
      </c>
      <c r="F846" s="1" t="s">
        <v>10825</v>
      </c>
      <c r="G846" s="1" t="s">
        <v>10826</v>
      </c>
      <c r="H846" s="1" t="s">
        <v>10826</v>
      </c>
      <c r="I846" s="1" t="s">
        <v>1172</v>
      </c>
      <c r="J846" s="1" t="s">
        <v>10861</v>
      </c>
      <c r="K846" s="1" t="s">
        <v>10826</v>
      </c>
      <c r="L846" s="1" t="s">
        <v>19771</v>
      </c>
      <c r="M846" s="1" t="s">
        <v>10862</v>
      </c>
      <c r="N846" s="1" t="s">
        <v>28</v>
      </c>
      <c r="O846" s="1" t="s">
        <v>10863</v>
      </c>
      <c r="P846" s="1" t="s">
        <v>1867</v>
      </c>
      <c r="Q846" s="1" t="s">
        <v>10864</v>
      </c>
      <c r="R846" s="1" t="s">
        <v>65</v>
      </c>
      <c r="S846" s="1" t="s">
        <v>10865</v>
      </c>
      <c r="T846" s="1" t="s">
        <v>28</v>
      </c>
      <c r="U846" s="1" t="s">
        <v>28</v>
      </c>
      <c r="V846" s="1" t="s">
        <v>9571</v>
      </c>
      <c r="W846" s="1" t="s">
        <v>10866</v>
      </c>
      <c r="X846" s="1" t="s">
        <v>1184</v>
      </c>
      <c r="Y846" s="1" t="s">
        <v>10867</v>
      </c>
      <c r="Z846" s="1" t="s">
        <v>5361</v>
      </c>
      <c r="AA846" s="1" t="s">
        <v>10868</v>
      </c>
      <c r="AB846" s="1" t="s">
        <v>10821</v>
      </c>
      <c r="AC846" s="3" t="s">
        <v>28</v>
      </c>
      <c r="AD846" s="3" t="s">
        <v>28</v>
      </c>
      <c r="AE846" s="3" t="s">
        <v>28</v>
      </c>
      <c r="AF846" s="3" t="s">
        <v>28</v>
      </c>
      <c r="AG846" s="1" t="s">
        <v>28</v>
      </c>
      <c r="AH846" s="1" t="s">
        <v>28</v>
      </c>
      <c r="AI846" s="1" t="s">
        <v>28</v>
      </c>
      <c r="AJ846" s="1" t="s">
        <v>57</v>
      </c>
      <c r="AK846" s="24" t="s">
        <v>1061</v>
      </c>
    </row>
    <row r="847" spans="1:37" ht="99.95" customHeight="1" x14ac:dyDescent="0.25">
      <c r="A847" s="1" t="s">
        <v>41</v>
      </c>
      <c r="B847" s="1" t="s">
        <v>10869</v>
      </c>
      <c r="C847" s="1" t="s">
        <v>10870</v>
      </c>
      <c r="D847" s="1" t="s">
        <v>28</v>
      </c>
      <c r="E847" s="1" t="s">
        <v>28</v>
      </c>
      <c r="F847" s="1" t="s">
        <v>10871</v>
      </c>
      <c r="G847" s="1" t="s">
        <v>2049</v>
      </c>
      <c r="H847" s="1" t="s">
        <v>2049</v>
      </c>
      <c r="I847" s="1" t="s">
        <v>7954</v>
      </c>
      <c r="J847" s="1" t="s">
        <v>10872</v>
      </c>
      <c r="K847" s="1" t="s">
        <v>2049</v>
      </c>
      <c r="L847" s="1" t="s">
        <v>10873</v>
      </c>
      <c r="M847" s="1" t="s">
        <v>10874</v>
      </c>
      <c r="N847" s="1" t="s">
        <v>753</v>
      </c>
      <c r="O847" s="1" t="s">
        <v>10875</v>
      </c>
      <c r="P847" s="1" t="s">
        <v>6555</v>
      </c>
      <c r="Q847" s="1" t="s">
        <v>616</v>
      </c>
      <c r="R847" s="1" t="s">
        <v>65</v>
      </c>
      <c r="S847" s="1" t="s">
        <v>10876</v>
      </c>
      <c r="T847" s="1" t="s">
        <v>28</v>
      </c>
      <c r="U847" s="1" t="s">
        <v>28</v>
      </c>
      <c r="V847" s="1" t="s">
        <v>6049</v>
      </c>
      <c r="W847" s="1" t="s">
        <v>10877</v>
      </c>
      <c r="X847" s="1" t="s">
        <v>7963</v>
      </c>
      <c r="Y847" s="1" t="s">
        <v>10878</v>
      </c>
      <c r="Z847" s="1" t="s">
        <v>10879</v>
      </c>
      <c r="AA847" s="1" t="s">
        <v>10880</v>
      </c>
      <c r="AB847" s="1" t="s">
        <v>1480</v>
      </c>
      <c r="AC847" s="3" t="s">
        <v>28</v>
      </c>
      <c r="AD847" s="3" t="s">
        <v>28</v>
      </c>
      <c r="AE847" s="3" t="s">
        <v>28</v>
      </c>
      <c r="AF847" s="3" t="s">
        <v>28</v>
      </c>
      <c r="AG847" s="1" t="s">
        <v>28</v>
      </c>
      <c r="AH847" s="1" t="s">
        <v>28</v>
      </c>
      <c r="AI847" s="1" t="s">
        <v>28</v>
      </c>
      <c r="AJ847" s="1" t="s">
        <v>210</v>
      </c>
      <c r="AK847" s="24" t="s">
        <v>10881</v>
      </c>
    </row>
    <row r="848" spans="1:37" ht="99.95" customHeight="1" x14ac:dyDescent="0.25">
      <c r="A848" s="1" t="s">
        <v>41</v>
      </c>
      <c r="B848" s="1" t="s">
        <v>10882</v>
      </c>
      <c r="C848" s="1" t="s">
        <v>10883</v>
      </c>
      <c r="D848" s="1" t="s">
        <v>28</v>
      </c>
      <c r="E848" s="1" t="s">
        <v>28</v>
      </c>
      <c r="F848" s="1" t="s">
        <v>10871</v>
      </c>
      <c r="G848" s="1" t="s">
        <v>2049</v>
      </c>
      <c r="H848" s="1" t="s">
        <v>2049</v>
      </c>
      <c r="I848" s="1" t="s">
        <v>24</v>
      </c>
      <c r="J848" s="1" t="s">
        <v>10884</v>
      </c>
      <c r="K848" s="1" t="s">
        <v>2049</v>
      </c>
      <c r="L848" s="1" t="s">
        <v>20293</v>
      </c>
      <c r="M848" s="1" t="s">
        <v>10885</v>
      </c>
      <c r="N848" s="1" t="s">
        <v>28</v>
      </c>
      <c r="O848" s="1" t="s">
        <v>10886</v>
      </c>
      <c r="P848" s="1" t="s">
        <v>28</v>
      </c>
      <c r="Q848" s="1" t="s">
        <v>10887</v>
      </c>
      <c r="R848" s="1" t="s">
        <v>299</v>
      </c>
      <c r="S848" s="1" t="s">
        <v>10888</v>
      </c>
      <c r="T848" s="1" t="s">
        <v>28</v>
      </c>
      <c r="U848" s="1" t="s">
        <v>28</v>
      </c>
      <c r="V848" s="1" t="s">
        <v>981</v>
      </c>
      <c r="W848" s="1" t="s">
        <v>10889</v>
      </c>
      <c r="X848" s="1" t="s">
        <v>36</v>
      </c>
      <c r="Y848" s="1" t="s">
        <v>10890</v>
      </c>
      <c r="Z848" s="1" t="s">
        <v>515</v>
      </c>
      <c r="AA848" s="1" t="s">
        <v>10891</v>
      </c>
      <c r="AB848" s="1" t="s">
        <v>10645</v>
      </c>
      <c r="AC848" s="3" t="s">
        <v>28</v>
      </c>
      <c r="AD848" s="3" t="s">
        <v>28</v>
      </c>
      <c r="AE848" s="3" t="s">
        <v>28</v>
      </c>
      <c r="AF848" s="3" t="s">
        <v>28</v>
      </c>
      <c r="AG848" s="1" t="s">
        <v>28</v>
      </c>
      <c r="AH848" s="1" t="s">
        <v>28</v>
      </c>
      <c r="AI848" s="1" t="s">
        <v>28</v>
      </c>
      <c r="AJ848" s="1" t="s">
        <v>57</v>
      </c>
      <c r="AK848" s="24" t="s">
        <v>901</v>
      </c>
    </row>
    <row r="849" spans="1:37" ht="99.95" customHeight="1" x14ac:dyDescent="0.25">
      <c r="A849" s="1" t="s">
        <v>17</v>
      </c>
      <c r="B849" s="1" t="s">
        <v>10892</v>
      </c>
      <c r="C849" s="1" t="s">
        <v>10893</v>
      </c>
      <c r="D849" s="1" t="s">
        <v>10894</v>
      </c>
      <c r="E849" s="1" t="s">
        <v>10895</v>
      </c>
      <c r="F849" s="1" t="s">
        <v>10871</v>
      </c>
      <c r="G849" s="1" t="s">
        <v>2049</v>
      </c>
      <c r="H849" s="1" t="s">
        <v>2049</v>
      </c>
      <c r="I849" s="1" t="s">
        <v>6009</v>
      </c>
      <c r="J849" s="1" t="s">
        <v>10896</v>
      </c>
      <c r="K849" s="1" t="s">
        <v>2049</v>
      </c>
      <c r="L849" s="1" t="s">
        <v>20294</v>
      </c>
      <c r="M849" s="1" t="s">
        <v>10897</v>
      </c>
      <c r="N849" s="1" t="s">
        <v>22</v>
      </c>
      <c r="O849" s="1" t="s">
        <v>10898</v>
      </c>
      <c r="P849" s="1" t="s">
        <v>10899</v>
      </c>
      <c r="Q849" s="1" t="s">
        <v>10900</v>
      </c>
      <c r="R849" s="1" t="s">
        <v>10901</v>
      </c>
      <c r="S849" s="1" t="s">
        <v>10902</v>
      </c>
      <c r="T849" s="1" t="s">
        <v>16847</v>
      </c>
      <c r="U849" s="1" t="s">
        <v>28</v>
      </c>
      <c r="V849" s="1" t="s">
        <v>10206</v>
      </c>
      <c r="W849" s="1" t="s">
        <v>10903</v>
      </c>
      <c r="X849" s="1" t="s">
        <v>36</v>
      </c>
      <c r="Y849" s="1" t="s">
        <v>10904</v>
      </c>
      <c r="Z849" s="1" t="s">
        <v>515</v>
      </c>
      <c r="AA849" s="1" t="s">
        <v>10905</v>
      </c>
      <c r="AB849" s="1" t="s">
        <v>10906</v>
      </c>
      <c r="AC849" s="3" t="s">
        <v>17638</v>
      </c>
      <c r="AD849" s="3" t="s">
        <v>170</v>
      </c>
      <c r="AE849" s="3" t="s">
        <v>171</v>
      </c>
      <c r="AF849" s="3" t="s">
        <v>17332</v>
      </c>
      <c r="AG849" s="1" t="s">
        <v>18081</v>
      </c>
      <c r="AH849" s="1" t="s">
        <v>17995</v>
      </c>
      <c r="AI849" s="1" t="s">
        <v>17967</v>
      </c>
      <c r="AJ849" s="1" t="s">
        <v>28</v>
      </c>
      <c r="AK849" s="24" t="s">
        <v>28</v>
      </c>
    </row>
    <row r="850" spans="1:37" ht="99.95" customHeight="1" x14ac:dyDescent="0.25">
      <c r="A850" s="1" t="s">
        <v>17</v>
      </c>
      <c r="B850" s="1" t="s">
        <v>10907</v>
      </c>
      <c r="C850" s="1" t="s">
        <v>10908</v>
      </c>
      <c r="D850" s="1" t="s">
        <v>28</v>
      </c>
      <c r="E850" s="1" t="s">
        <v>28</v>
      </c>
      <c r="F850" s="1" t="s">
        <v>10871</v>
      </c>
      <c r="G850" s="1" t="s">
        <v>2049</v>
      </c>
      <c r="H850" s="1" t="s">
        <v>2049</v>
      </c>
      <c r="I850" s="1" t="s">
        <v>1076</v>
      </c>
      <c r="J850" s="1" t="s">
        <v>10909</v>
      </c>
      <c r="K850" s="1" t="s">
        <v>2049</v>
      </c>
      <c r="L850" s="1" t="s">
        <v>19772</v>
      </c>
      <c r="M850" s="1" t="s">
        <v>10910</v>
      </c>
      <c r="N850" s="1" t="s">
        <v>10911</v>
      </c>
      <c r="O850" s="1" t="s">
        <v>10912</v>
      </c>
      <c r="P850" s="1" t="s">
        <v>10913</v>
      </c>
      <c r="Q850" s="1" t="s">
        <v>10914</v>
      </c>
      <c r="R850" s="1" t="s">
        <v>28</v>
      </c>
      <c r="S850" s="1" t="s">
        <v>28</v>
      </c>
      <c r="T850" s="1" t="s">
        <v>16848</v>
      </c>
      <c r="U850" s="1" t="s">
        <v>28</v>
      </c>
      <c r="V850" s="1" t="s">
        <v>10915</v>
      </c>
      <c r="W850" s="1" t="s">
        <v>10916</v>
      </c>
      <c r="X850" s="1" t="s">
        <v>1085</v>
      </c>
      <c r="Y850" s="1" t="s">
        <v>10917</v>
      </c>
      <c r="Z850" s="1" t="s">
        <v>1085</v>
      </c>
      <c r="AA850" s="1" t="s">
        <v>10918</v>
      </c>
      <c r="AB850" s="1" t="s">
        <v>866</v>
      </c>
      <c r="AC850" s="3" t="s">
        <v>17638</v>
      </c>
      <c r="AD850" s="3" t="s">
        <v>170</v>
      </c>
      <c r="AE850" s="3" t="s">
        <v>171</v>
      </c>
      <c r="AF850" s="3" t="s">
        <v>17332</v>
      </c>
      <c r="AG850" s="1" t="s">
        <v>18577</v>
      </c>
      <c r="AH850" s="1" t="s">
        <v>18578</v>
      </c>
      <c r="AI850" s="1" t="s">
        <v>18579</v>
      </c>
      <c r="AJ850" s="1" t="s">
        <v>28</v>
      </c>
      <c r="AK850" s="24" t="s">
        <v>28</v>
      </c>
    </row>
    <row r="851" spans="1:37" ht="99.95" customHeight="1" x14ac:dyDescent="0.25">
      <c r="A851" s="1" t="s">
        <v>41</v>
      </c>
      <c r="B851" s="1" t="s">
        <v>10919</v>
      </c>
      <c r="C851" s="1" t="s">
        <v>10920</v>
      </c>
      <c r="D851" s="1" t="s">
        <v>28</v>
      </c>
      <c r="E851" s="1" t="s">
        <v>28</v>
      </c>
      <c r="F851" s="1" t="s">
        <v>1559</v>
      </c>
      <c r="G851" s="1" t="s">
        <v>10921</v>
      </c>
      <c r="H851" s="1" t="s">
        <v>10921</v>
      </c>
      <c r="I851" s="1" t="s">
        <v>533</v>
      </c>
      <c r="J851" s="1" t="s">
        <v>10922</v>
      </c>
      <c r="K851" s="1" t="s">
        <v>10921</v>
      </c>
      <c r="L851" s="1" t="s">
        <v>19773</v>
      </c>
      <c r="M851" s="1" t="s">
        <v>10923</v>
      </c>
      <c r="N851" s="1" t="s">
        <v>22</v>
      </c>
      <c r="O851" s="1" t="s">
        <v>10924</v>
      </c>
      <c r="P851" s="1" t="s">
        <v>28</v>
      </c>
      <c r="Q851" s="1" t="s">
        <v>10925</v>
      </c>
      <c r="R851" s="1" t="s">
        <v>1728</v>
      </c>
      <c r="S851" s="1" t="s">
        <v>10926</v>
      </c>
      <c r="T851" s="1" t="s">
        <v>28</v>
      </c>
      <c r="U851" s="1" t="s">
        <v>28</v>
      </c>
      <c r="V851" s="1" t="s">
        <v>2447</v>
      </c>
      <c r="W851" s="1" t="s">
        <v>10927</v>
      </c>
      <c r="X851" s="1" t="s">
        <v>542</v>
      </c>
      <c r="Y851" s="1" t="s">
        <v>10928</v>
      </c>
      <c r="Z851" s="1" t="s">
        <v>3093</v>
      </c>
      <c r="AA851" s="1" t="s">
        <v>10929</v>
      </c>
      <c r="AB851" s="1" t="s">
        <v>10930</v>
      </c>
      <c r="AC851" s="3" t="s">
        <v>76</v>
      </c>
      <c r="AD851" s="3" t="s">
        <v>76</v>
      </c>
      <c r="AE851" s="3" t="s">
        <v>28</v>
      </c>
      <c r="AF851" s="3" t="s">
        <v>173</v>
      </c>
      <c r="AG851" s="1" t="s">
        <v>10931</v>
      </c>
      <c r="AH851" s="1" t="s">
        <v>2574</v>
      </c>
      <c r="AI851" s="1" t="s">
        <v>18189</v>
      </c>
      <c r="AJ851" s="1" t="s">
        <v>57</v>
      </c>
      <c r="AK851" s="24" t="s">
        <v>10932</v>
      </c>
    </row>
    <row r="852" spans="1:37" ht="99.95" customHeight="1" x14ac:dyDescent="0.25">
      <c r="A852" s="1" t="s">
        <v>41</v>
      </c>
      <c r="B852" s="1" t="s">
        <v>10933</v>
      </c>
      <c r="C852" s="1" t="s">
        <v>28</v>
      </c>
      <c r="D852" s="1" t="s">
        <v>28</v>
      </c>
      <c r="E852" s="1" t="s">
        <v>28</v>
      </c>
      <c r="F852" s="1" t="s">
        <v>1559</v>
      </c>
      <c r="G852" s="1" t="s">
        <v>10921</v>
      </c>
      <c r="H852" s="1" t="s">
        <v>10921</v>
      </c>
      <c r="I852" s="1" t="s">
        <v>24</v>
      </c>
      <c r="J852" s="1" t="s">
        <v>10934</v>
      </c>
      <c r="K852" s="1" t="s">
        <v>10921</v>
      </c>
      <c r="L852" s="1" t="s">
        <v>20295</v>
      </c>
      <c r="M852" s="1" t="s">
        <v>10935</v>
      </c>
      <c r="N852" s="1" t="s">
        <v>10936</v>
      </c>
      <c r="O852" s="1" t="s">
        <v>10937</v>
      </c>
      <c r="P852" s="1" t="s">
        <v>10938</v>
      </c>
      <c r="Q852" s="1" t="s">
        <v>10939</v>
      </c>
      <c r="R852" s="1" t="s">
        <v>183</v>
      </c>
      <c r="S852" s="1" t="s">
        <v>28</v>
      </c>
      <c r="T852" s="1" t="s">
        <v>10940</v>
      </c>
      <c r="U852" s="1" t="s">
        <v>28</v>
      </c>
      <c r="V852" s="1" t="s">
        <v>1094</v>
      </c>
      <c r="W852" s="1" t="s">
        <v>10941</v>
      </c>
      <c r="X852" s="1" t="s">
        <v>36</v>
      </c>
      <c r="Y852" s="1" t="s">
        <v>10942</v>
      </c>
      <c r="Z852" s="1" t="s">
        <v>2918</v>
      </c>
      <c r="AA852" s="1" t="s">
        <v>10943</v>
      </c>
      <c r="AB852" s="1" t="s">
        <v>73</v>
      </c>
      <c r="AC852" s="3" t="s">
        <v>28</v>
      </c>
      <c r="AD852" s="3" t="s">
        <v>28</v>
      </c>
      <c r="AE852" s="3" t="s">
        <v>28</v>
      </c>
      <c r="AF852" s="3" t="s">
        <v>28</v>
      </c>
      <c r="AG852" s="1" t="s">
        <v>28</v>
      </c>
      <c r="AH852" s="1" t="s">
        <v>28</v>
      </c>
      <c r="AI852" s="1" t="s">
        <v>28</v>
      </c>
      <c r="AJ852" s="1" t="s">
        <v>57</v>
      </c>
      <c r="AK852" s="24" t="s">
        <v>10944</v>
      </c>
    </row>
    <row r="853" spans="1:37" ht="99.95" customHeight="1" x14ac:dyDescent="0.25">
      <c r="A853" s="1" t="s">
        <v>41</v>
      </c>
      <c r="B853" s="1" t="s">
        <v>10945</v>
      </c>
      <c r="C853" s="1" t="s">
        <v>10946</v>
      </c>
      <c r="D853" s="1" t="s">
        <v>28</v>
      </c>
      <c r="E853" s="1" t="s">
        <v>28</v>
      </c>
      <c r="F853" s="1" t="s">
        <v>1559</v>
      </c>
      <c r="G853" s="1" t="s">
        <v>10921</v>
      </c>
      <c r="H853" s="1" t="s">
        <v>10921</v>
      </c>
      <c r="I853" s="1" t="s">
        <v>24</v>
      </c>
      <c r="J853" s="1" t="s">
        <v>10947</v>
      </c>
      <c r="K853" s="1" t="s">
        <v>10921</v>
      </c>
      <c r="L853" s="1" t="s">
        <v>20296</v>
      </c>
      <c r="M853" s="1" t="s">
        <v>10948</v>
      </c>
      <c r="N853" s="1" t="s">
        <v>28</v>
      </c>
      <c r="O853" s="1" t="s">
        <v>10949</v>
      </c>
      <c r="P853" s="1" t="s">
        <v>10950</v>
      </c>
      <c r="Q853" s="1" t="s">
        <v>10951</v>
      </c>
      <c r="R853" s="1" t="s">
        <v>1282</v>
      </c>
      <c r="S853" s="1" t="s">
        <v>10952</v>
      </c>
      <c r="T853" s="1" t="s">
        <v>28</v>
      </c>
      <c r="U853" s="1" t="s">
        <v>28</v>
      </c>
      <c r="V853" s="1" t="s">
        <v>10953</v>
      </c>
      <c r="W853" s="1" t="s">
        <v>10954</v>
      </c>
      <c r="X853" s="1" t="s">
        <v>36</v>
      </c>
      <c r="Y853" s="1" t="s">
        <v>10955</v>
      </c>
      <c r="Z853" s="1" t="s">
        <v>515</v>
      </c>
      <c r="AA853" s="1" t="s">
        <v>10956</v>
      </c>
      <c r="AB853" s="1" t="s">
        <v>10690</v>
      </c>
      <c r="AC853" s="3" t="s">
        <v>28</v>
      </c>
      <c r="AD853" s="3" t="s">
        <v>28</v>
      </c>
      <c r="AE853" s="3" t="s">
        <v>28</v>
      </c>
      <c r="AF853" s="3" t="s">
        <v>28</v>
      </c>
      <c r="AG853" s="1" t="s">
        <v>28</v>
      </c>
      <c r="AH853" s="1" t="s">
        <v>28</v>
      </c>
      <c r="AI853" s="1" t="s">
        <v>28</v>
      </c>
      <c r="AJ853" s="1" t="s">
        <v>57</v>
      </c>
      <c r="AK853" s="24" t="s">
        <v>3470</v>
      </c>
    </row>
    <row r="854" spans="1:37" ht="99.95" customHeight="1" x14ac:dyDescent="0.25">
      <c r="A854" s="1" t="s">
        <v>17</v>
      </c>
      <c r="B854" s="1" t="s">
        <v>10957</v>
      </c>
      <c r="C854" s="1" t="s">
        <v>10958</v>
      </c>
      <c r="D854" s="1" t="s">
        <v>28</v>
      </c>
      <c r="E854" s="1" t="s">
        <v>28</v>
      </c>
      <c r="F854" s="1" t="s">
        <v>1559</v>
      </c>
      <c r="G854" s="1" t="s">
        <v>10921</v>
      </c>
      <c r="H854" s="1" t="s">
        <v>10921</v>
      </c>
      <c r="I854" s="1" t="s">
        <v>139</v>
      </c>
      <c r="J854" s="1" t="s">
        <v>10959</v>
      </c>
      <c r="K854" s="1" t="s">
        <v>10921</v>
      </c>
      <c r="L854" s="1" t="s">
        <v>19774</v>
      </c>
      <c r="M854" s="1" t="s">
        <v>10960</v>
      </c>
      <c r="N854" s="1" t="s">
        <v>22</v>
      </c>
      <c r="O854" s="1" t="s">
        <v>10961</v>
      </c>
      <c r="P854" s="1" t="s">
        <v>10962</v>
      </c>
      <c r="Q854" s="1" t="s">
        <v>10963</v>
      </c>
      <c r="R854" s="1" t="s">
        <v>2585</v>
      </c>
      <c r="S854" s="1" t="s">
        <v>10964</v>
      </c>
      <c r="T854" s="1" t="s">
        <v>28</v>
      </c>
      <c r="U854" s="1" t="s">
        <v>28</v>
      </c>
      <c r="V854" s="1" t="s">
        <v>6709</v>
      </c>
      <c r="W854" s="1" t="s">
        <v>10965</v>
      </c>
      <c r="X854" s="1" t="s">
        <v>146</v>
      </c>
      <c r="Y854" s="1" t="s">
        <v>10966</v>
      </c>
      <c r="Z854" s="1" t="s">
        <v>1010</v>
      </c>
      <c r="AA854" s="1" t="s">
        <v>10967</v>
      </c>
      <c r="AB854" s="1" t="s">
        <v>10930</v>
      </c>
      <c r="AC854" s="3" t="s">
        <v>17639</v>
      </c>
      <c r="AD854" s="3" t="s">
        <v>170</v>
      </c>
      <c r="AE854" s="3" t="s">
        <v>171</v>
      </c>
      <c r="AF854" s="3" t="s">
        <v>6190</v>
      </c>
      <c r="AG854" s="1" t="s">
        <v>18580</v>
      </c>
      <c r="AH854" s="1" t="s">
        <v>18581</v>
      </c>
      <c r="AI854" s="1" t="s">
        <v>18582</v>
      </c>
      <c r="AJ854" s="1" t="s">
        <v>28</v>
      </c>
      <c r="AK854" s="24" t="s">
        <v>28</v>
      </c>
    </row>
    <row r="855" spans="1:37" ht="99.95" customHeight="1" x14ac:dyDescent="0.25">
      <c r="A855" s="1" t="s">
        <v>41</v>
      </c>
      <c r="B855" s="1" t="s">
        <v>10968</v>
      </c>
      <c r="C855" s="1" t="s">
        <v>10969</v>
      </c>
      <c r="D855" s="1" t="s">
        <v>28</v>
      </c>
      <c r="E855" s="1" t="s">
        <v>28</v>
      </c>
      <c r="F855" s="1" t="s">
        <v>10970</v>
      </c>
      <c r="G855" s="1" t="s">
        <v>4655</v>
      </c>
      <c r="H855" s="1" t="s">
        <v>4655</v>
      </c>
      <c r="I855" s="1" t="s">
        <v>5481</v>
      </c>
      <c r="J855" s="1" t="s">
        <v>10971</v>
      </c>
      <c r="K855" s="1" t="s">
        <v>4655</v>
      </c>
      <c r="L855" s="1" t="s">
        <v>20297</v>
      </c>
      <c r="M855" s="1" t="s">
        <v>10972</v>
      </c>
      <c r="N855" s="1" t="s">
        <v>3220</v>
      </c>
      <c r="O855" s="1" t="s">
        <v>2596</v>
      </c>
      <c r="P855" s="1" t="s">
        <v>10973</v>
      </c>
      <c r="Q855" s="1" t="s">
        <v>10974</v>
      </c>
      <c r="R855" s="1" t="s">
        <v>2599</v>
      </c>
      <c r="S855" s="1" t="s">
        <v>3452</v>
      </c>
      <c r="T855" s="1" t="s">
        <v>28</v>
      </c>
      <c r="U855" s="1" t="s">
        <v>28</v>
      </c>
      <c r="V855" s="1" t="s">
        <v>7132</v>
      </c>
      <c r="W855" s="1" t="s">
        <v>10975</v>
      </c>
      <c r="X855" s="1" t="s">
        <v>575</v>
      </c>
      <c r="Y855" s="1" t="s">
        <v>10976</v>
      </c>
      <c r="Z855" s="1" t="s">
        <v>2602</v>
      </c>
      <c r="AA855" s="1" t="s">
        <v>10977</v>
      </c>
      <c r="AB855" s="1" t="s">
        <v>10930</v>
      </c>
      <c r="AC855" s="3" t="s">
        <v>17640</v>
      </c>
      <c r="AD855" s="3" t="s">
        <v>17641</v>
      </c>
      <c r="AE855" s="3" t="s">
        <v>17495</v>
      </c>
      <c r="AF855" s="3" t="s">
        <v>17642</v>
      </c>
      <c r="AG855" s="1" t="s">
        <v>18583</v>
      </c>
      <c r="AH855" s="1" t="s">
        <v>18584</v>
      </c>
      <c r="AI855" s="1" t="s">
        <v>18585</v>
      </c>
      <c r="AJ855" s="1" t="s">
        <v>192</v>
      </c>
      <c r="AK855" s="24" t="s">
        <v>2604</v>
      </c>
    </row>
    <row r="856" spans="1:37" ht="99.95" customHeight="1" x14ac:dyDescent="0.25">
      <c r="A856" s="1" t="s">
        <v>41</v>
      </c>
      <c r="B856" s="1" t="s">
        <v>10978</v>
      </c>
      <c r="C856" s="1" t="s">
        <v>10979</v>
      </c>
      <c r="D856" s="1" t="s">
        <v>28</v>
      </c>
      <c r="E856" s="1" t="s">
        <v>28</v>
      </c>
      <c r="F856" s="1" t="s">
        <v>10970</v>
      </c>
      <c r="G856" s="1" t="s">
        <v>4655</v>
      </c>
      <c r="H856" s="1" t="s">
        <v>4655</v>
      </c>
      <c r="I856" s="1" t="s">
        <v>139</v>
      </c>
      <c r="J856" s="1" t="s">
        <v>10980</v>
      </c>
      <c r="K856" s="1" t="s">
        <v>4655</v>
      </c>
      <c r="L856" s="1" t="s">
        <v>19775</v>
      </c>
      <c r="M856" s="1" t="s">
        <v>10981</v>
      </c>
      <c r="N856" s="1" t="s">
        <v>22</v>
      </c>
      <c r="O856" s="1" t="s">
        <v>10982</v>
      </c>
      <c r="P856" s="1" t="s">
        <v>10983</v>
      </c>
      <c r="Q856" s="1" t="s">
        <v>942</v>
      </c>
      <c r="R856" s="1" t="s">
        <v>65</v>
      </c>
      <c r="S856" s="1" t="s">
        <v>10984</v>
      </c>
      <c r="T856" s="1" t="s">
        <v>28</v>
      </c>
      <c r="U856" s="1" t="s">
        <v>28</v>
      </c>
      <c r="V856" s="1" t="s">
        <v>10985</v>
      </c>
      <c r="W856" s="1" t="s">
        <v>10986</v>
      </c>
      <c r="X856" s="1" t="s">
        <v>146</v>
      </c>
      <c r="Y856" s="1" t="s">
        <v>10987</v>
      </c>
      <c r="Z856" s="1" t="s">
        <v>1010</v>
      </c>
      <c r="AA856" s="1" t="s">
        <v>10988</v>
      </c>
      <c r="AB856" s="1" t="s">
        <v>10645</v>
      </c>
      <c r="AC856" s="3" t="s">
        <v>76</v>
      </c>
      <c r="AD856" s="3" t="s">
        <v>76</v>
      </c>
      <c r="AE856" s="3" t="s">
        <v>28</v>
      </c>
      <c r="AF856" s="3" t="s">
        <v>173</v>
      </c>
      <c r="AG856" s="1" t="s">
        <v>17966</v>
      </c>
      <c r="AH856" s="1" t="s">
        <v>123</v>
      </c>
      <c r="AI856" s="1" t="s">
        <v>17967</v>
      </c>
      <c r="AJ856" s="1" t="s">
        <v>57</v>
      </c>
      <c r="AK856" s="24" t="s">
        <v>174</v>
      </c>
    </row>
    <row r="857" spans="1:37" ht="99.95" customHeight="1" x14ac:dyDescent="0.25">
      <c r="A857" s="1" t="s">
        <v>41</v>
      </c>
      <c r="B857" s="1" t="s">
        <v>10989</v>
      </c>
      <c r="C857" s="1" t="s">
        <v>10990</v>
      </c>
      <c r="D857" s="1" t="s">
        <v>28</v>
      </c>
      <c r="E857" s="1" t="s">
        <v>28</v>
      </c>
      <c r="F857" s="1" t="s">
        <v>10970</v>
      </c>
      <c r="G857" s="1" t="s">
        <v>4655</v>
      </c>
      <c r="H857" s="1" t="s">
        <v>4655</v>
      </c>
      <c r="I857" s="1" t="s">
        <v>1680</v>
      </c>
      <c r="J857" s="1" t="s">
        <v>10991</v>
      </c>
      <c r="K857" s="1" t="s">
        <v>4655</v>
      </c>
      <c r="L857" s="1" t="s">
        <v>19776</v>
      </c>
      <c r="M857" s="1" t="s">
        <v>10992</v>
      </c>
      <c r="N857" s="1" t="s">
        <v>22</v>
      </c>
      <c r="O857" s="1" t="s">
        <v>10993</v>
      </c>
      <c r="P857" s="1" t="s">
        <v>10994</v>
      </c>
      <c r="Q857" s="1" t="s">
        <v>10995</v>
      </c>
      <c r="R857" s="1" t="s">
        <v>65</v>
      </c>
      <c r="S857" s="1" t="s">
        <v>16647</v>
      </c>
      <c r="T857" s="1" t="s">
        <v>28</v>
      </c>
      <c r="U857" s="1" t="s">
        <v>28</v>
      </c>
      <c r="V857" s="1" t="s">
        <v>238</v>
      </c>
      <c r="W857" s="1" t="s">
        <v>10996</v>
      </c>
      <c r="X857" s="1" t="s">
        <v>1689</v>
      </c>
      <c r="Y857" s="1" t="s">
        <v>10997</v>
      </c>
      <c r="Z857" s="1" t="s">
        <v>2204</v>
      </c>
      <c r="AA857" s="1" t="s">
        <v>10998</v>
      </c>
      <c r="AB857" s="1" t="s">
        <v>10930</v>
      </c>
      <c r="AC857" s="3" t="s">
        <v>76</v>
      </c>
      <c r="AD857" s="3" t="s">
        <v>76</v>
      </c>
      <c r="AE857" s="3" t="s">
        <v>28</v>
      </c>
      <c r="AF857" s="3" t="s">
        <v>173</v>
      </c>
      <c r="AG857" s="1" t="s">
        <v>18101</v>
      </c>
      <c r="AH857" s="1" t="s">
        <v>18009</v>
      </c>
      <c r="AI857" s="1" t="s">
        <v>17967</v>
      </c>
      <c r="AJ857" s="1" t="s">
        <v>57</v>
      </c>
      <c r="AK857" s="24" t="s">
        <v>10999</v>
      </c>
    </row>
    <row r="858" spans="1:37" ht="99.95" customHeight="1" x14ac:dyDescent="0.25">
      <c r="A858" s="1" t="s">
        <v>17</v>
      </c>
      <c r="B858" s="1" t="s">
        <v>11000</v>
      </c>
      <c r="C858" s="1" t="s">
        <v>11001</v>
      </c>
      <c r="D858" s="1" t="s">
        <v>28</v>
      </c>
      <c r="E858" s="1" t="s">
        <v>28</v>
      </c>
      <c r="F858" s="1" t="s">
        <v>10970</v>
      </c>
      <c r="G858" s="1" t="s">
        <v>4655</v>
      </c>
      <c r="H858" s="1" t="s">
        <v>4655</v>
      </c>
      <c r="I858" s="1" t="s">
        <v>5481</v>
      </c>
      <c r="J858" s="1" t="s">
        <v>11002</v>
      </c>
      <c r="K858" s="1" t="s">
        <v>4655</v>
      </c>
      <c r="L858" s="1" t="s">
        <v>19777</v>
      </c>
      <c r="M858" s="1" t="s">
        <v>3697</v>
      </c>
      <c r="N858" s="1" t="s">
        <v>3220</v>
      </c>
      <c r="O858" s="1" t="s">
        <v>3699</v>
      </c>
      <c r="P858" s="1" t="s">
        <v>11003</v>
      </c>
      <c r="Q858" s="1" t="s">
        <v>11004</v>
      </c>
      <c r="R858" s="1" t="s">
        <v>2585</v>
      </c>
      <c r="S858" s="1" t="s">
        <v>16679</v>
      </c>
      <c r="T858" s="1" t="s">
        <v>28</v>
      </c>
      <c r="U858" s="1" t="s">
        <v>28</v>
      </c>
      <c r="V858" s="1" t="s">
        <v>3874</v>
      </c>
      <c r="W858" s="1" t="s">
        <v>11005</v>
      </c>
      <c r="X858" s="1" t="s">
        <v>1584</v>
      </c>
      <c r="Y858" s="1" t="s">
        <v>11006</v>
      </c>
      <c r="Z858" s="1" t="s">
        <v>1584</v>
      </c>
      <c r="AA858" s="1" t="s">
        <v>11007</v>
      </c>
      <c r="AB858" s="1" t="s">
        <v>10821</v>
      </c>
      <c r="AC858" s="3" t="s">
        <v>17643</v>
      </c>
      <c r="AD858" s="3" t="s">
        <v>170</v>
      </c>
      <c r="AE858" s="3" t="s">
        <v>171</v>
      </c>
      <c r="AF858" s="3" t="s">
        <v>17332</v>
      </c>
      <c r="AG858" s="1" t="s">
        <v>18586</v>
      </c>
      <c r="AH858" s="1" t="s">
        <v>18587</v>
      </c>
      <c r="AI858" s="1" t="s">
        <v>18093</v>
      </c>
      <c r="AJ858" s="1" t="s">
        <v>28</v>
      </c>
      <c r="AK858" s="24" t="s">
        <v>28</v>
      </c>
    </row>
    <row r="859" spans="1:37" ht="99.95" customHeight="1" x14ac:dyDescent="0.25">
      <c r="A859" s="1" t="s">
        <v>41</v>
      </c>
      <c r="B859" s="1" t="s">
        <v>11008</v>
      </c>
      <c r="C859" s="1" t="s">
        <v>11009</v>
      </c>
      <c r="D859" s="1" t="s">
        <v>28</v>
      </c>
      <c r="E859" s="1" t="s">
        <v>28</v>
      </c>
      <c r="F859" s="1" t="s">
        <v>10970</v>
      </c>
      <c r="G859" s="1" t="s">
        <v>4655</v>
      </c>
      <c r="H859" s="1" t="s">
        <v>4655</v>
      </c>
      <c r="I859" s="1" t="s">
        <v>24</v>
      </c>
      <c r="J859" s="1" t="s">
        <v>11010</v>
      </c>
      <c r="K859" s="1" t="s">
        <v>4655</v>
      </c>
      <c r="L859" s="1" t="s">
        <v>19778</v>
      </c>
      <c r="M859" s="1" t="s">
        <v>11011</v>
      </c>
      <c r="N859" s="1" t="s">
        <v>11012</v>
      </c>
      <c r="O859" s="1" t="s">
        <v>11013</v>
      </c>
      <c r="P859" s="1" t="s">
        <v>11014</v>
      </c>
      <c r="Q859" s="1" t="s">
        <v>11015</v>
      </c>
      <c r="R859" s="1" t="s">
        <v>11016</v>
      </c>
      <c r="S859" s="1" t="s">
        <v>16849</v>
      </c>
      <c r="U859" s="1" t="s">
        <v>28</v>
      </c>
      <c r="V859" s="1" t="s">
        <v>2119</v>
      </c>
      <c r="W859" s="1" t="s">
        <v>11017</v>
      </c>
      <c r="X859" s="1" t="s">
        <v>1402</v>
      </c>
      <c r="Y859" s="1" t="s">
        <v>11018</v>
      </c>
      <c r="Z859" s="1" t="s">
        <v>4164</v>
      </c>
      <c r="AA859" s="1" t="s">
        <v>11019</v>
      </c>
      <c r="AB859" s="1" t="s">
        <v>10930</v>
      </c>
      <c r="AC859" s="3" t="s">
        <v>28</v>
      </c>
      <c r="AD859" s="3" t="s">
        <v>28</v>
      </c>
      <c r="AE859" s="3" t="s">
        <v>28</v>
      </c>
      <c r="AF859" s="3" t="s">
        <v>28</v>
      </c>
      <c r="AG859" s="1" t="s">
        <v>18326</v>
      </c>
      <c r="AH859" s="1" t="s">
        <v>18188</v>
      </c>
      <c r="AI859" s="1" t="s">
        <v>18189</v>
      </c>
      <c r="AJ859" s="1" t="s">
        <v>57</v>
      </c>
      <c r="AK859" s="24" t="s">
        <v>11020</v>
      </c>
    </row>
    <row r="860" spans="1:37" ht="99.95" customHeight="1" x14ac:dyDescent="0.25">
      <c r="A860" s="1" t="s">
        <v>41</v>
      </c>
      <c r="B860" s="1" t="s">
        <v>11021</v>
      </c>
      <c r="C860" s="1" t="s">
        <v>11022</v>
      </c>
      <c r="D860" s="1" t="s">
        <v>28</v>
      </c>
      <c r="E860" s="1" t="s">
        <v>28</v>
      </c>
      <c r="F860" s="1" t="s">
        <v>10970</v>
      </c>
      <c r="G860" s="1" t="s">
        <v>4655</v>
      </c>
      <c r="H860" s="1" t="s">
        <v>4655</v>
      </c>
      <c r="I860" s="1" t="s">
        <v>24</v>
      </c>
      <c r="J860" s="1" t="s">
        <v>11023</v>
      </c>
      <c r="K860" s="1" t="s">
        <v>4655</v>
      </c>
      <c r="L860" s="1" t="s">
        <v>19779</v>
      </c>
      <c r="M860" s="1" t="s">
        <v>11024</v>
      </c>
      <c r="N860" s="1" t="s">
        <v>11012</v>
      </c>
      <c r="O860" s="1" t="s">
        <v>11025</v>
      </c>
      <c r="P860" s="1" t="s">
        <v>11026</v>
      </c>
      <c r="Q860" s="1" t="s">
        <v>11027</v>
      </c>
      <c r="R860" s="1" t="s">
        <v>11028</v>
      </c>
      <c r="S860" s="1" t="s">
        <v>28</v>
      </c>
      <c r="T860" s="1" t="s">
        <v>11029</v>
      </c>
      <c r="U860" s="1" t="s">
        <v>28</v>
      </c>
      <c r="V860" s="1" t="s">
        <v>11030</v>
      </c>
      <c r="W860" s="1" t="s">
        <v>11031</v>
      </c>
      <c r="X860" s="1" t="s">
        <v>1402</v>
      </c>
      <c r="Y860" s="1" t="s">
        <v>11032</v>
      </c>
      <c r="Z860" s="1" t="s">
        <v>4164</v>
      </c>
      <c r="AA860" s="1" t="s">
        <v>11033</v>
      </c>
      <c r="AB860" s="1" t="s">
        <v>10821</v>
      </c>
      <c r="AC860" s="3" t="s">
        <v>11034</v>
      </c>
      <c r="AD860" s="3" t="s">
        <v>170</v>
      </c>
      <c r="AE860" s="3" t="s">
        <v>171</v>
      </c>
      <c r="AF860" s="3" t="s">
        <v>17332</v>
      </c>
      <c r="AG860" s="1" t="s">
        <v>28</v>
      </c>
      <c r="AH860" s="1" t="s">
        <v>28</v>
      </c>
      <c r="AI860" s="1" t="s">
        <v>28</v>
      </c>
      <c r="AJ860" s="1" t="s">
        <v>57</v>
      </c>
      <c r="AK860" s="24" t="s">
        <v>6075</v>
      </c>
    </row>
    <row r="861" spans="1:37" ht="99.95" customHeight="1" x14ac:dyDescent="0.25">
      <c r="A861" s="1" t="s">
        <v>41</v>
      </c>
      <c r="B861" s="1" t="s">
        <v>11035</v>
      </c>
      <c r="C861" s="1" t="s">
        <v>11036</v>
      </c>
      <c r="D861" s="1" t="s">
        <v>28</v>
      </c>
      <c r="E861" s="1" t="s">
        <v>28</v>
      </c>
      <c r="F861" s="1" t="s">
        <v>11037</v>
      </c>
      <c r="G861" s="1" t="s">
        <v>11038</v>
      </c>
      <c r="H861" s="1" t="s">
        <v>11038</v>
      </c>
      <c r="I861" s="1" t="s">
        <v>2298</v>
      </c>
      <c r="J861" s="1" t="s">
        <v>11039</v>
      </c>
      <c r="K861" s="1" t="s">
        <v>11038</v>
      </c>
      <c r="L861" s="1" t="s">
        <v>19780</v>
      </c>
      <c r="M861" s="1" t="s">
        <v>11040</v>
      </c>
      <c r="N861" s="1" t="s">
        <v>22</v>
      </c>
      <c r="O861" s="1" t="s">
        <v>11041</v>
      </c>
      <c r="P861" s="1" t="s">
        <v>11042</v>
      </c>
      <c r="Q861" s="1" t="s">
        <v>11043</v>
      </c>
      <c r="R861" s="1" t="s">
        <v>65</v>
      </c>
      <c r="S861" s="1" t="s">
        <v>11044</v>
      </c>
      <c r="T861" s="1" t="s">
        <v>28</v>
      </c>
      <c r="U861" s="1" t="s">
        <v>28</v>
      </c>
      <c r="V861" s="1" t="s">
        <v>11045</v>
      </c>
      <c r="W861" s="1" t="s">
        <v>11046</v>
      </c>
      <c r="X861" s="1" t="s">
        <v>2270</v>
      </c>
      <c r="Y861" s="1" t="s">
        <v>11047</v>
      </c>
      <c r="Z861" s="1" t="s">
        <v>2270</v>
      </c>
      <c r="AA861" s="1" t="s">
        <v>11048</v>
      </c>
      <c r="AB861" s="1" t="s">
        <v>11049</v>
      </c>
      <c r="AC861" s="3" t="s">
        <v>28</v>
      </c>
      <c r="AD861" s="3" t="s">
        <v>28</v>
      </c>
      <c r="AE861" s="3" t="s">
        <v>28</v>
      </c>
      <c r="AF861" s="3" t="s">
        <v>28</v>
      </c>
      <c r="AG861" s="1" t="s">
        <v>28</v>
      </c>
      <c r="AH861" s="1" t="s">
        <v>28</v>
      </c>
      <c r="AI861" s="1" t="s">
        <v>28</v>
      </c>
      <c r="AJ861" s="1" t="s">
        <v>210</v>
      </c>
      <c r="AK861" s="24" t="s">
        <v>2422</v>
      </c>
    </row>
    <row r="862" spans="1:37" ht="99.95" customHeight="1" x14ac:dyDescent="0.25">
      <c r="A862" s="1" t="s">
        <v>41</v>
      </c>
      <c r="B862" s="1" t="s">
        <v>11050</v>
      </c>
      <c r="C862" s="1" t="s">
        <v>11051</v>
      </c>
      <c r="D862" s="1" t="s">
        <v>28</v>
      </c>
      <c r="E862" s="1" t="s">
        <v>28</v>
      </c>
      <c r="F862" s="1" t="s">
        <v>11037</v>
      </c>
      <c r="G862" s="1" t="s">
        <v>11038</v>
      </c>
      <c r="H862" s="1" t="s">
        <v>11038</v>
      </c>
      <c r="I862" s="1" t="s">
        <v>24</v>
      </c>
      <c r="J862" s="1" t="s">
        <v>11052</v>
      </c>
      <c r="K862" s="1" t="s">
        <v>11038</v>
      </c>
      <c r="L862" s="1" t="s">
        <v>20298</v>
      </c>
      <c r="M862" s="1" t="s">
        <v>11053</v>
      </c>
      <c r="N862" s="1" t="s">
        <v>22</v>
      </c>
      <c r="O862" s="1" t="s">
        <v>11054</v>
      </c>
      <c r="P862" s="1" t="s">
        <v>11055</v>
      </c>
      <c r="Q862" s="1" t="s">
        <v>11056</v>
      </c>
      <c r="R862" s="1" t="s">
        <v>11057</v>
      </c>
      <c r="S862" s="1" t="s">
        <v>28</v>
      </c>
      <c r="T862" s="1" t="s">
        <v>11058</v>
      </c>
      <c r="U862" s="1" t="s">
        <v>28</v>
      </c>
      <c r="V862" s="1" t="s">
        <v>11059</v>
      </c>
      <c r="W862" s="1" t="s">
        <v>11060</v>
      </c>
      <c r="X862" s="1" t="s">
        <v>36</v>
      </c>
      <c r="Y862" s="1" t="s">
        <v>11061</v>
      </c>
      <c r="Z862" s="1" t="s">
        <v>38</v>
      </c>
      <c r="AA862" s="1" t="s">
        <v>11062</v>
      </c>
      <c r="AB862" s="1" t="s">
        <v>11063</v>
      </c>
      <c r="AC862" s="3" t="s">
        <v>76</v>
      </c>
      <c r="AD862" s="3" t="s">
        <v>76</v>
      </c>
      <c r="AE862" s="3" t="s">
        <v>28</v>
      </c>
      <c r="AF862" s="3" t="s">
        <v>173</v>
      </c>
      <c r="AG862" s="1" t="s">
        <v>18588</v>
      </c>
      <c r="AH862" s="1" t="s">
        <v>18589</v>
      </c>
      <c r="AI862" s="1" t="s">
        <v>18590</v>
      </c>
      <c r="AJ862" s="1" t="s">
        <v>57</v>
      </c>
      <c r="AK862" s="24" t="s">
        <v>11064</v>
      </c>
    </row>
    <row r="863" spans="1:37" ht="99.95" customHeight="1" x14ac:dyDescent="0.25">
      <c r="A863" s="1" t="s">
        <v>41</v>
      </c>
      <c r="B863" s="1" t="s">
        <v>11065</v>
      </c>
      <c r="C863" s="1" t="s">
        <v>11066</v>
      </c>
      <c r="D863" s="1" t="s">
        <v>28</v>
      </c>
      <c r="E863" s="1" t="s">
        <v>28</v>
      </c>
      <c r="F863" s="1" t="s">
        <v>11037</v>
      </c>
      <c r="G863" s="1" t="s">
        <v>11038</v>
      </c>
      <c r="H863" s="1" t="s">
        <v>11038</v>
      </c>
      <c r="I863" s="1" t="s">
        <v>139</v>
      </c>
      <c r="J863" s="1" t="s">
        <v>11067</v>
      </c>
      <c r="K863" s="1" t="s">
        <v>11038</v>
      </c>
      <c r="L863" s="1" t="s">
        <v>19781</v>
      </c>
      <c r="M863" s="1" t="s">
        <v>11068</v>
      </c>
      <c r="N863" s="1" t="s">
        <v>508</v>
      </c>
      <c r="O863" s="1" t="s">
        <v>11069</v>
      </c>
      <c r="P863" s="1" t="s">
        <v>11070</v>
      </c>
      <c r="Q863" s="1" t="s">
        <v>11071</v>
      </c>
      <c r="R863" s="1" t="s">
        <v>65</v>
      </c>
      <c r="S863" s="1" t="s">
        <v>11072</v>
      </c>
      <c r="T863" s="1" t="s">
        <v>28</v>
      </c>
      <c r="U863" s="1" t="s">
        <v>28</v>
      </c>
      <c r="V863" s="1" t="s">
        <v>11073</v>
      </c>
      <c r="W863" s="1" t="s">
        <v>11074</v>
      </c>
      <c r="X863" s="1" t="s">
        <v>146</v>
      </c>
      <c r="Y863" s="1" t="s">
        <v>11075</v>
      </c>
      <c r="Z863" s="1" t="s">
        <v>9099</v>
      </c>
      <c r="AA863" s="1" t="s">
        <v>11076</v>
      </c>
      <c r="AB863" s="1" t="s">
        <v>10215</v>
      </c>
      <c r="AC863" s="3" t="s">
        <v>173</v>
      </c>
      <c r="AD863" s="3" t="s">
        <v>173</v>
      </c>
      <c r="AE863" s="3" t="s">
        <v>28</v>
      </c>
      <c r="AF863" s="3" t="s">
        <v>274</v>
      </c>
      <c r="AG863" s="1" t="s">
        <v>191</v>
      </c>
      <c r="AH863" s="1" t="s">
        <v>123</v>
      </c>
      <c r="AI863" s="1" t="s">
        <v>17967</v>
      </c>
      <c r="AJ863" s="1" t="s">
        <v>57</v>
      </c>
      <c r="AK863" s="24" t="s">
        <v>11077</v>
      </c>
    </row>
    <row r="864" spans="1:37" ht="99.95" customHeight="1" x14ac:dyDescent="0.25">
      <c r="A864" s="1" t="s">
        <v>41</v>
      </c>
      <c r="B864" s="1" t="s">
        <v>11078</v>
      </c>
      <c r="C864" s="1" t="s">
        <v>11079</v>
      </c>
      <c r="D864" s="1" t="s">
        <v>28</v>
      </c>
      <c r="E864" s="1" t="s">
        <v>28</v>
      </c>
      <c r="F864" s="1" t="s">
        <v>11037</v>
      </c>
      <c r="G864" s="1" t="s">
        <v>11038</v>
      </c>
      <c r="H864" s="1" t="s">
        <v>11038</v>
      </c>
      <c r="I864" s="1" t="s">
        <v>6552</v>
      </c>
      <c r="J864" s="1" t="s">
        <v>11080</v>
      </c>
      <c r="K864" s="1" t="s">
        <v>11038</v>
      </c>
      <c r="L864" s="1" t="s">
        <v>11081</v>
      </c>
      <c r="M864" s="1" t="s">
        <v>11082</v>
      </c>
      <c r="N864" s="1" t="s">
        <v>508</v>
      </c>
      <c r="O864" s="1" t="s">
        <v>11083</v>
      </c>
      <c r="P864" s="1" t="s">
        <v>11084</v>
      </c>
      <c r="Q864" s="1" t="s">
        <v>11085</v>
      </c>
      <c r="R864" s="1" t="s">
        <v>8990</v>
      </c>
      <c r="S864" s="1" t="s">
        <v>16850</v>
      </c>
      <c r="T864" s="1" t="s">
        <v>28</v>
      </c>
      <c r="U864" s="1" t="s">
        <v>28</v>
      </c>
      <c r="V864" s="1" t="s">
        <v>4231</v>
      </c>
      <c r="W864" s="1" t="s">
        <v>11086</v>
      </c>
      <c r="X864" s="1" t="s">
        <v>6437</v>
      </c>
      <c r="Y864" s="1" t="s">
        <v>11087</v>
      </c>
      <c r="Z864" s="1" t="s">
        <v>8543</v>
      </c>
      <c r="AA864" s="1" t="s">
        <v>11088</v>
      </c>
      <c r="AB864" s="1" t="s">
        <v>3252</v>
      </c>
      <c r="AC864" s="3" t="s">
        <v>28</v>
      </c>
      <c r="AD864" s="3" t="s">
        <v>28</v>
      </c>
      <c r="AE864" s="3" t="s">
        <v>28</v>
      </c>
      <c r="AF864" s="3" t="s">
        <v>28</v>
      </c>
      <c r="AG864" s="1" t="s">
        <v>28</v>
      </c>
      <c r="AH864" s="1" t="s">
        <v>28</v>
      </c>
      <c r="AI864" s="1" t="s">
        <v>28</v>
      </c>
      <c r="AJ864" s="1" t="s">
        <v>57</v>
      </c>
      <c r="AK864" s="24" t="s">
        <v>3887</v>
      </c>
    </row>
    <row r="865" spans="1:37" ht="99.95" customHeight="1" x14ac:dyDescent="0.25">
      <c r="A865" s="1" t="s">
        <v>17</v>
      </c>
      <c r="B865" s="1" t="s">
        <v>11089</v>
      </c>
      <c r="C865" s="1" t="s">
        <v>11090</v>
      </c>
      <c r="D865" s="1" t="s">
        <v>4295</v>
      </c>
      <c r="E865" s="1" t="s">
        <v>4295</v>
      </c>
      <c r="F865" s="1" t="s">
        <v>11037</v>
      </c>
      <c r="G865" s="1" t="s">
        <v>11038</v>
      </c>
      <c r="H865" s="1" t="s">
        <v>11038</v>
      </c>
      <c r="I865" s="1" t="s">
        <v>373</v>
      </c>
      <c r="J865" s="1" t="s">
        <v>11091</v>
      </c>
      <c r="K865" s="1" t="s">
        <v>11038</v>
      </c>
      <c r="L865" s="1" t="s">
        <v>19782</v>
      </c>
      <c r="M865" s="1" t="s">
        <v>11092</v>
      </c>
      <c r="N865" s="1" t="s">
        <v>22</v>
      </c>
      <c r="O865" s="1" t="s">
        <v>11093</v>
      </c>
      <c r="P865" s="1" t="s">
        <v>11094</v>
      </c>
      <c r="Q865" s="1" t="s">
        <v>11095</v>
      </c>
      <c r="R865" s="1" t="s">
        <v>682</v>
      </c>
      <c r="S865" s="1" t="s">
        <v>16851</v>
      </c>
      <c r="T865" s="1" t="s">
        <v>28</v>
      </c>
      <c r="U865" s="1" t="s">
        <v>28</v>
      </c>
      <c r="V865" s="1" t="s">
        <v>10350</v>
      </c>
      <c r="W865" s="1" t="s">
        <v>11096</v>
      </c>
      <c r="X865" s="1" t="s">
        <v>384</v>
      </c>
      <c r="Y865" s="1" t="s">
        <v>11097</v>
      </c>
      <c r="Z865" s="1" t="s">
        <v>6890</v>
      </c>
      <c r="AA865" s="1" t="s">
        <v>11098</v>
      </c>
      <c r="AB865" s="1" t="s">
        <v>10645</v>
      </c>
      <c r="AC865" s="3" t="s">
        <v>17644</v>
      </c>
      <c r="AD865" s="3" t="s">
        <v>170</v>
      </c>
      <c r="AE865" s="10" t="s">
        <v>17117</v>
      </c>
      <c r="AF865" s="11" t="s">
        <v>17332</v>
      </c>
      <c r="AG865" s="1" t="s">
        <v>18591</v>
      </c>
      <c r="AH865" s="1" t="s">
        <v>18592</v>
      </c>
      <c r="AI865" s="1" t="s">
        <v>18593</v>
      </c>
      <c r="AJ865" s="1" t="s">
        <v>28</v>
      </c>
      <c r="AK865" s="24" t="s">
        <v>28</v>
      </c>
    </row>
    <row r="866" spans="1:37" ht="99.95" customHeight="1" x14ac:dyDescent="0.25">
      <c r="A866" s="1" t="s">
        <v>41</v>
      </c>
      <c r="B866" s="1" t="s">
        <v>11099</v>
      </c>
      <c r="C866" s="1" t="s">
        <v>11100</v>
      </c>
      <c r="D866" s="1" t="s">
        <v>28</v>
      </c>
      <c r="E866" s="1" t="s">
        <v>28</v>
      </c>
      <c r="F866" s="1" t="s">
        <v>6782</v>
      </c>
      <c r="G866" s="1" t="s">
        <v>11101</v>
      </c>
      <c r="H866" s="1" t="s">
        <v>11101</v>
      </c>
      <c r="I866" s="1" t="s">
        <v>566</v>
      </c>
      <c r="J866" s="1" t="s">
        <v>11102</v>
      </c>
      <c r="K866" s="1" t="s">
        <v>11101</v>
      </c>
      <c r="L866" s="1" t="s">
        <v>20299</v>
      </c>
      <c r="M866" s="1" t="s">
        <v>5973</v>
      </c>
      <c r="N866" s="1" t="s">
        <v>28</v>
      </c>
      <c r="O866" s="1" t="s">
        <v>11103</v>
      </c>
      <c r="P866" s="1" t="s">
        <v>11104</v>
      </c>
      <c r="Q866" s="1" t="s">
        <v>11105</v>
      </c>
      <c r="R866" s="1" t="s">
        <v>299</v>
      </c>
      <c r="S866" s="1" t="s">
        <v>11106</v>
      </c>
      <c r="T866" s="1" t="s">
        <v>28</v>
      </c>
      <c r="U866" s="1" t="s">
        <v>11107</v>
      </c>
      <c r="V866" s="1" t="s">
        <v>10624</v>
      </c>
      <c r="W866" s="1" t="s">
        <v>11108</v>
      </c>
      <c r="X866" s="1" t="s">
        <v>575</v>
      </c>
      <c r="Y866" s="1" t="s">
        <v>11109</v>
      </c>
      <c r="Z866" s="1" t="s">
        <v>5979</v>
      </c>
      <c r="AA866" s="1" t="s">
        <v>11110</v>
      </c>
      <c r="AB866" s="1" t="s">
        <v>11049</v>
      </c>
      <c r="AC866" s="3" t="s">
        <v>11111</v>
      </c>
      <c r="AD866" s="3" t="s">
        <v>170</v>
      </c>
      <c r="AE866" s="3" t="s">
        <v>171</v>
      </c>
      <c r="AF866" s="3" t="s">
        <v>17645</v>
      </c>
      <c r="AG866" s="1" t="s">
        <v>28</v>
      </c>
      <c r="AH866" s="1" t="s">
        <v>28</v>
      </c>
      <c r="AI866" s="1" t="s">
        <v>28</v>
      </c>
      <c r="AJ866" s="1" t="s">
        <v>57</v>
      </c>
      <c r="AK866" s="24" t="s">
        <v>5982</v>
      </c>
    </row>
    <row r="867" spans="1:37" ht="99.95" customHeight="1" x14ac:dyDescent="0.25">
      <c r="A867" s="1" t="s">
        <v>41</v>
      </c>
      <c r="B867" s="1" t="s">
        <v>11112</v>
      </c>
      <c r="C867" s="1" t="s">
        <v>11113</v>
      </c>
      <c r="D867" s="1" t="s">
        <v>28</v>
      </c>
      <c r="E867" s="1" t="s">
        <v>28</v>
      </c>
      <c r="F867" s="1" t="s">
        <v>6782</v>
      </c>
      <c r="G867" s="1" t="s">
        <v>11101</v>
      </c>
      <c r="H867" s="1" t="s">
        <v>11101</v>
      </c>
      <c r="I867" s="1" t="s">
        <v>566</v>
      </c>
      <c r="J867" s="1" t="s">
        <v>11114</v>
      </c>
      <c r="K867" s="1" t="s">
        <v>11101</v>
      </c>
      <c r="L867" s="1" t="s">
        <v>20300</v>
      </c>
      <c r="M867" s="1" t="s">
        <v>5973</v>
      </c>
      <c r="N867" s="1" t="s">
        <v>28</v>
      </c>
      <c r="O867" s="1" t="s">
        <v>11103</v>
      </c>
      <c r="P867" s="1" t="s">
        <v>11115</v>
      </c>
      <c r="Q867" s="1" t="s">
        <v>11105</v>
      </c>
      <c r="R867" s="1" t="s">
        <v>299</v>
      </c>
      <c r="S867" s="1" t="s">
        <v>11116</v>
      </c>
      <c r="T867" s="1" t="s">
        <v>28</v>
      </c>
      <c r="U867" s="1" t="s">
        <v>11117</v>
      </c>
      <c r="V867" s="1" t="s">
        <v>11118</v>
      </c>
      <c r="W867" s="1" t="s">
        <v>11119</v>
      </c>
      <c r="X867" s="1" t="s">
        <v>575</v>
      </c>
      <c r="Y867" s="1" t="s">
        <v>11120</v>
      </c>
      <c r="Z867" s="1" t="s">
        <v>5979</v>
      </c>
      <c r="AA867" s="1" t="s">
        <v>11121</v>
      </c>
      <c r="AB867" s="1" t="s">
        <v>11049</v>
      </c>
      <c r="AC867" s="3" t="s">
        <v>11122</v>
      </c>
      <c r="AD867" s="3" t="s">
        <v>170</v>
      </c>
      <c r="AE867" s="3" t="s">
        <v>171</v>
      </c>
      <c r="AF867" s="3" t="s">
        <v>17332</v>
      </c>
      <c r="AG867" s="1" t="s">
        <v>28</v>
      </c>
      <c r="AH867" s="1" t="s">
        <v>28</v>
      </c>
      <c r="AI867" s="1" t="s">
        <v>28</v>
      </c>
      <c r="AJ867" s="1" t="s">
        <v>57</v>
      </c>
      <c r="AK867" s="24" t="s">
        <v>5982</v>
      </c>
    </row>
    <row r="868" spans="1:37" ht="99.95" customHeight="1" x14ac:dyDescent="0.25">
      <c r="A868" s="1" t="s">
        <v>41</v>
      </c>
      <c r="B868" s="1" t="s">
        <v>11123</v>
      </c>
      <c r="C868" s="1" t="s">
        <v>11124</v>
      </c>
      <c r="D868" s="1" t="s">
        <v>28</v>
      </c>
      <c r="E868" s="1" t="s">
        <v>28</v>
      </c>
      <c r="F868" s="1" t="s">
        <v>6782</v>
      </c>
      <c r="G868" s="1" t="s">
        <v>11101</v>
      </c>
      <c r="H868" s="1" t="s">
        <v>11101</v>
      </c>
      <c r="I868" s="1" t="s">
        <v>24</v>
      </c>
      <c r="J868" s="1" t="s">
        <v>11125</v>
      </c>
      <c r="K868" s="1" t="s">
        <v>11101</v>
      </c>
      <c r="L868" s="1" t="s">
        <v>20301</v>
      </c>
      <c r="M868" s="1" t="s">
        <v>11126</v>
      </c>
      <c r="N868" s="1" t="s">
        <v>11126</v>
      </c>
      <c r="O868" s="1" t="s">
        <v>11127</v>
      </c>
      <c r="P868" s="1" t="s">
        <v>11128</v>
      </c>
      <c r="Q868" s="1" t="s">
        <v>11129</v>
      </c>
      <c r="R868" s="1" t="s">
        <v>10605</v>
      </c>
      <c r="S868" s="1" t="s">
        <v>28</v>
      </c>
      <c r="T868" s="1" t="s">
        <v>16852</v>
      </c>
      <c r="U868" s="1" t="s">
        <v>28</v>
      </c>
      <c r="V868" s="1" t="s">
        <v>11130</v>
      </c>
      <c r="W868" s="1" t="s">
        <v>11131</v>
      </c>
      <c r="X868" s="1" t="s">
        <v>36</v>
      </c>
      <c r="Y868" s="1" t="s">
        <v>11132</v>
      </c>
      <c r="Z868" s="1" t="s">
        <v>1601</v>
      </c>
      <c r="AA868" s="1" t="s">
        <v>11133</v>
      </c>
      <c r="AB868" s="1" t="s">
        <v>11063</v>
      </c>
      <c r="AC868" s="3" t="s">
        <v>28</v>
      </c>
      <c r="AD868" s="3" t="s">
        <v>28</v>
      </c>
      <c r="AE868" s="3" t="s">
        <v>28</v>
      </c>
      <c r="AF868" s="3" t="s">
        <v>28</v>
      </c>
      <c r="AG868" s="1" t="s">
        <v>28</v>
      </c>
      <c r="AH868" s="1" t="s">
        <v>28</v>
      </c>
      <c r="AI868" s="1" t="s">
        <v>28</v>
      </c>
      <c r="AJ868" s="1" t="s">
        <v>57</v>
      </c>
      <c r="AK868" s="24" t="s">
        <v>7744</v>
      </c>
    </row>
    <row r="869" spans="1:37" ht="99.95" customHeight="1" x14ac:dyDescent="0.25">
      <c r="A869" s="1" t="s">
        <v>41</v>
      </c>
      <c r="B869" s="1" t="s">
        <v>11134</v>
      </c>
      <c r="C869" s="1" t="s">
        <v>11135</v>
      </c>
      <c r="D869" s="1" t="s">
        <v>28</v>
      </c>
      <c r="E869" s="1" t="s">
        <v>28</v>
      </c>
      <c r="F869" s="1" t="s">
        <v>6782</v>
      </c>
      <c r="G869" s="1" t="s">
        <v>11101</v>
      </c>
      <c r="H869" s="1" t="s">
        <v>11101</v>
      </c>
      <c r="I869" s="1" t="s">
        <v>24</v>
      </c>
      <c r="J869" s="1" t="s">
        <v>11136</v>
      </c>
      <c r="K869" s="1" t="s">
        <v>11101</v>
      </c>
      <c r="L869" s="1" t="s">
        <v>20302</v>
      </c>
      <c r="M869" s="1" t="s">
        <v>11126</v>
      </c>
      <c r="N869" s="1" t="s">
        <v>11126</v>
      </c>
      <c r="O869" s="1" t="s">
        <v>11127</v>
      </c>
      <c r="P869" s="1" t="s">
        <v>11137</v>
      </c>
      <c r="Q869" s="1" t="s">
        <v>11129</v>
      </c>
      <c r="R869" s="1" t="s">
        <v>10605</v>
      </c>
      <c r="S869" s="1" t="s">
        <v>28</v>
      </c>
      <c r="T869" s="1" t="s">
        <v>16853</v>
      </c>
      <c r="U869" s="1" t="s">
        <v>28</v>
      </c>
      <c r="V869" s="1" t="s">
        <v>11138</v>
      </c>
      <c r="W869" s="1" t="s">
        <v>11139</v>
      </c>
      <c r="X869" s="1" t="s">
        <v>36</v>
      </c>
      <c r="Y869" s="1" t="s">
        <v>11140</v>
      </c>
      <c r="Z869" s="1" t="s">
        <v>1601</v>
      </c>
      <c r="AA869" s="1" t="s">
        <v>11141</v>
      </c>
      <c r="AB869" s="1" t="s">
        <v>11142</v>
      </c>
      <c r="AC869" s="3" t="s">
        <v>28</v>
      </c>
      <c r="AD869" s="3" t="s">
        <v>28</v>
      </c>
      <c r="AE869" s="3" t="s">
        <v>28</v>
      </c>
      <c r="AF869" s="3" t="s">
        <v>28</v>
      </c>
      <c r="AG869" s="1" t="s">
        <v>28</v>
      </c>
      <c r="AH869" s="1" t="s">
        <v>28</v>
      </c>
      <c r="AI869" s="1" t="s">
        <v>28</v>
      </c>
      <c r="AJ869" s="1" t="s">
        <v>57</v>
      </c>
      <c r="AK869" s="24" t="s">
        <v>7744</v>
      </c>
    </row>
    <row r="870" spans="1:37" ht="99.95" customHeight="1" x14ac:dyDescent="0.25">
      <c r="A870" s="1" t="s">
        <v>41</v>
      </c>
      <c r="B870" s="1" t="s">
        <v>11143</v>
      </c>
      <c r="C870" s="1" t="s">
        <v>11144</v>
      </c>
      <c r="D870" s="1" t="s">
        <v>28</v>
      </c>
      <c r="E870" s="1" t="s">
        <v>28</v>
      </c>
      <c r="F870" s="1" t="s">
        <v>6782</v>
      </c>
      <c r="G870" s="1" t="s">
        <v>11101</v>
      </c>
      <c r="H870" s="1" t="s">
        <v>11101</v>
      </c>
      <c r="I870" s="1" t="s">
        <v>1276</v>
      </c>
      <c r="J870" s="1" t="s">
        <v>11145</v>
      </c>
      <c r="K870" s="1" t="s">
        <v>11101</v>
      </c>
      <c r="L870" s="1" t="s">
        <v>19783</v>
      </c>
      <c r="M870" s="1" t="s">
        <v>11146</v>
      </c>
      <c r="N870" s="1" t="s">
        <v>22</v>
      </c>
      <c r="O870" s="1" t="s">
        <v>11147</v>
      </c>
      <c r="P870" s="1" t="s">
        <v>28</v>
      </c>
      <c r="Q870" s="1" t="s">
        <v>11148</v>
      </c>
      <c r="R870" s="1" t="s">
        <v>4257</v>
      </c>
      <c r="S870" s="1" t="s">
        <v>11149</v>
      </c>
      <c r="T870" s="1" t="s">
        <v>28</v>
      </c>
      <c r="U870" s="1" t="s">
        <v>28</v>
      </c>
      <c r="V870" s="1" t="s">
        <v>11150</v>
      </c>
      <c r="W870" s="1" t="s">
        <v>11151</v>
      </c>
      <c r="X870" s="1" t="s">
        <v>1286</v>
      </c>
      <c r="Y870" s="1" t="s">
        <v>11152</v>
      </c>
      <c r="Z870" s="1" t="s">
        <v>4508</v>
      </c>
      <c r="AA870" s="1" t="s">
        <v>11153</v>
      </c>
      <c r="AB870" s="1" t="s">
        <v>11049</v>
      </c>
      <c r="AC870" s="3" t="s">
        <v>28</v>
      </c>
      <c r="AD870" s="3" t="s">
        <v>28</v>
      </c>
      <c r="AE870" s="3" t="s">
        <v>28</v>
      </c>
      <c r="AF870" s="3" t="s">
        <v>28</v>
      </c>
      <c r="AG870" s="1" t="s">
        <v>28</v>
      </c>
      <c r="AH870" s="1" t="s">
        <v>28</v>
      </c>
      <c r="AI870" s="1" t="s">
        <v>28</v>
      </c>
      <c r="AJ870" s="1" t="s">
        <v>210</v>
      </c>
      <c r="AK870" s="24" t="s">
        <v>9017</v>
      </c>
    </row>
    <row r="871" spans="1:37" ht="99.95" customHeight="1" x14ac:dyDescent="0.25">
      <c r="A871" s="1" t="s">
        <v>17</v>
      </c>
      <c r="B871" s="1" t="s">
        <v>11154</v>
      </c>
      <c r="C871" s="1" t="s">
        <v>11155</v>
      </c>
      <c r="D871" s="1" t="s">
        <v>28</v>
      </c>
      <c r="E871" s="1" t="s">
        <v>28</v>
      </c>
      <c r="F871" s="1" t="s">
        <v>6782</v>
      </c>
      <c r="G871" s="1" t="s">
        <v>11101</v>
      </c>
      <c r="H871" s="1" t="s">
        <v>11101</v>
      </c>
      <c r="I871" s="1" t="s">
        <v>428</v>
      </c>
      <c r="J871" s="1" t="s">
        <v>11156</v>
      </c>
      <c r="K871" s="1" t="s">
        <v>11101</v>
      </c>
      <c r="L871" s="1" t="s">
        <v>19784</v>
      </c>
      <c r="M871" s="1" t="s">
        <v>11157</v>
      </c>
      <c r="N871" s="1" t="s">
        <v>2415</v>
      </c>
      <c r="O871" s="1" t="s">
        <v>3880</v>
      </c>
      <c r="P871" s="1" t="s">
        <v>11158</v>
      </c>
      <c r="Q871" s="1" t="s">
        <v>11159</v>
      </c>
      <c r="R871" s="1" t="s">
        <v>65</v>
      </c>
      <c r="S871" s="1" t="s">
        <v>28</v>
      </c>
      <c r="T871" s="1" t="s">
        <v>16854</v>
      </c>
      <c r="U871" s="1" t="s">
        <v>28</v>
      </c>
      <c r="V871" s="1" t="s">
        <v>5438</v>
      </c>
      <c r="W871" s="1" t="s">
        <v>11161</v>
      </c>
      <c r="X871" s="1" t="s">
        <v>205</v>
      </c>
      <c r="Y871" s="1" t="s">
        <v>11162</v>
      </c>
      <c r="Z871" s="1" t="s">
        <v>1552</v>
      </c>
      <c r="AA871" s="1" t="s">
        <v>11163</v>
      </c>
      <c r="AB871" s="1" t="s">
        <v>10690</v>
      </c>
      <c r="AC871" s="3" t="s">
        <v>17646</v>
      </c>
      <c r="AD871" s="3" t="s">
        <v>17647</v>
      </c>
      <c r="AE871" s="3" t="s">
        <v>17648</v>
      </c>
      <c r="AF871" s="3" t="s">
        <v>17649</v>
      </c>
      <c r="AG871" s="1" t="s">
        <v>18594</v>
      </c>
      <c r="AH871" s="1" t="s">
        <v>18595</v>
      </c>
      <c r="AI871" s="1" t="s">
        <v>18596</v>
      </c>
      <c r="AJ871" s="1" t="s">
        <v>28</v>
      </c>
      <c r="AK871" s="24" t="s">
        <v>28</v>
      </c>
    </row>
    <row r="872" spans="1:37" ht="99.95" customHeight="1" x14ac:dyDescent="0.25">
      <c r="A872" s="1" t="s">
        <v>41</v>
      </c>
      <c r="B872" s="1" t="s">
        <v>11164</v>
      </c>
      <c r="C872" s="1" t="s">
        <v>11165</v>
      </c>
      <c r="D872" s="1" t="s">
        <v>28</v>
      </c>
      <c r="E872" s="1" t="s">
        <v>28</v>
      </c>
      <c r="F872" s="1" t="s">
        <v>11166</v>
      </c>
      <c r="G872" s="1" t="s">
        <v>11167</v>
      </c>
      <c r="H872" s="1" t="s">
        <v>11167</v>
      </c>
      <c r="I872" s="1" t="s">
        <v>566</v>
      </c>
      <c r="J872" s="1" t="s">
        <v>11168</v>
      </c>
      <c r="K872" s="1" t="s">
        <v>11167</v>
      </c>
      <c r="L872" s="1" t="s">
        <v>20303</v>
      </c>
      <c r="M872" s="1" t="s">
        <v>11169</v>
      </c>
      <c r="N872" s="1" t="s">
        <v>28</v>
      </c>
      <c r="O872" s="1" t="s">
        <v>11170</v>
      </c>
      <c r="P872" s="1" t="s">
        <v>11171</v>
      </c>
      <c r="Q872" s="1" t="s">
        <v>11172</v>
      </c>
      <c r="R872" s="1" t="s">
        <v>65</v>
      </c>
      <c r="S872" s="1" t="s">
        <v>11173</v>
      </c>
      <c r="T872" s="1" t="s">
        <v>28</v>
      </c>
      <c r="U872" s="1" t="s">
        <v>28</v>
      </c>
      <c r="V872" s="1" t="s">
        <v>1970</v>
      </c>
      <c r="W872" s="1" t="s">
        <v>11174</v>
      </c>
      <c r="X872" s="1" t="s">
        <v>575</v>
      </c>
      <c r="Y872" s="1" t="s">
        <v>11175</v>
      </c>
      <c r="Z872" s="1" t="s">
        <v>5779</v>
      </c>
      <c r="AA872" s="1" t="s">
        <v>11176</v>
      </c>
      <c r="AB872" s="1" t="s">
        <v>10795</v>
      </c>
      <c r="AC872" s="3" t="s">
        <v>76</v>
      </c>
      <c r="AD872" s="3"/>
      <c r="AE872" s="3"/>
      <c r="AF872" s="3" t="s">
        <v>173</v>
      </c>
      <c r="AG872" s="1" t="s">
        <v>28</v>
      </c>
      <c r="AH872" s="1" t="s">
        <v>28</v>
      </c>
      <c r="AI872" s="1" t="s">
        <v>28</v>
      </c>
      <c r="AJ872" s="1" t="s">
        <v>57</v>
      </c>
      <c r="AK872" s="24" t="s">
        <v>4277</v>
      </c>
    </row>
    <row r="873" spans="1:37" ht="99.95" customHeight="1" x14ac:dyDescent="0.25">
      <c r="A873" s="1" t="s">
        <v>41</v>
      </c>
      <c r="B873" s="1" t="s">
        <v>11177</v>
      </c>
      <c r="C873" s="1" t="s">
        <v>11178</v>
      </c>
      <c r="D873" s="1" t="s">
        <v>28</v>
      </c>
      <c r="E873" s="1" t="s">
        <v>28</v>
      </c>
      <c r="F873" s="1" t="s">
        <v>11166</v>
      </c>
      <c r="G873" s="1" t="s">
        <v>11167</v>
      </c>
      <c r="H873" s="1" t="s">
        <v>11167</v>
      </c>
      <c r="I873" s="1" t="s">
        <v>2298</v>
      </c>
      <c r="J873" s="1" t="s">
        <v>11179</v>
      </c>
      <c r="K873" s="1" t="s">
        <v>11167</v>
      </c>
      <c r="L873" s="1" t="s">
        <v>19785</v>
      </c>
      <c r="M873" s="1" t="s">
        <v>11180</v>
      </c>
      <c r="N873" s="1" t="s">
        <v>22</v>
      </c>
      <c r="O873" s="1" t="s">
        <v>11181</v>
      </c>
      <c r="P873" s="1" t="s">
        <v>11182</v>
      </c>
      <c r="Q873" s="1" t="s">
        <v>5048</v>
      </c>
      <c r="R873" s="1" t="s">
        <v>2266</v>
      </c>
      <c r="S873" s="1" t="s">
        <v>11183</v>
      </c>
      <c r="T873" s="1" t="s">
        <v>28</v>
      </c>
      <c r="U873" s="1" t="s">
        <v>28</v>
      </c>
      <c r="V873" s="1" t="s">
        <v>11045</v>
      </c>
      <c r="W873" s="1" t="s">
        <v>11184</v>
      </c>
      <c r="X873" s="1" t="s">
        <v>2270</v>
      </c>
      <c r="Y873" s="1" t="s">
        <v>11185</v>
      </c>
      <c r="Z873" s="1" t="s">
        <v>2270</v>
      </c>
      <c r="AA873" s="1" t="s">
        <v>11186</v>
      </c>
      <c r="AB873" s="1" t="s">
        <v>11142</v>
      </c>
      <c r="AC873" s="3" t="s">
        <v>17650</v>
      </c>
      <c r="AD873" s="3" t="s">
        <v>170</v>
      </c>
      <c r="AE873" s="3" t="s">
        <v>171</v>
      </c>
      <c r="AF873" s="3" t="s">
        <v>17332</v>
      </c>
      <c r="AG873" s="1" t="s">
        <v>18597</v>
      </c>
      <c r="AH873" s="1" t="s">
        <v>18598</v>
      </c>
      <c r="AI873" s="1" t="s">
        <v>18599</v>
      </c>
      <c r="AJ873" s="1" t="s">
        <v>11187</v>
      </c>
      <c r="AK873" s="24" t="s">
        <v>11188</v>
      </c>
    </row>
    <row r="874" spans="1:37" ht="99.95" customHeight="1" x14ac:dyDescent="0.25">
      <c r="A874" s="1" t="s">
        <v>17</v>
      </c>
      <c r="B874" s="1" t="s">
        <v>11189</v>
      </c>
      <c r="C874" s="1" t="s">
        <v>11190</v>
      </c>
      <c r="D874" s="1" t="s">
        <v>28</v>
      </c>
      <c r="E874" s="1" t="s">
        <v>28</v>
      </c>
      <c r="F874" s="1" t="s">
        <v>11166</v>
      </c>
      <c r="G874" s="1" t="s">
        <v>11167</v>
      </c>
      <c r="H874" s="1" t="s">
        <v>11167</v>
      </c>
      <c r="I874" s="1" t="s">
        <v>1722</v>
      </c>
      <c r="J874" s="1" t="s">
        <v>11191</v>
      </c>
      <c r="K874" s="1" t="s">
        <v>11167</v>
      </c>
      <c r="L874" s="1" t="s">
        <v>19786</v>
      </c>
      <c r="M874" s="1" t="s">
        <v>11192</v>
      </c>
      <c r="N874" s="1" t="s">
        <v>11193</v>
      </c>
      <c r="O874" s="1" t="s">
        <v>11194</v>
      </c>
      <c r="P874" s="1" t="s">
        <v>11195</v>
      </c>
      <c r="Q874" s="1" t="s">
        <v>11196</v>
      </c>
      <c r="R874" s="1" t="s">
        <v>28</v>
      </c>
      <c r="S874" s="1" t="s">
        <v>28</v>
      </c>
      <c r="T874" s="1" t="s">
        <v>11197</v>
      </c>
      <c r="U874" s="1" t="s">
        <v>11198</v>
      </c>
      <c r="V874" s="1" t="s">
        <v>11199</v>
      </c>
      <c r="W874" s="1" t="s">
        <v>11200</v>
      </c>
      <c r="X874" s="1" t="s">
        <v>1731</v>
      </c>
      <c r="Y874" s="1" t="s">
        <v>11201</v>
      </c>
      <c r="Z874" s="1" t="s">
        <v>1731</v>
      </c>
      <c r="AA874" s="1" t="s">
        <v>11202</v>
      </c>
      <c r="AB874" s="1" t="s">
        <v>11049</v>
      </c>
      <c r="AC874" s="3" t="s">
        <v>17651</v>
      </c>
      <c r="AD874" s="3" t="s">
        <v>170</v>
      </c>
      <c r="AE874" s="3" t="s">
        <v>171</v>
      </c>
      <c r="AF874" s="3" t="s">
        <v>17332</v>
      </c>
      <c r="AG874" s="1" t="s">
        <v>18600</v>
      </c>
      <c r="AH874" s="1" t="s">
        <v>18601</v>
      </c>
      <c r="AI874" s="1" t="s">
        <v>18602</v>
      </c>
      <c r="AJ874" s="1" t="s">
        <v>28</v>
      </c>
      <c r="AK874" s="24" t="s">
        <v>28</v>
      </c>
    </row>
    <row r="875" spans="1:37" ht="99.95" customHeight="1" x14ac:dyDescent="0.25">
      <c r="A875" s="1" t="s">
        <v>17</v>
      </c>
      <c r="B875" s="1" t="s">
        <v>11203</v>
      </c>
      <c r="C875" s="1" t="s">
        <v>11204</v>
      </c>
      <c r="D875" s="1" t="s">
        <v>28</v>
      </c>
      <c r="E875" s="1" t="s">
        <v>28</v>
      </c>
      <c r="F875" s="1" t="s">
        <v>985</v>
      </c>
      <c r="G875" s="1" t="s">
        <v>2208</v>
      </c>
      <c r="H875" s="1" t="s">
        <v>2208</v>
      </c>
      <c r="I875" s="1" t="s">
        <v>24</v>
      </c>
      <c r="J875" s="1" t="s">
        <v>11205</v>
      </c>
      <c r="K875" s="1" t="s">
        <v>2208</v>
      </c>
      <c r="L875" s="1" t="s">
        <v>20304</v>
      </c>
      <c r="M875" s="1" t="s">
        <v>11206</v>
      </c>
      <c r="N875" s="1" t="s">
        <v>28</v>
      </c>
      <c r="O875" s="1" t="s">
        <v>11207</v>
      </c>
      <c r="P875" s="1" t="s">
        <v>11208</v>
      </c>
      <c r="Q875" s="1" t="s">
        <v>11209</v>
      </c>
      <c r="R875" s="1" t="s">
        <v>299</v>
      </c>
      <c r="S875" s="1" t="s">
        <v>11210</v>
      </c>
      <c r="T875" s="1" t="s">
        <v>28</v>
      </c>
      <c r="U875" s="1" t="s">
        <v>28</v>
      </c>
      <c r="V875" s="1" t="s">
        <v>7495</v>
      </c>
      <c r="W875" s="1" t="s">
        <v>11211</v>
      </c>
      <c r="X875" s="1" t="s">
        <v>36</v>
      </c>
      <c r="Y875" s="1" t="s">
        <v>11212</v>
      </c>
      <c r="Z875" s="1" t="s">
        <v>5872</v>
      </c>
      <c r="AA875" s="1" t="s">
        <v>11213</v>
      </c>
      <c r="AB875" s="1" t="s">
        <v>11214</v>
      </c>
      <c r="AC875" s="3" t="s">
        <v>17652</v>
      </c>
      <c r="AD875" s="3" t="s">
        <v>170</v>
      </c>
      <c r="AE875" s="3" t="s">
        <v>171</v>
      </c>
      <c r="AF875" s="3" t="s">
        <v>17332</v>
      </c>
      <c r="AG875" s="1" t="s">
        <v>18081</v>
      </c>
      <c r="AH875" s="1" t="s">
        <v>18313</v>
      </c>
      <c r="AI875" s="1" t="s">
        <v>17967</v>
      </c>
      <c r="AJ875" s="1" t="s">
        <v>28</v>
      </c>
      <c r="AK875" s="24" t="s">
        <v>28</v>
      </c>
    </row>
    <row r="876" spans="1:37" ht="99.95" customHeight="1" x14ac:dyDescent="0.25">
      <c r="A876" s="1" t="s">
        <v>41</v>
      </c>
      <c r="B876" s="1" t="s">
        <v>11215</v>
      </c>
      <c r="C876" s="1" t="s">
        <v>11216</v>
      </c>
      <c r="D876" s="1" t="s">
        <v>28</v>
      </c>
      <c r="E876" s="1" t="s">
        <v>28</v>
      </c>
      <c r="F876" s="1" t="s">
        <v>985</v>
      </c>
      <c r="G876" s="1" t="s">
        <v>2208</v>
      </c>
      <c r="H876" s="1" t="s">
        <v>2208</v>
      </c>
      <c r="I876" s="1" t="s">
        <v>566</v>
      </c>
      <c r="J876" s="1" t="s">
        <v>11217</v>
      </c>
      <c r="K876" s="1" t="s">
        <v>2208</v>
      </c>
      <c r="L876" s="1" t="s">
        <v>20305</v>
      </c>
      <c r="M876" s="1" t="s">
        <v>11218</v>
      </c>
      <c r="N876" s="1" t="s">
        <v>22</v>
      </c>
      <c r="O876" s="1" t="s">
        <v>11219</v>
      </c>
      <c r="P876" s="1" t="s">
        <v>11220</v>
      </c>
      <c r="Q876" s="1" t="s">
        <v>11221</v>
      </c>
      <c r="R876" s="1" t="s">
        <v>1398</v>
      </c>
      <c r="S876" s="1" t="s">
        <v>11222</v>
      </c>
      <c r="T876" s="1" t="s">
        <v>28</v>
      </c>
      <c r="U876" s="1" t="s">
        <v>28</v>
      </c>
      <c r="V876" s="1" t="s">
        <v>2790</v>
      </c>
      <c r="W876" s="1" t="s">
        <v>11223</v>
      </c>
      <c r="X876" s="1" t="s">
        <v>575</v>
      </c>
      <c r="Y876" s="1" t="s">
        <v>11224</v>
      </c>
      <c r="Z876" s="1" t="s">
        <v>5779</v>
      </c>
      <c r="AA876" s="1" t="s">
        <v>11225</v>
      </c>
      <c r="AB876" s="1" t="s">
        <v>11142</v>
      </c>
      <c r="AC876" s="3" t="s">
        <v>28</v>
      </c>
      <c r="AD876" s="3" t="s">
        <v>28</v>
      </c>
      <c r="AE876" s="3" t="s">
        <v>28</v>
      </c>
      <c r="AF876" s="3" t="s">
        <v>28</v>
      </c>
      <c r="AG876" s="1" t="s">
        <v>28</v>
      </c>
      <c r="AH876" s="1" t="s">
        <v>28</v>
      </c>
      <c r="AI876" s="1" t="s">
        <v>28</v>
      </c>
      <c r="AJ876" s="1" t="s">
        <v>57</v>
      </c>
      <c r="AK876" s="24" t="s">
        <v>2223</v>
      </c>
    </row>
    <row r="877" spans="1:37" ht="99.95" customHeight="1" x14ac:dyDescent="0.25">
      <c r="A877" s="1" t="s">
        <v>41</v>
      </c>
      <c r="B877" s="1" t="s">
        <v>11226</v>
      </c>
      <c r="C877" s="1" t="s">
        <v>11227</v>
      </c>
      <c r="D877" s="1" t="s">
        <v>28</v>
      </c>
      <c r="E877" s="1" t="s">
        <v>28</v>
      </c>
      <c r="F877" s="1" t="s">
        <v>985</v>
      </c>
      <c r="G877" s="1" t="s">
        <v>2208</v>
      </c>
      <c r="H877" s="1" t="s">
        <v>2208</v>
      </c>
      <c r="I877" s="1" t="s">
        <v>2927</v>
      </c>
      <c r="J877" s="1" t="s">
        <v>11228</v>
      </c>
      <c r="K877" s="1" t="s">
        <v>2208</v>
      </c>
      <c r="L877" s="1" t="s">
        <v>19787</v>
      </c>
      <c r="M877" s="1" t="s">
        <v>11229</v>
      </c>
      <c r="N877" s="1" t="s">
        <v>753</v>
      </c>
      <c r="O877" s="1" t="s">
        <v>11230</v>
      </c>
      <c r="P877" s="1" t="s">
        <v>28</v>
      </c>
      <c r="Q877" s="1" t="s">
        <v>11231</v>
      </c>
      <c r="R877" s="1" t="s">
        <v>2585</v>
      </c>
      <c r="S877" s="1" t="s">
        <v>11232</v>
      </c>
      <c r="T877" s="1" t="s">
        <v>28</v>
      </c>
      <c r="U877" s="1" t="s">
        <v>28</v>
      </c>
      <c r="V877" s="1" t="s">
        <v>10404</v>
      </c>
      <c r="W877" s="1" t="s">
        <v>11233</v>
      </c>
      <c r="X877" s="1" t="s">
        <v>2935</v>
      </c>
      <c r="Y877" s="1" t="s">
        <v>11234</v>
      </c>
      <c r="Z877" s="1" t="s">
        <v>4442</v>
      </c>
      <c r="AA877" s="1" t="s">
        <v>11235</v>
      </c>
      <c r="AB877" s="1" t="s">
        <v>10795</v>
      </c>
      <c r="AC877" s="3" t="s">
        <v>76</v>
      </c>
      <c r="AD877" s="3" t="s">
        <v>76</v>
      </c>
      <c r="AE877" s="3" t="s">
        <v>28</v>
      </c>
      <c r="AF877" s="3" t="s">
        <v>173</v>
      </c>
      <c r="AG877" s="1" t="s">
        <v>18603</v>
      </c>
      <c r="AH877" s="1" t="s">
        <v>18604</v>
      </c>
      <c r="AI877" s="1" t="s">
        <v>18605</v>
      </c>
      <c r="AJ877" s="1" t="s">
        <v>57</v>
      </c>
      <c r="AK877" s="24" t="s">
        <v>11236</v>
      </c>
    </row>
    <row r="878" spans="1:37" ht="99.95" customHeight="1" x14ac:dyDescent="0.25">
      <c r="A878" s="1" t="s">
        <v>41</v>
      </c>
      <c r="B878" s="1" t="s">
        <v>11237</v>
      </c>
      <c r="C878" s="1" t="s">
        <v>11238</v>
      </c>
      <c r="D878" s="1" t="s">
        <v>28</v>
      </c>
      <c r="E878" s="1" t="s">
        <v>28</v>
      </c>
      <c r="F878" s="1" t="s">
        <v>985</v>
      </c>
      <c r="G878" s="1" t="s">
        <v>2208</v>
      </c>
      <c r="H878" s="1" t="s">
        <v>2208</v>
      </c>
      <c r="I878" s="1" t="s">
        <v>139</v>
      </c>
      <c r="J878" s="1" t="s">
        <v>11239</v>
      </c>
      <c r="K878" s="1" t="s">
        <v>2208</v>
      </c>
      <c r="L878" s="1" t="s">
        <v>19788</v>
      </c>
      <c r="M878" s="1" t="s">
        <v>11240</v>
      </c>
      <c r="N878" s="1" t="s">
        <v>22</v>
      </c>
      <c r="O878" s="1" t="s">
        <v>11241</v>
      </c>
      <c r="P878" s="1" t="s">
        <v>11242</v>
      </c>
      <c r="Q878" s="1" t="s">
        <v>11243</v>
      </c>
      <c r="R878" s="1" t="s">
        <v>65</v>
      </c>
      <c r="S878" s="1" t="s">
        <v>28</v>
      </c>
      <c r="T878" s="1" t="s">
        <v>11244</v>
      </c>
      <c r="U878" s="1" t="s">
        <v>28</v>
      </c>
      <c r="V878" s="1" t="s">
        <v>11245</v>
      </c>
      <c r="W878" s="1" t="s">
        <v>11246</v>
      </c>
      <c r="X878" s="1" t="s">
        <v>146</v>
      </c>
      <c r="Y878" s="1" t="s">
        <v>11247</v>
      </c>
      <c r="Z878" s="1" t="s">
        <v>1010</v>
      </c>
      <c r="AA878" s="1" t="s">
        <v>11248</v>
      </c>
      <c r="AB878" s="1" t="s">
        <v>11142</v>
      </c>
      <c r="AC878" s="3" t="s">
        <v>28</v>
      </c>
      <c r="AD878" s="3" t="s">
        <v>28</v>
      </c>
      <c r="AE878" s="3" t="s">
        <v>28</v>
      </c>
      <c r="AF878" s="3" t="s">
        <v>28</v>
      </c>
      <c r="AG878" s="1" t="s">
        <v>28</v>
      </c>
      <c r="AH878" s="1" t="s">
        <v>28</v>
      </c>
      <c r="AI878" s="1" t="s">
        <v>28</v>
      </c>
      <c r="AJ878" s="1" t="s">
        <v>57</v>
      </c>
      <c r="AK878" s="24" t="s">
        <v>6283</v>
      </c>
    </row>
    <row r="879" spans="1:37" ht="99.95" customHeight="1" x14ac:dyDescent="0.25">
      <c r="A879" s="1" t="s">
        <v>41</v>
      </c>
      <c r="B879" s="1" t="s">
        <v>11249</v>
      </c>
      <c r="C879" s="1" t="s">
        <v>11250</v>
      </c>
      <c r="D879" s="1" t="s">
        <v>28</v>
      </c>
      <c r="E879" s="1" t="s">
        <v>28</v>
      </c>
      <c r="F879" s="1" t="s">
        <v>985</v>
      </c>
      <c r="G879" s="1" t="s">
        <v>2208</v>
      </c>
      <c r="H879" s="1" t="s">
        <v>2208</v>
      </c>
      <c r="I879" s="1" t="s">
        <v>139</v>
      </c>
      <c r="J879" s="1" t="s">
        <v>11251</v>
      </c>
      <c r="K879" s="1" t="s">
        <v>2208</v>
      </c>
      <c r="L879" s="1" t="s">
        <v>19789</v>
      </c>
      <c r="M879" s="1" t="s">
        <v>11252</v>
      </c>
      <c r="N879" s="1" t="s">
        <v>22</v>
      </c>
      <c r="O879" s="1" t="s">
        <v>11253</v>
      </c>
      <c r="P879" s="1" t="s">
        <v>11254</v>
      </c>
      <c r="Q879" s="1" t="s">
        <v>11243</v>
      </c>
      <c r="R879" s="1" t="s">
        <v>65</v>
      </c>
      <c r="S879" s="1" t="s">
        <v>28</v>
      </c>
      <c r="T879" s="1" t="s">
        <v>16855</v>
      </c>
      <c r="U879" s="1" t="s">
        <v>28</v>
      </c>
      <c r="V879" s="1" t="s">
        <v>11255</v>
      </c>
      <c r="W879" s="1" t="s">
        <v>11256</v>
      </c>
      <c r="X879" s="1" t="s">
        <v>146</v>
      </c>
      <c r="Y879" s="1" t="s">
        <v>11257</v>
      </c>
      <c r="Z879" s="1" t="s">
        <v>1010</v>
      </c>
      <c r="AA879" s="1" t="s">
        <v>11258</v>
      </c>
      <c r="AB879" s="1" t="s">
        <v>11142</v>
      </c>
      <c r="AC879" s="3" t="s">
        <v>28</v>
      </c>
      <c r="AD879" s="3" t="s">
        <v>28</v>
      </c>
      <c r="AE879" s="3" t="s">
        <v>28</v>
      </c>
      <c r="AF879" s="3" t="s">
        <v>28</v>
      </c>
      <c r="AG879" s="1" t="s">
        <v>28</v>
      </c>
      <c r="AH879" s="1" t="s">
        <v>28</v>
      </c>
      <c r="AI879" s="1" t="s">
        <v>28</v>
      </c>
      <c r="AJ879" s="1" t="s">
        <v>57</v>
      </c>
      <c r="AK879" s="24" t="s">
        <v>11259</v>
      </c>
    </row>
    <row r="880" spans="1:37" ht="99.95" customHeight="1" x14ac:dyDescent="0.25">
      <c r="A880" s="1" t="s">
        <v>41</v>
      </c>
      <c r="B880" s="1" t="s">
        <v>11260</v>
      </c>
      <c r="C880" s="1" t="s">
        <v>11261</v>
      </c>
      <c r="D880" s="1" t="s">
        <v>28</v>
      </c>
      <c r="E880" s="1" t="s">
        <v>28</v>
      </c>
      <c r="F880" s="1" t="s">
        <v>4044</v>
      </c>
      <c r="G880" s="1" t="s">
        <v>10097</v>
      </c>
      <c r="H880" s="1" t="s">
        <v>10097</v>
      </c>
      <c r="I880" s="1" t="s">
        <v>308</v>
      </c>
      <c r="J880" s="1" t="s">
        <v>11262</v>
      </c>
      <c r="K880" s="1" t="s">
        <v>10097</v>
      </c>
      <c r="L880" s="1" t="s">
        <v>19367</v>
      </c>
      <c r="M880" s="1" t="s">
        <v>2942</v>
      </c>
      <c r="N880" s="1" t="s">
        <v>22</v>
      </c>
      <c r="O880" s="1" t="s">
        <v>11263</v>
      </c>
      <c r="P880" s="1" t="s">
        <v>1867</v>
      </c>
      <c r="Q880" s="1" t="s">
        <v>11264</v>
      </c>
      <c r="R880" s="1" t="s">
        <v>682</v>
      </c>
      <c r="S880" s="1" t="s">
        <v>16856</v>
      </c>
      <c r="T880" s="1" t="s">
        <v>28</v>
      </c>
      <c r="U880" s="1" t="s">
        <v>28</v>
      </c>
      <c r="V880" s="1" t="s">
        <v>11265</v>
      </c>
      <c r="W880" s="1" t="s">
        <v>11266</v>
      </c>
      <c r="X880" s="1" t="s">
        <v>1829</v>
      </c>
      <c r="Y880" s="1" t="s">
        <v>11267</v>
      </c>
      <c r="Z880" s="1" t="s">
        <v>1831</v>
      </c>
      <c r="AA880" s="1" t="s">
        <v>11268</v>
      </c>
      <c r="AB880" s="1" t="s">
        <v>10575</v>
      </c>
      <c r="AC880" s="3" t="s">
        <v>28</v>
      </c>
      <c r="AD880" s="3" t="s">
        <v>28</v>
      </c>
      <c r="AE880" s="3" t="s">
        <v>28</v>
      </c>
      <c r="AF880" s="3" t="s">
        <v>28</v>
      </c>
      <c r="AG880" s="1" t="s">
        <v>28</v>
      </c>
      <c r="AH880" s="1" t="s">
        <v>28</v>
      </c>
      <c r="AI880" s="1" t="s">
        <v>28</v>
      </c>
      <c r="AJ880" s="1" t="s">
        <v>57</v>
      </c>
      <c r="AK880" s="24" t="s">
        <v>11269</v>
      </c>
    </row>
    <row r="881" spans="1:37" ht="99.95" customHeight="1" x14ac:dyDescent="0.25">
      <c r="A881" s="1" t="s">
        <v>41</v>
      </c>
      <c r="B881" s="1" t="s">
        <v>11270</v>
      </c>
      <c r="C881" s="1" t="s">
        <v>11271</v>
      </c>
      <c r="D881" s="1" t="s">
        <v>28</v>
      </c>
      <c r="E881" s="1" t="s">
        <v>28</v>
      </c>
      <c r="F881" s="1" t="s">
        <v>11272</v>
      </c>
      <c r="G881" s="1" t="s">
        <v>4303</v>
      </c>
      <c r="H881" s="1" t="s">
        <v>4303</v>
      </c>
      <c r="I881" s="1" t="s">
        <v>177</v>
      </c>
      <c r="J881" s="1" t="s">
        <v>11273</v>
      </c>
      <c r="K881" s="1" t="s">
        <v>4303</v>
      </c>
      <c r="L881" s="1" t="s">
        <v>11274</v>
      </c>
      <c r="M881" s="1" t="s">
        <v>11275</v>
      </c>
      <c r="N881" s="1" t="s">
        <v>22</v>
      </c>
      <c r="O881" s="1" t="s">
        <v>11276</v>
      </c>
      <c r="P881" s="1" t="s">
        <v>11277</v>
      </c>
      <c r="Q881" s="1" t="s">
        <v>11278</v>
      </c>
      <c r="R881" s="1" t="s">
        <v>65</v>
      </c>
      <c r="S881" s="1" t="s">
        <v>11279</v>
      </c>
      <c r="T881" s="1" t="s">
        <v>28</v>
      </c>
      <c r="U881" s="1" t="s">
        <v>28</v>
      </c>
      <c r="V881" s="1" t="s">
        <v>609</v>
      </c>
      <c r="W881" s="1" t="s">
        <v>11280</v>
      </c>
      <c r="X881" s="1" t="s">
        <v>1221</v>
      </c>
      <c r="Y881" s="1" t="s">
        <v>11281</v>
      </c>
      <c r="Z881" s="1" t="s">
        <v>11282</v>
      </c>
      <c r="AA881" s="1" t="s">
        <v>11283</v>
      </c>
      <c r="AB881" s="1" t="s">
        <v>11214</v>
      </c>
      <c r="AC881" s="3" t="s">
        <v>28</v>
      </c>
      <c r="AD881" s="3" t="s">
        <v>28</v>
      </c>
      <c r="AE881" s="3" t="s">
        <v>28</v>
      </c>
      <c r="AF881" s="3" t="s">
        <v>28</v>
      </c>
      <c r="AG881" s="1" t="s">
        <v>28</v>
      </c>
      <c r="AH881" s="1" t="s">
        <v>28</v>
      </c>
      <c r="AI881" s="1" t="s">
        <v>28</v>
      </c>
      <c r="AJ881" s="1" t="s">
        <v>57</v>
      </c>
      <c r="AK881" s="24" t="s">
        <v>4767</v>
      </c>
    </row>
    <row r="882" spans="1:37" ht="99.95" customHeight="1" x14ac:dyDescent="0.25">
      <c r="A882" s="1" t="s">
        <v>41</v>
      </c>
      <c r="B882" s="1" t="s">
        <v>11284</v>
      </c>
      <c r="C882" s="1" t="s">
        <v>11285</v>
      </c>
      <c r="D882" s="1" t="s">
        <v>28</v>
      </c>
      <c r="E882" s="1" t="s">
        <v>28</v>
      </c>
      <c r="F882" s="1" t="s">
        <v>11272</v>
      </c>
      <c r="G882" s="1" t="s">
        <v>4303</v>
      </c>
      <c r="H882" s="1" t="s">
        <v>4303</v>
      </c>
      <c r="I882" s="1" t="s">
        <v>566</v>
      </c>
      <c r="J882" s="1" t="s">
        <v>11286</v>
      </c>
      <c r="K882" s="1" t="s">
        <v>4303</v>
      </c>
      <c r="L882" s="1" t="s">
        <v>20306</v>
      </c>
      <c r="M882" s="1" t="s">
        <v>11287</v>
      </c>
      <c r="N882" s="1" t="s">
        <v>22</v>
      </c>
      <c r="O882" s="1" t="s">
        <v>11288</v>
      </c>
      <c r="P882" s="1" t="s">
        <v>28</v>
      </c>
      <c r="Q882" s="1" t="s">
        <v>11289</v>
      </c>
      <c r="R882" s="1" t="s">
        <v>299</v>
      </c>
      <c r="S882" s="1" t="s">
        <v>16857</v>
      </c>
      <c r="T882" s="1" t="s">
        <v>28</v>
      </c>
      <c r="U882" s="1" t="s">
        <v>28</v>
      </c>
      <c r="V882" s="1" t="s">
        <v>3874</v>
      </c>
      <c r="W882" s="1" t="s">
        <v>11290</v>
      </c>
      <c r="X882" s="1" t="s">
        <v>575</v>
      </c>
      <c r="Y882" s="1" t="s">
        <v>11291</v>
      </c>
      <c r="Z882" s="1" t="s">
        <v>833</v>
      </c>
      <c r="AA882" s="1" t="s">
        <v>11292</v>
      </c>
      <c r="AB882" s="1" t="s">
        <v>10821</v>
      </c>
      <c r="AC882" s="3" t="s">
        <v>28</v>
      </c>
      <c r="AD882" s="3" t="s">
        <v>28</v>
      </c>
      <c r="AE882" s="3" t="s">
        <v>28</v>
      </c>
      <c r="AF882" s="3" t="s">
        <v>28</v>
      </c>
      <c r="AG882" s="1" t="s">
        <v>28</v>
      </c>
      <c r="AH882" s="1" t="s">
        <v>28</v>
      </c>
      <c r="AI882" s="1" t="s">
        <v>28</v>
      </c>
      <c r="AJ882" s="1" t="s">
        <v>57</v>
      </c>
      <c r="AK882" s="24" t="s">
        <v>11293</v>
      </c>
    </row>
    <row r="883" spans="1:37" ht="99.95" customHeight="1" x14ac:dyDescent="0.25">
      <c r="A883" s="1" t="s">
        <v>41</v>
      </c>
      <c r="B883" s="1" t="s">
        <v>11294</v>
      </c>
      <c r="C883" s="1" t="s">
        <v>11295</v>
      </c>
      <c r="D883" s="1" t="s">
        <v>28</v>
      </c>
      <c r="E883" s="1" t="s">
        <v>28</v>
      </c>
      <c r="F883" s="1" t="s">
        <v>11272</v>
      </c>
      <c r="G883" s="1" t="s">
        <v>4303</v>
      </c>
      <c r="H883" s="1" t="s">
        <v>4303</v>
      </c>
      <c r="I883" s="1" t="s">
        <v>24</v>
      </c>
      <c r="J883" s="1" t="s">
        <v>11296</v>
      </c>
      <c r="K883" s="1" t="s">
        <v>4303</v>
      </c>
      <c r="L883" s="1" t="s">
        <v>20307</v>
      </c>
      <c r="M883" s="1" t="s">
        <v>11297</v>
      </c>
      <c r="N883" s="1" t="s">
        <v>22</v>
      </c>
      <c r="O883" s="1" t="s">
        <v>11298</v>
      </c>
      <c r="P883" s="1" t="s">
        <v>11299</v>
      </c>
      <c r="Q883" s="1" t="s">
        <v>11300</v>
      </c>
      <c r="R883" s="1" t="s">
        <v>65</v>
      </c>
      <c r="S883" s="1" t="s">
        <v>11301</v>
      </c>
      <c r="T883" s="1" t="s">
        <v>28</v>
      </c>
      <c r="U883" s="1" t="s">
        <v>28</v>
      </c>
      <c r="V883" s="1" t="s">
        <v>11030</v>
      </c>
      <c r="W883" s="1" t="s">
        <v>11302</v>
      </c>
      <c r="X883" s="1" t="s">
        <v>36</v>
      </c>
      <c r="Y883" s="1" t="s">
        <v>11303</v>
      </c>
      <c r="Z883" s="1" t="s">
        <v>1601</v>
      </c>
      <c r="AA883" s="1" t="s">
        <v>11304</v>
      </c>
      <c r="AB883" s="1" t="s">
        <v>11214</v>
      </c>
      <c r="AC883" s="3" t="s">
        <v>76</v>
      </c>
      <c r="AD883" s="3" t="s">
        <v>76</v>
      </c>
      <c r="AE883" s="3" t="s">
        <v>28</v>
      </c>
      <c r="AF883" s="3" t="s">
        <v>173</v>
      </c>
      <c r="AG883" s="1" t="s">
        <v>191</v>
      </c>
      <c r="AH883" s="1" t="s">
        <v>123</v>
      </c>
      <c r="AI883" s="1" t="s">
        <v>17967</v>
      </c>
      <c r="AJ883" s="1" t="s">
        <v>57</v>
      </c>
      <c r="AK883" s="24" t="s">
        <v>2973</v>
      </c>
    </row>
    <row r="884" spans="1:37" ht="99.95" customHeight="1" x14ac:dyDescent="0.25">
      <c r="A884" s="1" t="s">
        <v>41</v>
      </c>
      <c r="B884" s="1" t="s">
        <v>11305</v>
      </c>
      <c r="C884" s="1" t="s">
        <v>11306</v>
      </c>
      <c r="D884" s="1" t="s">
        <v>28</v>
      </c>
      <c r="E884" s="1" t="s">
        <v>28</v>
      </c>
      <c r="F884" s="1" t="s">
        <v>11307</v>
      </c>
      <c r="G884" s="1" t="s">
        <v>11308</v>
      </c>
      <c r="H884" s="1" t="s">
        <v>11308</v>
      </c>
      <c r="I884" s="1" t="s">
        <v>24</v>
      </c>
      <c r="J884" s="1" t="s">
        <v>11309</v>
      </c>
      <c r="K884" s="1" t="s">
        <v>11308</v>
      </c>
      <c r="L884" s="1" t="s">
        <v>20308</v>
      </c>
      <c r="M884" s="1" t="s">
        <v>11310</v>
      </c>
      <c r="N884" s="1" t="s">
        <v>22</v>
      </c>
      <c r="O884" s="1" t="s">
        <v>11311</v>
      </c>
      <c r="P884" s="1" t="s">
        <v>11312</v>
      </c>
      <c r="Q884" s="1" t="s">
        <v>11313</v>
      </c>
      <c r="R884" s="1" t="s">
        <v>539</v>
      </c>
      <c r="S884" s="1" t="s">
        <v>16858</v>
      </c>
      <c r="T884" s="1" t="s">
        <v>16606</v>
      </c>
      <c r="U884" s="1" t="s">
        <v>28</v>
      </c>
      <c r="V884" s="1" t="s">
        <v>3248</v>
      </c>
      <c r="W884" s="1" t="s">
        <v>11314</v>
      </c>
      <c r="X884" s="1" t="s">
        <v>36</v>
      </c>
      <c r="Y884" s="1" t="s">
        <v>11315</v>
      </c>
      <c r="Z884" s="1" t="s">
        <v>6199</v>
      </c>
      <c r="AA884" s="1" t="s">
        <v>11316</v>
      </c>
      <c r="AB884" s="1" t="s">
        <v>5108</v>
      </c>
      <c r="AC884" s="3" t="s">
        <v>173</v>
      </c>
      <c r="AD884" s="3" t="s">
        <v>173</v>
      </c>
      <c r="AE884" s="3" t="s">
        <v>28</v>
      </c>
      <c r="AF884" s="3" t="s">
        <v>274</v>
      </c>
      <c r="AG884" s="1" t="s">
        <v>18606</v>
      </c>
      <c r="AH884" s="1" t="s">
        <v>18607</v>
      </c>
      <c r="AI884" s="1" t="s">
        <v>18608</v>
      </c>
      <c r="AJ884" s="1" t="s">
        <v>57</v>
      </c>
      <c r="AK884" s="24" t="s">
        <v>7471</v>
      </c>
    </row>
    <row r="885" spans="1:37" ht="99.95" customHeight="1" x14ac:dyDescent="0.25">
      <c r="A885" s="1" t="s">
        <v>41</v>
      </c>
      <c r="B885" s="1" t="s">
        <v>11317</v>
      </c>
      <c r="C885" s="1" t="s">
        <v>11318</v>
      </c>
      <c r="D885" s="1" t="s">
        <v>28</v>
      </c>
      <c r="E885" s="1" t="s">
        <v>28</v>
      </c>
      <c r="F885" s="1" t="s">
        <v>11307</v>
      </c>
      <c r="G885" s="1" t="s">
        <v>11308</v>
      </c>
      <c r="H885" s="1" t="s">
        <v>11308</v>
      </c>
      <c r="I885" s="1" t="s">
        <v>24</v>
      </c>
      <c r="J885" s="1" t="s">
        <v>11319</v>
      </c>
      <c r="K885" s="1" t="s">
        <v>11308</v>
      </c>
      <c r="L885" s="1" t="s">
        <v>20309</v>
      </c>
      <c r="M885" s="1" t="s">
        <v>11320</v>
      </c>
      <c r="N885" s="1" t="s">
        <v>22</v>
      </c>
      <c r="O885" s="1" t="s">
        <v>11321</v>
      </c>
      <c r="P885" s="1" t="s">
        <v>28</v>
      </c>
      <c r="Q885" s="1" t="s">
        <v>10452</v>
      </c>
      <c r="R885" s="1" t="s">
        <v>1282</v>
      </c>
      <c r="S885" s="1" t="s">
        <v>11322</v>
      </c>
      <c r="T885" s="1" t="s">
        <v>28</v>
      </c>
      <c r="U885" s="1" t="s">
        <v>28</v>
      </c>
      <c r="V885" s="1" t="s">
        <v>11323</v>
      </c>
      <c r="W885" s="1" t="s">
        <v>11324</v>
      </c>
      <c r="X885" s="1" t="s">
        <v>36</v>
      </c>
      <c r="Y885" s="1" t="s">
        <v>11325</v>
      </c>
      <c r="Z885" s="1" t="s">
        <v>720</v>
      </c>
      <c r="AA885" s="1" t="s">
        <v>11326</v>
      </c>
      <c r="AB885" s="1" t="s">
        <v>11214</v>
      </c>
      <c r="AC885" s="3" t="s">
        <v>28</v>
      </c>
      <c r="AD885" s="3" t="s">
        <v>28</v>
      </c>
      <c r="AE885" s="3" t="s">
        <v>28</v>
      </c>
      <c r="AF885" s="3" t="s">
        <v>28</v>
      </c>
      <c r="AG885" s="1" t="s">
        <v>28</v>
      </c>
      <c r="AH885" s="1" t="s">
        <v>28</v>
      </c>
      <c r="AI885" s="1" t="s">
        <v>28</v>
      </c>
      <c r="AJ885" s="1" t="s">
        <v>57</v>
      </c>
      <c r="AK885" s="24" t="s">
        <v>470</v>
      </c>
    </row>
    <row r="886" spans="1:37" ht="99.95" customHeight="1" x14ac:dyDescent="0.25">
      <c r="A886" s="1" t="s">
        <v>41</v>
      </c>
      <c r="B886" s="1" t="s">
        <v>11327</v>
      </c>
      <c r="C886" s="1" t="s">
        <v>11328</v>
      </c>
      <c r="D886" s="1" t="s">
        <v>28</v>
      </c>
      <c r="E886" s="1" t="s">
        <v>28</v>
      </c>
      <c r="F886" s="1" t="s">
        <v>11307</v>
      </c>
      <c r="G886" s="1" t="s">
        <v>11308</v>
      </c>
      <c r="H886" s="1" t="s">
        <v>11308</v>
      </c>
      <c r="I886" s="1" t="s">
        <v>24</v>
      </c>
      <c r="J886" s="1" t="s">
        <v>11329</v>
      </c>
      <c r="K886" s="1" t="s">
        <v>11308</v>
      </c>
      <c r="L886" s="1" t="s">
        <v>20310</v>
      </c>
      <c r="M886" s="1" t="s">
        <v>11330</v>
      </c>
      <c r="N886" s="1" t="s">
        <v>22</v>
      </c>
      <c r="O886" s="1" t="s">
        <v>11331</v>
      </c>
      <c r="P886" s="1" t="s">
        <v>11332</v>
      </c>
      <c r="Q886" s="1" t="s">
        <v>11333</v>
      </c>
      <c r="R886" s="1" t="s">
        <v>11334</v>
      </c>
      <c r="S886" s="1" t="s">
        <v>11335</v>
      </c>
      <c r="T886" s="1" t="s">
        <v>28</v>
      </c>
      <c r="U886" s="1" t="s">
        <v>28</v>
      </c>
      <c r="V886" s="1" t="s">
        <v>11336</v>
      </c>
      <c r="W886" s="1" t="s">
        <v>11337</v>
      </c>
      <c r="X886" s="1" t="s">
        <v>36</v>
      </c>
      <c r="Y886" s="1" t="s">
        <v>11338</v>
      </c>
      <c r="Z886" s="1" t="s">
        <v>347</v>
      </c>
      <c r="AA886" s="1" t="s">
        <v>11339</v>
      </c>
      <c r="AB886" s="1" t="s">
        <v>1480</v>
      </c>
      <c r="AC886" s="3" t="s">
        <v>28</v>
      </c>
      <c r="AD886" s="3" t="s">
        <v>28</v>
      </c>
      <c r="AE886" s="3" t="s">
        <v>28</v>
      </c>
      <c r="AF886" s="3" t="s">
        <v>28</v>
      </c>
      <c r="AG886" s="1" t="s">
        <v>28</v>
      </c>
      <c r="AH886" s="1" t="s">
        <v>28</v>
      </c>
      <c r="AI886" s="1" t="s">
        <v>28</v>
      </c>
      <c r="AJ886" s="1" t="s">
        <v>57</v>
      </c>
      <c r="AK886" s="24" t="s">
        <v>11340</v>
      </c>
    </row>
    <row r="887" spans="1:37" ht="99.95" customHeight="1" x14ac:dyDescent="0.25">
      <c r="A887" s="1" t="s">
        <v>41</v>
      </c>
      <c r="B887" s="1" t="s">
        <v>11341</v>
      </c>
      <c r="C887" s="1" t="s">
        <v>11342</v>
      </c>
      <c r="D887" s="1" t="s">
        <v>28</v>
      </c>
      <c r="E887" s="1" t="s">
        <v>28</v>
      </c>
      <c r="F887" s="1" t="s">
        <v>11343</v>
      </c>
      <c r="G887" s="1" t="s">
        <v>5969</v>
      </c>
      <c r="H887" s="1" t="s">
        <v>5969</v>
      </c>
      <c r="I887" s="1" t="s">
        <v>24</v>
      </c>
      <c r="J887" s="1" t="s">
        <v>11344</v>
      </c>
      <c r="K887" s="1" t="s">
        <v>5969</v>
      </c>
      <c r="L887" s="1" t="s">
        <v>20311</v>
      </c>
      <c r="M887" s="1" t="s">
        <v>11345</v>
      </c>
      <c r="N887" s="1" t="s">
        <v>22</v>
      </c>
      <c r="O887" s="1" t="s">
        <v>11346</v>
      </c>
      <c r="P887" s="1" t="s">
        <v>28</v>
      </c>
      <c r="Q887" s="1" t="s">
        <v>10452</v>
      </c>
      <c r="R887" s="1" t="s">
        <v>1282</v>
      </c>
      <c r="S887" s="1" t="s">
        <v>11347</v>
      </c>
      <c r="T887" s="1" t="s">
        <v>28</v>
      </c>
      <c r="U887" s="1" t="s">
        <v>28</v>
      </c>
      <c r="V887" s="1" t="s">
        <v>11323</v>
      </c>
      <c r="W887" s="1" t="s">
        <v>11348</v>
      </c>
      <c r="X887" s="1" t="s">
        <v>36</v>
      </c>
      <c r="Y887" s="1" t="s">
        <v>11349</v>
      </c>
      <c r="Z887" s="1" t="s">
        <v>515</v>
      </c>
      <c r="AA887" s="1" t="s">
        <v>11350</v>
      </c>
      <c r="AB887" s="1" t="s">
        <v>11214</v>
      </c>
      <c r="AC887" s="3" t="s">
        <v>28</v>
      </c>
      <c r="AD887" s="3" t="s">
        <v>28</v>
      </c>
      <c r="AE887" s="3" t="s">
        <v>28</v>
      </c>
      <c r="AF887" s="3" t="s">
        <v>28</v>
      </c>
      <c r="AG887" s="1" t="s">
        <v>28</v>
      </c>
      <c r="AH887" s="1" t="s">
        <v>28</v>
      </c>
      <c r="AI887" s="1" t="s">
        <v>28</v>
      </c>
      <c r="AJ887" s="1" t="s">
        <v>57</v>
      </c>
      <c r="AK887" s="24" t="s">
        <v>8757</v>
      </c>
    </row>
    <row r="888" spans="1:37" ht="99.95" customHeight="1" x14ac:dyDescent="0.25">
      <c r="A888" s="1" t="s">
        <v>41</v>
      </c>
      <c r="B888" s="1" t="s">
        <v>11351</v>
      </c>
      <c r="C888" s="1" t="s">
        <v>11352</v>
      </c>
      <c r="D888" s="1" t="s">
        <v>28</v>
      </c>
      <c r="E888" s="1" t="s">
        <v>28</v>
      </c>
      <c r="F888" s="1" t="s">
        <v>11343</v>
      </c>
      <c r="G888" s="1" t="s">
        <v>5969</v>
      </c>
      <c r="H888" s="1" t="s">
        <v>5969</v>
      </c>
      <c r="I888" s="1" t="s">
        <v>24</v>
      </c>
      <c r="J888" s="1" t="s">
        <v>11353</v>
      </c>
      <c r="K888" s="1" t="s">
        <v>5969</v>
      </c>
      <c r="L888" s="1" t="s">
        <v>20312</v>
      </c>
      <c r="M888" s="1" t="s">
        <v>11354</v>
      </c>
      <c r="N888" s="1" t="s">
        <v>508</v>
      </c>
      <c r="O888" s="1" t="s">
        <v>11355</v>
      </c>
      <c r="P888" s="1" t="s">
        <v>11356</v>
      </c>
      <c r="Q888" s="1" t="s">
        <v>11357</v>
      </c>
      <c r="R888" s="1" t="s">
        <v>11358</v>
      </c>
      <c r="S888" s="1" t="s">
        <v>16859</v>
      </c>
      <c r="T888" s="1" t="s">
        <v>28</v>
      </c>
      <c r="U888" s="1" t="s">
        <v>28</v>
      </c>
      <c r="V888" s="1" t="s">
        <v>8858</v>
      </c>
      <c r="W888" s="1" t="s">
        <v>11359</v>
      </c>
      <c r="X888" s="1" t="s">
        <v>36</v>
      </c>
      <c r="Y888" s="1" t="s">
        <v>11360</v>
      </c>
      <c r="Z888" s="1" t="s">
        <v>2293</v>
      </c>
      <c r="AA888" s="1" t="s">
        <v>11361</v>
      </c>
      <c r="AB888" s="1" t="s">
        <v>4303</v>
      </c>
      <c r="AC888" s="3" t="s">
        <v>76</v>
      </c>
      <c r="AD888" s="3" t="s">
        <v>76</v>
      </c>
      <c r="AE888" s="3" t="s">
        <v>28</v>
      </c>
      <c r="AF888" s="3" t="s">
        <v>173</v>
      </c>
      <c r="AG888" s="1" t="s">
        <v>18375</v>
      </c>
      <c r="AH888" s="1" t="s">
        <v>18009</v>
      </c>
      <c r="AI888" s="1" t="s">
        <v>17967</v>
      </c>
      <c r="AJ888" s="1" t="s">
        <v>57</v>
      </c>
      <c r="AK888" s="24" t="s">
        <v>11259</v>
      </c>
    </row>
    <row r="889" spans="1:37" ht="99.95" customHeight="1" x14ac:dyDescent="0.25">
      <c r="A889" s="1" t="s">
        <v>41</v>
      </c>
      <c r="B889" s="1" t="s">
        <v>11362</v>
      </c>
      <c r="C889" s="1" t="s">
        <v>11363</v>
      </c>
      <c r="D889" s="1" t="s">
        <v>28</v>
      </c>
      <c r="E889" s="1" t="s">
        <v>28</v>
      </c>
      <c r="F889" s="1" t="s">
        <v>11343</v>
      </c>
      <c r="G889" s="1" t="s">
        <v>5969</v>
      </c>
      <c r="H889" s="1" t="s">
        <v>5969</v>
      </c>
      <c r="I889" s="1" t="s">
        <v>1722</v>
      </c>
      <c r="J889" s="1" t="s">
        <v>11364</v>
      </c>
      <c r="K889" s="1" t="s">
        <v>5969</v>
      </c>
      <c r="L889" s="1" t="s">
        <v>19790</v>
      </c>
      <c r="M889" s="1" t="s">
        <v>11365</v>
      </c>
      <c r="N889" s="1" t="s">
        <v>22</v>
      </c>
      <c r="O889" s="1" t="s">
        <v>11366</v>
      </c>
      <c r="P889" s="1" t="s">
        <v>11367</v>
      </c>
      <c r="Q889" s="1" t="s">
        <v>11368</v>
      </c>
      <c r="R889" s="1" t="s">
        <v>28</v>
      </c>
      <c r="S889" s="1" t="s">
        <v>28</v>
      </c>
      <c r="T889" s="1" t="s">
        <v>16860</v>
      </c>
      <c r="U889" s="1" t="s">
        <v>28</v>
      </c>
      <c r="V889" s="1" t="s">
        <v>11369</v>
      </c>
      <c r="W889" s="1" t="s">
        <v>11370</v>
      </c>
      <c r="X889" s="1" t="s">
        <v>1731</v>
      </c>
      <c r="Y889" s="1" t="s">
        <v>11371</v>
      </c>
      <c r="Z889" s="1" t="s">
        <v>1731</v>
      </c>
      <c r="AA889" s="1" t="s">
        <v>11372</v>
      </c>
      <c r="AB889" s="1" t="s">
        <v>11214</v>
      </c>
      <c r="AC889" s="3" t="s">
        <v>17653</v>
      </c>
      <c r="AD889" s="3" t="s">
        <v>170</v>
      </c>
      <c r="AE889" s="3" t="s">
        <v>171</v>
      </c>
      <c r="AF889" s="3" t="s">
        <v>17332</v>
      </c>
      <c r="AG889" s="1" t="s">
        <v>18609</v>
      </c>
      <c r="AH889" s="1" t="s">
        <v>18610</v>
      </c>
      <c r="AI889" s="1" t="s">
        <v>18611</v>
      </c>
      <c r="AJ889" s="1" t="s">
        <v>57</v>
      </c>
      <c r="AK889" s="24" t="s">
        <v>11373</v>
      </c>
    </row>
    <row r="890" spans="1:37" ht="99.95" customHeight="1" x14ac:dyDescent="0.25">
      <c r="A890" s="1" t="s">
        <v>41</v>
      </c>
      <c r="B890" s="1" t="s">
        <v>11374</v>
      </c>
      <c r="C890" s="1" t="s">
        <v>11375</v>
      </c>
      <c r="D890" s="1" t="s">
        <v>28</v>
      </c>
      <c r="E890" s="1" t="s">
        <v>28</v>
      </c>
      <c r="F890" s="1" t="s">
        <v>11343</v>
      </c>
      <c r="G890" s="1" t="s">
        <v>5969</v>
      </c>
      <c r="H890" s="1" t="s">
        <v>5969</v>
      </c>
      <c r="I890" s="1" t="s">
        <v>308</v>
      </c>
      <c r="J890" s="1" t="s">
        <v>11376</v>
      </c>
      <c r="K890" s="1" t="s">
        <v>5969</v>
      </c>
      <c r="L890" s="1" t="s">
        <v>19791</v>
      </c>
      <c r="M890" s="1" t="s">
        <v>11377</v>
      </c>
      <c r="N890" s="1" t="s">
        <v>22</v>
      </c>
      <c r="O890" s="1" t="s">
        <v>11378</v>
      </c>
      <c r="P890" s="1" t="s">
        <v>28</v>
      </c>
      <c r="Q890" s="1" t="s">
        <v>11379</v>
      </c>
      <c r="R890" s="1" t="s">
        <v>539</v>
      </c>
      <c r="S890" s="1" t="s">
        <v>11380</v>
      </c>
      <c r="T890" s="1" t="s">
        <v>28</v>
      </c>
      <c r="U890" s="1" t="s">
        <v>28</v>
      </c>
      <c r="V890" s="1" t="s">
        <v>11381</v>
      </c>
      <c r="W890" s="1" t="s">
        <v>11382</v>
      </c>
      <c r="X890" s="1" t="s">
        <v>1829</v>
      </c>
      <c r="Y890" s="1" t="s">
        <v>11383</v>
      </c>
      <c r="Z890" s="1" t="s">
        <v>1831</v>
      </c>
      <c r="AA890" s="1" t="s">
        <v>11384</v>
      </c>
      <c r="AB890" s="1" t="s">
        <v>4303</v>
      </c>
      <c r="AC890" s="3" t="s">
        <v>17654</v>
      </c>
      <c r="AD890" s="3" t="s">
        <v>170</v>
      </c>
      <c r="AE890" s="3" t="s">
        <v>171</v>
      </c>
      <c r="AF890" s="3" t="s">
        <v>17332</v>
      </c>
      <c r="AG890" s="1" t="s">
        <v>18612</v>
      </c>
      <c r="AH890" s="1" t="s">
        <v>18613</v>
      </c>
      <c r="AI890" s="1" t="s">
        <v>18614</v>
      </c>
      <c r="AJ890" s="1" t="s">
        <v>11385</v>
      </c>
      <c r="AK890" s="24" t="s">
        <v>11386</v>
      </c>
    </row>
    <row r="891" spans="1:37" ht="99.95" customHeight="1" x14ac:dyDescent="0.25">
      <c r="A891" s="1" t="s">
        <v>17</v>
      </c>
      <c r="B891" s="1" t="s">
        <v>11387</v>
      </c>
      <c r="C891" s="1" t="s">
        <v>11388</v>
      </c>
      <c r="D891" s="1" t="s">
        <v>28</v>
      </c>
      <c r="E891" s="1" t="s">
        <v>28</v>
      </c>
      <c r="F891" s="1" t="s">
        <v>11343</v>
      </c>
      <c r="G891" s="1" t="s">
        <v>5969</v>
      </c>
      <c r="H891" s="1" t="s">
        <v>5969</v>
      </c>
      <c r="I891" s="1" t="s">
        <v>241</v>
      </c>
      <c r="J891" s="1" t="s">
        <v>11389</v>
      </c>
      <c r="K891" s="1" t="s">
        <v>5969</v>
      </c>
      <c r="L891" s="1" t="s">
        <v>19792</v>
      </c>
      <c r="M891" s="1" t="s">
        <v>11390</v>
      </c>
      <c r="N891" s="1" t="s">
        <v>22</v>
      </c>
      <c r="O891" s="1" t="s">
        <v>11391</v>
      </c>
      <c r="P891" s="1" t="s">
        <v>11392</v>
      </c>
      <c r="Q891" s="1" t="s">
        <v>7371</v>
      </c>
      <c r="R891" s="1" t="s">
        <v>28</v>
      </c>
      <c r="S891" s="1" t="s">
        <v>28</v>
      </c>
      <c r="T891" s="1" t="s">
        <v>11393</v>
      </c>
      <c r="U891" s="1" t="s">
        <v>28</v>
      </c>
      <c r="V891" s="1" t="s">
        <v>11394</v>
      </c>
      <c r="W891" s="1" t="s">
        <v>11395</v>
      </c>
      <c r="X891" s="1" t="s">
        <v>251</v>
      </c>
      <c r="Y891" s="1" t="s">
        <v>11396</v>
      </c>
      <c r="Z891" s="1" t="s">
        <v>251</v>
      </c>
      <c r="AA891" s="1" t="s">
        <v>11397</v>
      </c>
      <c r="AB891" s="1" t="s">
        <v>8349</v>
      </c>
      <c r="AC891" s="3" t="s">
        <v>17655</v>
      </c>
      <c r="AD891" s="3" t="s">
        <v>170</v>
      </c>
      <c r="AE891" s="3" t="s">
        <v>171</v>
      </c>
      <c r="AF891" s="3" t="s">
        <v>17332</v>
      </c>
      <c r="AG891" s="1" t="s">
        <v>28</v>
      </c>
      <c r="AH891" s="1" t="s">
        <v>28</v>
      </c>
      <c r="AI891" s="1" t="s">
        <v>28</v>
      </c>
      <c r="AJ891" s="1" t="s">
        <v>28</v>
      </c>
      <c r="AK891" s="24" t="s">
        <v>28</v>
      </c>
    </row>
    <row r="892" spans="1:37" ht="99.95" customHeight="1" x14ac:dyDescent="0.25">
      <c r="A892" s="1" t="s">
        <v>41</v>
      </c>
      <c r="B892" s="1" t="s">
        <v>11398</v>
      </c>
      <c r="C892" s="1" t="s">
        <v>11399</v>
      </c>
      <c r="D892" s="1" t="s">
        <v>28</v>
      </c>
      <c r="E892" s="1" t="s">
        <v>28</v>
      </c>
      <c r="F892" s="1" t="s">
        <v>11400</v>
      </c>
      <c r="G892" s="1" t="s">
        <v>9891</v>
      </c>
      <c r="H892" s="1" t="s">
        <v>9891</v>
      </c>
      <c r="I892" s="1" t="s">
        <v>139</v>
      </c>
      <c r="J892" s="1" t="s">
        <v>11401</v>
      </c>
      <c r="K892" s="1" t="s">
        <v>9891</v>
      </c>
      <c r="L892" s="1" t="s">
        <v>11402</v>
      </c>
      <c r="M892" s="1" t="s">
        <v>646</v>
      </c>
      <c r="N892" s="1" t="s">
        <v>22</v>
      </c>
      <c r="O892" s="1" t="s">
        <v>11403</v>
      </c>
      <c r="P892" s="1" t="s">
        <v>1867</v>
      </c>
      <c r="Q892" s="1" t="s">
        <v>11404</v>
      </c>
      <c r="R892" s="1" t="s">
        <v>65</v>
      </c>
      <c r="S892" s="1" t="s">
        <v>11405</v>
      </c>
      <c r="T892" s="1" t="s">
        <v>28</v>
      </c>
      <c r="U892" s="1" t="s">
        <v>28</v>
      </c>
      <c r="V892" s="1" t="s">
        <v>11406</v>
      </c>
      <c r="W892" s="1" t="s">
        <v>11407</v>
      </c>
      <c r="X892" s="1" t="s">
        <v>146</v>
      </c>
      <c r="Y892" s="1" t="s">
        <v>11408</v>
      </c>
      <c r="Z892" s="1" t="s">
        <v>9099</v>
      </c>
      <c r="AA892" s="1" t="s">
        <v>11409</v>
      </c>
      <c r="AB892" s="1" t="s">
        <v>11142</v>
      </c>
      <c r="AC892" s="3" t="s">
        <v>28</v>
      </c>
      <c r="AD892" s="3" t="s">
        <v>28</v>
      </c>
      <c r="AE892" s="3" t="s">
        <v>28</v>
      </c>
      <c r="AF892" s="3" t="s">
        <v>28</v>
      </c>
      <c r="AG892" s="1" t="s">
        <v>28</v>
      </c>
      <c r="AH892" s="1" t="s">
        <v>28</v>
      </c>
      <c r="AI892" s="1" t="s">
        <v>28</v>
      </c>
      <c r="AJ892" s="1" t="s">
        <v>57</v>
      </c>
      <c r="AK892" s="24" t="s">
        <v>11410</v>
      </c>
    </row>
    <row r="893" spans="1:37" ht="99.95" customHeight="1" x14ac:dyDescent="0.25">
      <c r="A893" s="1" t="s">
        <v>41</v>
      </c>
      <c r="B893" s="1" t="s">
        <v>11411</v>
      </c>
      <c r="C893" s="1" t="s">
        <v>11412</v>
      </c>
      <c r="D893" s="1" t="s">
        <v>28</v>
      </c>
      <c r="E893" s="1" t="s">
        <v>28</v>
      </c>
      <c r="F893" s="1" t="s">
        <v>11400</v>
      </c>
      <c r="G893" s="1" t="s">
        <v>9891</v>
      </c>
      <c r="H893" s="1" t="s">
        <v>9891</v>
      </c>
      <c r="I893" s="1" t="s">
        <v>1903</v>
      </c>
      <c r="J893" s="1" t="s">
        <v>11413</v>
      </c>
      <c r="K893" s="1" t="s">
        <v>9891</v>
      </c>
      <c r="L893" s="1" t="s">
        <v>19793</v>
      </c>
      <c r="M893" s="1" t="s">
        <v>11414</v>
      </c>
      <c r="N893" s="1" t="s">
        <v>22</v>
      </c>
      <c r="O893" s="1" t="s">
        <v>11415</v>
      </c>
      <c r="P893" s="1" t="s">
        <v>11416</v>
      </c>
      <c r="Q893" s="1" t="s">
        <v>11417</v>
      </c>
      <c r="R893" s="1" t="s">
        <v>65</v>
      </c>
      <c r="S893" s="1" t="s">
        <v>11418</v>
      </c>
      <c r="T893" s="1" t="s">
        <v>28</v>
      </c>
      <c r="U893" s="1" t="s">
        <v>28</v>
      </c>
      <c r="V893" s="1" t="s">
        <v>11419</v>
      </c>
      <c r="W893" s="1" t="s">
        <v>11420</v>
      </c>
      <c r="X893" s="1" t="s">
        <v>590</v>
      </c>
      <c r="Y893" s="1" t="s">
        <v>11421</v>
      </c>
      <c r="Z893" s="1" t="s">
        <v>9015</v>
      </c>
      <c r="AA893" s="1" t="s">
        <v>11422</v>
      </c>
      <c r="AB893" s="1" t="s">
        <v>11049</v>
      </c>
      <c r="AC893" s="3" t="s">
        <v>76</v>
      </c>
      <c r="AD893" s="3" t="s">
        <v>76</v>
      </c>
      <c r="AE893" s="3" t="s">
        <v>28</v>
      </c>
      <c r="AF893" s="3" t="s">
        <v>173</v>
      </c>
      <c r="AG893" s="1" t="s">
        <v>191</v>
      </c>
      <c r="AH893" s="1" t="s">
        <v>123</v>
      </c>
      <c r="AI893" s="1" t="s">
        <v>17967</v>
      </c>
      <c r="AJ893" s="1" t="s">
        <v>57</v>
      </c>
      <c r="AK893" s="24" t="s">
        <v>11423</v>
      </c>
    </row>
    <row r="894" spans="1:37" ht="99.95" customHeight="1" x14ac:dyDescent="0.25">
      <c r="A894" s="1" t="s">
        <v>41</v>
      </c>
      <c r="B894" s="1" t="s">
        <v>11424</v>
      </c>
      <c r="C894" s="1" t="s">
        <v>11425</v>
      </c>
      <c r="D894" s="1" t="s">
        <v>28</v>
      </c>
      <c r="E894" s="1" t="s">
        <v>28</v>
      </c>
      <c r="F894" s="1" t="s">
        <v>11426</v>
      </c>
      <c r="G894" s="1" t="s">
        <v>11427</v>
      </c>
      <c r="H894" s="1" t="s">
        <v>11427</v>
      </c>
      <c r="I894" s="1" t="s">
        <v>2259</v>
      </c>
      <c r="J894" s="1" t="s">
        <v>11428</v>
      </c>
      <c r="K894" s="1" t="s">
        <v>11427</v>
      </c>
      <c r="L894" s="1" t="s">
        <v>19794</v>
      </c>
      <c r="M894" s="1" t="s">
        <v>5594</v>
      </c>
      <c r="N894" s="1" t="s">
        <v>22</v>
      </c>
      <c r="O894" s="1" t="s">
        <v>11429</v>
      </c>
      <c r="P894" s="1" t="s">
        <v>11430</v>
      </c>
      <c r="Q894" s="1" t="s">
        <v>11431</v>
      </c>
      <c r="R894" s="1" t="s">
        <v>1989</v>
      </c>
      <c r="S894" s="1" t="s">
        <v>16861</v>
      </c>
      <c r="T894" s="1" t="s">
        <v>16606</v>
      </c>
      <c r="U894" s="1" t="s">
        <v>28</v>
      </c>
      <c r="V894" s="1" t="s">
        <v>9311</v>
      </c>
      <c r="W894" s="1" t="s">
        <v>11432</v>
      </c>
      <c r="X894" s="1" t="s">
        <v>3508</v>
      </c>
      <c r="Y894" s="1" t="s">
        <v>11433</v>
      </c>
      <c r="Z894" s="1" t="s">
        <v>3508</v>
      </c>
      <c r="AA894" s="1" t="s">
        <v>11434</v>
      </c>
      <c r="AB894" s="1" t="s">
        <v>11049</v>
      </c>
      <c r="AC894" s="6" t="s">
        <v>17656</v>
      </c>
      <c r="AD894" s="7" t="s">
        <v>17657</v>
      </c>
      <c r="AE894" s="3" t="s">
        <v>17658</v>
      </c>
      <c r="AF894" s="3" t="s">
        <v>17659</v>
      </c>
      <c r="AG894" s="1" t="s">
        <v>18101</v>
      </c>
      <c r="AH894" s="1" t="s">
        <v>18188</v>
      </c>
      <c r="AI894" s="1" t="s">
        <v>18189</v>
      </c>
      <c r="AJ894" s="1" t="s">
        <v>57</v>
      </c>
      <c r="AK894" s="24" t="s">
        <v>11435</v>
      </c>
    </row>
    <row r="895" spans="1:37" ht="99.95" customHeight="1" x14ac:dyDescent="0.25">
      <c r="A895" s="1" t="s">
        <v>41</v>
      </c>
      <c r="B895" s="1" t="s">
        <v>11436</v>
      </c>
      <c r="C895" s="1" t="s">
        <v>11437</v>
      </c>
      <c r="D895" s="1" t="s">
        <v>28</v>
      </c>
      <c r="E895" s="1" t="s">
        <v>28</v>
      </c>
      <c r="F895" s="1" t="s">
        <v>11426</v>
      </c>
      <c r="G895" s="1" t="s">
        <v>11427</v>
      </c>
      <c r="H895" s="1" t="s">
        <v>11427</v>
      </c>
      <c r="I895" s="1" t="s">
        <v>2259</v>
      </c>
      <c r="J895" s="1" t="s">
        <v>11438</v>
      </c>
      <c r="K895" s="1" t="s">
        <v>11427</v>
      </c>
      <c r="L895" s="1" t="s">
        <v>19795</v>
      </c>
      <c r="M895" s="1" t="s">
        <v>11439</v>
      </c>
      <c r="N895" s="1" t="s">
        <v>22</v>
      </c>
      <c r="O895" s="1" t="s">
        <v>11440</v>
      </c>
      <c r="P895" s="1" t="s">
        <v>11441</v>
      </c>
      <c r="Q895" s="1" t="s">
        <v>616</v>
      </c>
      <c r="R895" s="1" t="s">
        <v>11442</v>
      </c>
      <c r="S895" s="1" t="s">
        <v>5633</v>
      </c>
      <c r="T895" s="1" t="s">
        <v>28</v>
      </c>
      <c r="U895" s="1" t="s">
        <v>28</v>
      </c>
      <c r="V895" s="1" t="s">
        <v>9311</v>
      </c>
      <c r="W895" s="1" t="s">
        <v>11443</v>
      </c>
      <c r="X895" s="1" t="s">
        <v>3508</v>
      </c>
      <c r="Y895" s="1" t="s">
        <v>11444</v>
      </c>
      <c r="Z895" s="1" t="s">
        <v>5601</v>
      </c>
      <c r="AA895" s="1" t="s">
        <v>11445</v>
      </c>
      <c r="AB895" s="1" t="s">
        <v>11049</v>
      </c>
      <c r="AC895" s="3" t="s">
        <v>28</v>
      </c>
      <c r="AD895" s="3" t="s">
        <v>28</v>
      </c>
      <c r="AE895" s="3" t="s">
        <v>28</v>
      </c>
      <c r="AF895" s="3" t="s">
        <v>28</v>
      </c>
      <c r="AG895" s="1" t="s">
        <v>28</v>
      </c>
      <c r="AH895" s="1" t="s">
        <v>28</v>
      </c>
      <c r="AI895" s="1" t="s">
        <v>28</v>
      </c>
      <c r="AJ895" s="1" t="s">
        <v>57</v>
      </c>
      <c r="AK895" s="24" t="s">
        <v>2921</v>
      </c>
    </row>
    <row r="896" spans="1:37" ht="99.95" customHeight="1" x14ac:dyDescent="0.25">
      <c r="A896" s="1" t="s">
        <v>41</v>
      </c>
      <c r="B896" s="1" t="s">
        <v>11446</v>
      </c>
      <c r="C896" s="1" t="s">
        <v>11447</v>
      </c>
      <c r="D896" s="1" t="s">
        <v>28</v>
      </c>
      <c r="E896" s="1" t="s">
        <v>28</v>
      </c>
      <c r="F896" s="1" t="s">
        <v>11426</v>
      </c>
      <c r="G896" s="1" t="s">
        <v>11427</v>
      </c>
      <c r="H896" s="1" t="s">
        <v>11427</v>
      </c>
      <c r="I896" s="1" t="s">
        <v>24</v>
      </c>
      <c r="J896" s="1" t="s">
        <v>11448</v>
      </c>
      <c r="K896" s="1" t="s">
        <v>11427</v>
      </c>
      <c r="L896" s="1" t="s">
        <v>20313</v>
      </c>
      <c r="M896" s="1" t="s">
        <v>11449</v>
      </c>
      <c r="N896" s="1" t="s">
        <v>22</v>
      </c>
      <c r="O896" s="1" t="s">
        <v>8523</v>
      </c>
      <c r="P896" s="1" t="s">
        <v>11450</v>
      </c>
      <c r="Q896" s="1" t="s">
        <v>11451</v>
      </c>
      <c r="R896" s="1" t="s">
        <v>65</v>
      </c>
      <c r="S896" s="1" t="s">
        <v>11452</v>
      </c>
      <c r="T896" s="1" t="s">
        <v>28</v>
      </c>
      <c r="U896" s="1" t="s">
        <v>28</v>
      </c>
      <c r="V896" s="1" t="s">
        <v>11453</v>
      </c>
      <c r="W896" s="1" t="s">
        <v>11454</v>
      </c>
      <c r="X896" s="1" t="s">
        <v>36</v>
      </c>
      <c r="Y896" s="1" t="s">
        <v>11455</v>
      </c>
      <c r="Z896" s="1" t="s">
        <v>8528</v>
      </c>
      <c r="AA896" s="1" t="s">
        <v>11456</v>
      </c>
      <c r="AB896" s="1" t="s">
        <v>11214</v>
      </c>
      <c r="AC896" s="3" t="s">
        <v>173</v>
      </c>
      <c r="AD896" s="3" t="s">
        <v>173</v>
      </c>
      <c r="AE896" s="3" t="s">
        <v>28</v>
      </c>
      <c r="AF896" s="3" t="s">
        <v>274</v>
      </c>
      <c r="AG896" s="1" t="s">
        <v>191</v>
      </c>
      <c r="AH896" s="1" t="s">
        <v>123</v>
      </c>
      <c r="AI896" s="1" t="s">
        <v>17967</v>
      </c>
      <c r="AJ896" s="1" t="s">
        <v>57</v>
      </c>
      <c r="AK896" s="24" t="s">
        <v>3063</v>
      </c>
    </row>
    <row r="897" spans="1:37" ht="99.95" customHeight="1" x14ac:dyDescent="0.25">
      <c r="A897" s="1" t="s">
        <v>17</v>
      </c>
      <c r="B897" s="1" t="s">
        <v>11457</v>
      </c>
      <c r="C897" s="1" t="s">
        <v>11458</v>
      </c>
      <c r="D897" s="1" t="s">
        <v>28</v>
      </c>
      <c r="E897" s="1" t="s">
        <v>28</v>
      </c>
      <c r="F897" s="1" t="s">
        <v>11459</v>
      </c>
      <c r="G897" s="1" t="s">
        <v>11460</v>
      </c>
      <c r="H897" s="1" t="s">
        <v>11460</v>
      </c>
      <c r="I897" s="1" t="s">
        <v>566</v>
      </c>
      <c r="J897" s="1" t="s">
        <v>11461</v>
      </c>
      <c r="K897" s="1" t="s">
        <v>11460</v>
      </c>
      <c r="L897" s="1" t="s">
        <v>20314</v>
      </c>
      <c r="M897" s="1" t="s">
        <v>11462</v>
      </c>
      <c r="N897" s="1" t="s">
        <v>11463</v>
      </c>
      <c r="O897" s="1" t="s">
        <v>11464</v>
      </c>
      <c r="P897" s="1" t="s">
        <v>28</v>
      </c>
      <c r="Q897" s="1" t="s">
        <v>11465</v>
      </c>
      <c r="R897" s="1" t="s">
        <v>11466</v>
      </c>
      <c r="S897" s="1" t="s">
        <v>11467</v>
      </c>
      <c r="T897" s="1" t="s">
        <v>28</v>
      </c>
      <c r="U897" s="1" t="s">
        <v>28</v>
      </c>
      <c r="V897" s="1" t="s">
        <v>11468</v>
      </c>
      <c r="W897" s="1" t="s">
        <v>11469</v>
      </c>
      <c r="X897" s="1" t="s">
        <v>575</v>
      </c>
      <c r="Y897" s="1" t="s">
        <v>11470</v>
      </c>
      <c r="Z897" s="1" t="s">
        <v>8394</v>
      </c>
      <c r="AA897" s="1" t="s">
        <v>11471</v>
      </c>
      <c r="AB897" s="1" t="s">
        <v>223</v>
      </c>
      <c r="AC897" s="3" t="s">
        <v>11111</v>
      </c>
      <c r="AD897" s="3" t="s">
        <v>170</v>
      </c>
      <c r="AE897" s="3" t="s">
        <v>171</v>
      </c>
      <c r="AF897" s="3" t="s">
        <v>17332</v>
      </c>
      <c r="AG897" s="1" t="s">
        <v>18615</v>
      </c>
      <c r="AH897" s="1" t="s">
        <v>18616</v>
      </c>
      <c r="AI897" s="1" t="s">
        <v>18617</v>
      </c>
      <c r="AJ897" s="1" t="s">
        <v>28</v>
      </c>
      <c r="AK897" s="24" t="s">
        <v>28</v>
      </c>
    </row>
    <row r="898" spans="1:37" ht="99.95" customHeight="1" x14ac:dyDescent="0.25">
      <c r="A898" s="1" t="s">
        <v>17</v>
      </c>
      <c r="B898" s="1" t="s">
        <v>11472</v>
      </c>
      <c r="C898" s="1" t="s">
        <v>11473</v>
      </c>
      <c r="D898" s="1" t="s">
        <v>28</v>
      </c>
      <c r="E898" s="1" t="s">
        <v>28</v>
      </c>
      <c r="F898" s="1" t="s">
        <v>11459</v>
      </c>
      <c r="G898" s="1" t="s">
        <v>11460</v>
      </c>
      <c r="H898" s="1" t="s">
        <v>11460</v>
      </c>
      <c r="I898" s="1" t="s">
        <v>24</v>
      </c>
      <c r="J898" s="1" t="s">
        <v>11474</v>
      </c>
      <c r="K898" s="1" t="s">
        <v>11460</v>
      </c>
      <c r="L898" s="1" t="s">
        <v>20315</v>
      </c>
      <c r="M898" s="1" t="s">
        <v>11475</v>
      </c>
      <c r="N898" s="1" t="s">
        <v>11476</v>
      </c>
      <c r="O898" s="1" t="s">
        <v>2427</v>
      </c>
      <c r="P898" s="1" t="s">
        <v>11477</v>
      </c>
      <c r="Q898" s="1" t="s">
        <v>11478</v>
      </c>
      <c r="R898" s="1" t="s">
        <v>2599</v>
      </c>
      <c r="S898" s="1" t="s">
        <v>16862</v>
      </c>
      <c r="T898" s="1" t="s">
        <v>28</v>
      </c>
      <c r="U898" s="1" t="s">
        <v>28</v>
      </c>
      <c r="V898" s="1" t="s">
        <v>11479</v>
      </c>
      <c r="W898" s="1" t="s">
        <v>11480</v>
      </c>
      <c r="X898" s="1" t="s">
        <v>36</v>
      </c>
      <c r="Y898" s="1" t="s">
        <v>11481</v>
      </c>
      <c r="Z898" s="1" t="s">
        <v>914</v>
      </c>
      <c r="AA898" s="1" t="s">
        <v>11482</v>
      </c>
      <c r="AB898" s="1" t="s">
        <v>8349</v>
      </c>
      <c r="AC898" s="3" t="s">
        <v>17660</v>
      </c>
      <c r="AD898" s="3" t="s">
        <v>17661</v>
      </c>
      <c r="AE898" s="3" t="s">
        <v>17662</v>
      </c>
      <c r="AF898" s="3" t="s">
        <v>17663</v>
      </c>
      <c r="AG898" s="1" t="s">
        <v>18618</v>
      </c>
      <c r="AH898" s="1" t="s">
        <v>18619</v>
      </c>
      <c r="AI898" s="1" t="s">
        <v>18620</v>
      </c>
      <c r="AJ898" s="1" t="s">
        <v>28</v>
      </c>
      <c r="AK898" s="24" t="s">
        <v>28</v>
      </c>
    </row>
    <row r="899" spans="1:37" ht="99.95" customHeight="1" x14ac:dyDescent="0.25">
      <c r="A899" s="1" t="s">
        <v>41</v>
      </c>
      <c r="B899" s="1" t="s">
        <v>11483</v>
      </c>
      <c r="C899" s="1" t="s">
        <v>11484</v>
      </c>
      <c r="D899" s="1" t="s">
        <v>28</v>
      </c>
      <c r="E899" s="1" t="s">
        <v>28</v>
      </c>
      <c r="F899" s="1" t="s">
        <v>11459</v>
      </c>
      <c r="G899" s="1" t="s">
        <v>11460</v>
      </c>
      <c r="H899" s="1" t="s">
        <v>11460</v>
      </c>
      <c r="I899" s="1" t="s">
        <v>308</v>
      </c>
      <c r="J899" s="1" t="s">
        <v>11485</v>
      </c>
      <c r="K899" s="1" t="s">
        <v>11460</v>
      </c>
      <c r="L899" s="1" t="s">
        <v>19796</v>
      </c>
      <c r="M899" s="1" t="s">
        <v>11486</v>
      </c>
      <c r="N899" s="1" t="s">
        <v>28</v>
      </c>
      <c r="O899" s="1" t="s">
        <v>11487</v>
      </c>
      <c r="P899" s="1" t="s">
        <v>11488</v>
      </c>
      <c r="Q899" s="1" t="s">
        <v>1824</v>
      </c>
      <c r="R899" s="1" t="s">
        <v>5474</v>
      </c>
      <c r="S899" s="1" t="s">
        <v>11489</v>
      </c>
      <c r="T899" s="1" t="s">
        <v>28</v>
      </c>
      <c r="U899" s="1" t="s">
        <v>28</v>
      </c>
      <c r="V899" s="1" t="s">
        <v>2208</v>
      </c>
      <c r="W899" s="1" t="s">
        <v>11490</v>
      </c>
      <c r="X899" s="1" t="s">
        <v>1829</v>
      </c>
      <c r="Y899" s="1" t="s">
        <v>11491</v>
      </c>
      <c r="Z899" s="1" t="s">
        <v>2970</v>
      </c>
      <c r="AA899" s="1" t="s">
        <v>11492</v>
      </c>
      <c r="AB899" s="1" t="s">
        <v>11493</v>
      </c>
      <c r="AC899" s="3" t="s">
        <v>11494</v>
      </c>
      <c r="AD899" s="3" t="s">
        <v>170</v>
      </c>
      <c r="AE899" s="3" t="s">
        <v>171</v>
      </c>
      <c r="AF899" s="3" t="s">
        <v>17332</v>
      </c>
      <c r="AG899" s="1" t="s">
        <v>18081</v>
      </c>
      <c r="AH899" s="1" t="s">
        <v>18313</v>
      </c>
      <c r="AI899" s="1" t="s">
        <v>17967</v>
      </c>
      <c r="AJ899" s="1" t="s">
        <v>57</v>
      </c>
      <c r="AK899" s="24" t="s">
        <v>11495</v>
      </c>
    </row>
    <row r="900" spans="1:37" ht="99.95" customHeight="1" x14ac:dyDescent="0.25">
      <c r="A900" s="1" t="s">
        <v>41</v>
      </c>
      <c r="B900" s="1" t="s">
        <v>11496</v>
      </c>
      <c r="C900" s="1" t="s">
        <v>11497</v>
      </c>
      <c r="D900" s="1" t="s">
        <v>28</v>
      </c>
      <c r="E900" s="1" t="s">
        <v>28</v>
      </c>
      <c r="F900" s="1" t="s">
        <v>11459</v>
      </c>
      <c r="G900" s="1" t="s">
        <v>11460</v>
      </c>
      <c r="H900" s="1" t="s">
        <v>11460</v>
      </c>
      <c r="I900" s="1" t="s">
        <v>24</v>
      </c>
      <c r="J900" s="1" t="s">
        <v>11498</v>
      </c>
      <c r="K900" s="1" t="s">
        <v>11460</v>
      </c>
      <c r="L900" s="1" t="s">
        <v>20316</v>
      </c>
      <c r="M900" s="1" t="s">
        <v>11499</v>
      </c>
      <c r="N900" s="1" t="s">
        <v>28</v>
      </c>
      <c r="O900" s="1" t="s">
        <v>11500</v>
      </c>
      <c r="P900" s="1" t="s">
        <v>28</v>
      </c>
      <c r="Q900" s="1" t="s">
        <v>11501</v>
      </c>
      <c r="R900" s="1" t="s">
        <v>539</v>
      </c>
      <c r="S900" s="1" t="s">
        <v>11347</v>
      </c>
      <c r="T900" s="1" t="s">
        <v>28</v>
      </c>
      <c r="U900" s="1" t="s">
        <v>28</v>
      </c>
      <c r="V900" s="1" t="s">
        <v>10953</v>
      </c>
      <c r="W900" s="1" t="s">
        <v>11502</v>
      </c>
      <c r="X900" s="1" t="s">
        <v>36</v>
      </c>
      <c r="Y900" s="1" t="s">
        <v>11503</v>
      </c>
      <c r="Z900" s="1" t="s">
        <v>1130</v>
      </c>
      <c r="AA900" s="1" t="s">
        <v>11504</v>
      </c>
      <c r="AB900" s="1" t="s">
        <v>11493</v>
      </c>
      <c r="AC900" s="3" t="s">
        <v>28</v>
      </c>
      <c r="AD900" s="3" t="s">
        <v>28</v>
      </c>
      <c r="AE900" s="3" t="s">
        <v>28</v>
      </c>
      <c r="AF900" s="3" t="s">
        <v>28</v>
      </c>
      <c r="AG900" s="1" t="s">
        <v>28</v>
      </c>
      <c r="AH900" s="1" t="s">
        <v>28</v>
      </c>
      <c r="AI900" s="1" t="s">
        <v>28</v>
      </c>
      <c r="AJ900" s="1" t="s">
        <v>57</v>
      </c>
      <c r="AK900" s="24" t="s">
        <v>6415</v>
      </c>
    </row>
    <row r="901" spans="1:37" ht="99.95" customHeight="1" x14ac:dyDescent="0.25">
      <c r="A901" s="1" t="s">
        <v>41</v>
      </c>
      <c r="B901" s="1" t="s">
        <v>11505</v>
      </c>
      <c r="C901" s="1" t="s">
        <v>11506</v>
      </c>
      <c r="D901" s="1" t="s">
        <v>28</v>
      </c>
      <c r="E901" s="1" t="s">
        <v>28</v>
      </c>
      <c r="F901" s="1" t="s">
        <v>11507</v>
      </c>
      <c r="G901" s="1" t="s">
        <v>11508</v>
      </c>
      <c r="H901" s="1" t="s">
        <v>11508</v>
      </c>
      <c r="I901" s="1" t="s">
        <v>1391</v>
      </c>
      <c r="J901" s="1" t="s">
        <v>11509</v>
      </c>
      <c r="K901" s="1" t="s">
        <v>11508</v>
      </c>
      <c r="L901" s="1" t="s">
        <v>11510</v>
      </c>
      <c r="M901" s="1" t="s">
        <v>11511</v>
      </c>
      <c r="N901" s="1" t="s">
        <v>28</v>
      </c>
      <c r="O901" s="1" t="s">
        <v>11512</v>
      </c>
      <c r="P901" s="1" t="s">
        <v>1867</v>
      </c>
      <c r="Q901" s="1" t="s">
        <v>10116</v>
      </c>
      <c r="R901" s="1" t="s">
        <v>65</v>
      </c>
      <c r="S901" s="1" t="s">
        <v>16863</v>
      </c>
      <c r="T901" s="1" t="s">
        <v>28</v>
      </c>
      <c r="U901" s="1" t="s">
        <v>28</v>
      </c>
      <c r="V901" s="1" t="s">
        <v>4655</v>
      </c>
      <c r="W901" s="1" t="s">
        <v>11513</v>
      </c>
      <c r="X901" s="1" t="s">
        <v>1402</v>
      </c>
      <c r="Y901" s="1" t="s">
        <v>11514</v>
      </c>
      <c r="Z901" s="1" t="s">
        <v>11515</v>
      </c>
      <c r="AA901" s="1" t="s">
        <v>11516</v>
      </c>
      <c r="AB901" s="1" t="s">
        <v>11493</v>
      </c>
      <c r="AC901" s="3" t="s">
        <v>28</v>
      </c>
      <c r="AD901" s="3" t="s">
        <v>28</v>
      </c>
      <c r="AE901" s="3" t="s">
        <v>28</v>
      </c>
      <c r="AF901" s="3" t="s">
        <v>28</v>
      </c>
      <c r="AG901" s="1" t="s">
        <v>28</v>
      </c>
      <c r="AH901" s="1" t="s">
        <v>28</v>
      </c>
      <c r="AI901" s="1" t="s">
        <v>28</v>
      </c>
      <c r="AJ901" s="1" t="s">
        <v>57</v>
      </c>
      <c r="AK901" s="24" t="s">
        <v>11517</v>
      </c>
    </row>
    <row r="902" spans="1:37" ht="99.95" customHeight="1" x14ac:dyDescent="0.25">
      <c r="A902" s="1" t="s">
        <v>41</v>
      </c>
      <c r="B902" s="1" t="s">
        <v>11518</v>
      </c>
      <c r="C902" s="1" t="s">
        <v>11519</v>
      </c>
      <c r="D902" s="1" t="s">
        <v>28</v>
      </c>
      <c r="E902" s="1" t="s">
        <v>28</v>
      </c>
      <c r="F902" s="1" t="s">
        <v>11507</v>
      </c>
      <c r="G902" s="1" t="s">
        <v>11508</v>
      </c>
      <c r="H902" s="1" t="s">
        <v>11508</v>
      </c>
      <c r="I902" s="1" t="s">
        <v>1310</v>
      </c>
      <c r="J902" s="1" t="s">
        <v>11520</v>
      </c>
      <c r="K902" s="1" t="s">
        <v>11508</v>
      </c>
      <c r="L902" s="1" t="s">
        <v>19797</v>
      </c>
      <c r="M902" s="1" t="s">
        <v>11521</v>
      </c>
      <c r="N902" s="1" t="s">
        <v>508</v>
      </c>
      <c r="O902" s="1" t="s">
        <v>11522</v>
      </c>
      <c r="P902" s="1" t="s">
        <v>11523</v>
      </c>
      <c r="Q902" s="1" t="s">
        <v>11524</v>
      </c>
      <c r="R902" s="1" t="s">
        <v>11525</v>
      </c>
      <c r="S902" s="1" t="s">
        <v>16864</v>
      </c>
      <c r="T902" s="1" t="s">
        <v>28</v>
      </c>
      <c r="U902" s="1" t="s">
        <v>11526</v>
      </c>
      <c r="V902" s="1" t="s">
        <v>794</v>
      </c>
      <c r="W902" s="1" t="s">
        <v>11527</v>
      </c>
      <c r="X902" s="1" t="s">
        <v>1319</v>
      </c>
      <c r="Y902" s="1" t="s">
        <v>11528</v>
      </c>
      <c r="Z902" s="1" t="s">
        <v>11529</v>
      </c>
      <c r="AA902" s="1" t="s">
        <v>11530</v>
      </c>
      <c r="AB902" s="1" t="s">
        <v>1357</v>
      </c>
      <c r="AC902" s="3" t="s">
        <v>28</v>
      </c>
      <c r="AD902" s="3" t="s">
        <v>28</v>
      </c>
      <c r="AE902" s="3" t="s">
        <v>28</v>
      </c>
      <c r="AF902" s="3" t="s">
        <v>28</v>
      </c>
      <c r="AG902" s="1" t="s">
        <v>28</v>
      </c>
      <c r="AH902" s="1" t="s">
        <v>28</v>
      </c>
      <c r="AI902" s="1" t="s">
        <v>28</v>
      </c>
      <c r="AJ902" s="1" t="s">
        <v>57</v>
      </c>
      <c r="AK902" s="24" t="s">
        <v>11531</v>
      </c>
    </row>
    <row r="903" spans="1:37" ht="99.95" customHeight="1" x14ac:dyDescent="0.25">
      <c r="A903" s="1" t="s">
        <v>17</v>
      </c>
      <c r="B903" s="1" t="s">
        <v>11532</v>
      </c>
      <c r="C903" s="1" t="s">
        <v>11533</v>
      </c>
      <c r="D903" s="1" t="s">
        <v>22</v>
      </c>
      <c r="E903" s="1" t="s">
        <v>22</v>
      </c>
      <c r="F903" s="1" t="s">
        <v>11507</v>
      </c>
      <c r="G903" s="1" t="s">
        <v>11508</v>
      </c>
      <c r="H903" s="1" t="s">
        <v>11508</v>
      </c>
      <c r="I903" s="1" t="s">
        <v>566</v>
      </c>
      <c r="J903" s="1" t="s">
        <v>11534</v>
      </c>
      <c r="K903" s="1" t="s">
        <v>11508</v>
      </c>
      <c r="L903" s="1" t="s">
        <v>20317</v>
      </c>
      <c r="M903" s="1" t="s">
        <v>11535</v>
      </c>
      <c r="N903" s="1" t="s">
        <v>22</v>
      </c>
      <c r="O903" s="1" t="s">
        <v>11536</v>
      </c>
      <c r="P903" s="1" t="s">
        <v>11537</v>
      </c>
      <c r="Q903" s="1" t="s">
        <v>11538</v>
      </c>
      <c r="R903" s="1" t="s">
        <v>1417</v>
      </c>
      <c r="S903" s="1" t="s">
        <v>11539</v>
      </c>
      <c r="T903" s="1" t="s">
        <v>28</v>
      </c>
      <c r="U903" s="1" t="s">
        <v>28</v>
      </c>
      <c r="V903" s="1" t="s">
        <v>11540</v>
      </c>
      <c r="W903" s="1" t="s">
        <v>11541</v>
      </c>
      <c r="X903" s="1" t="s">
        <v>575</v>
      </c>
      <c r="Y903" s="1" t="s">
        <v>11542</v>
      </c>
      <c r="Z903" s="1" t="s">
        <v>1252</v>
      </c>
      <c r="AA903" s="1" t="s">
        <v>11543</v>
      </c>
      <c r="AB903" s="1" t="s">
        <v>11493</v>
      </c>
      <c r="AC903" s="3" t="s">
        <v>17664</v>
      </c>
      <c r="AD903" s="3" t="s">
        <v>17665</v>
      </c>
      <c r="AE903" s="3" t="s">
        <v>17666</v>
      </c>
      <c r="AF903" s="3" t="s">
        <v>17667</v>
      </c>
      <c r="AG903" s="1" t="s">
        <v>18621</v>
      </c>
      <c r="AH903" s="1" t="s">
        <v>18622</v>
      </c>
      <c r="AI903" s="1" t="s">
        <v>18623</v>
      </c>
      <c r="AJ903" s="1" t="s">
        <v>28</v>
      </c>
      <c r="AK903" s="24" t="s">
        <v>28</v>
      </c>
    </row>
    <row r="904" spans="1:37" ht="99.95" customHeight="1" x14ac:dyDescent="0.25">
      <c r="A904" s="1" t="s">
        <v>41</v>
      </c>
      <c r="B904" s="1" t="s">
        <v>11544</v>
      </c>
      <c r="C904" s="1" t="s">
        <v>11545</v>
      </c>
      <c r="D904" s="1" t="s">
        <v>28</v>
      </c>
      <c r="E904" s="1" t="s">
        <v>28</v>
      </c>
      <c r="F904" s="1" t="s">
        <v>11546</v>
      </c>
      <c r="G904" s="1" t="s">
        <v>11547</v>
      </c>
      <c r="H904" s="1" t="s">
        <v>11547</v>
      </c>
      <c r="I904" s="1" t="s">
        <v>24</v>
      </c>
      <c r="J904" s="1" t="s">
        <v>11548</v>
      </c>
      <c r="K904" s="1" t="s">
        <v>11547</v>
      </c>
      <c r="L904" s="1" t="s">
        <v>20318</v>
      </c>
      <c r="M904" s="1" t="s">
        <v>11549</v>
      </c>
      <c r="N904" s="1" t="s">
        <v>28</v>
      </c>
      <c r="O904" s="1" t="s">
        <v>11550</v>
      </c>
      <c r="P904" s="1" t="s">
        <v>28</v>
      </c>
      <c r="Q904" s="1" t="s">
        <v>11551</v>
      </c>
      <c r="R904" s="1" t="s">
        <v>539</v>
      </c>
      <c r="S904" s="1" t="s">
        <v>11322</v>
      </c>
      <c r="T904" s="1" t="s">
        <v>28</v>
      </c>
      <c r="U904" s="1" t="s">
        <v>28</v>
      </c>
      <c r="V904" s="1" t="s">
        <v>11552</v>
      </c>
      <c r="W904" s="1" t="s">
        <v>11553</v>
      </c>
      <c r="X904" s="1" t="s">
        <v>36</v>
      </c>
      <c r="Y904" s="1" t="s">
        <v>11554</v>
      </c>
      <c r="Z904" s="1" t="s">
        <v>188</v>
      </c>
      <c r="AA904" s="1" t="s">
        <v>11555</v>
      </c>
      <c r="AB904" s="1" t="s">
        <v>11508</v>
      </c>
      <c r="AC904" s="3" t="s">
        <v>28</v>
      </c>
      <c r="AD904" s="3" t="s">
        <v>28</v>
      </c>
      <c r="AE904" s="3" t="s">
        <v>28</v>
      </c>
      <c r="AF904" s="3" t="s">
        <v>28</v>
      </c>
      <c r="AG904" s="1" t="s">
        <v>28</v>
      </c>
      <c r="AH904" s="1" t="s">
        <v>28</v>
      </c>
      <c r="AI904" s="1" t="s">
        <v>28</v>
      </c>
      <c r="AJ904" s="1" t="s">
        <v>57</v>
      </c>
      <c r="AK904" s="24" t="s">
        <v>8299</v>
      </c>
    </row>
    <row r="905" spans="1:37" ht="99.95" customHeight="1" x14ac:dyDescent="0.25">
      <c r="A905" s="1" t="s">
        <v>41</v>
      </c>
      <c r="B905" s="1" t="s">
        <v>11556</v>
      </c>
      <c r="C905" s="1" t="s">
        <v>11557</v>
      </c>
      <c r="D905" s="1" t="s">
        <v>28</v>
      </c>
      <c r="E905" s="1" t="s">
        <v>28</v>
      </c>
      <c r="F905" s="1" t="s">
        <v>11546</v>
      </c>
      <c r="G905" s="1" t="s">
        <v>11547</v>
      </c>
      <c r="H905" s="1" t="s">
        <v>11547</v>
      </c>
      <c r="I905" s="1" t="s">
        <v>24</v>
      </c>
      <c r="J905" s="1" t="s">
        <v>11558</v>
      </c>
      <c r="K905" s="1" t="s">
        <v>11547</v>
      </c>
      <c r="L905" s="1" t="s">
        <v>20319</v>
      </c>
      <c r="M905" s="1" t="s">
        <v>11559</v>
      </c>
      <c r="N905" s="1" t="s">
        <v>28</v>
      </c>
      <c r="O905" s="1" t="s">
        <v>11560</v>
      </c>
      <c r="P905" s="1" t="s">
        <v>28</v>
      </c>
      <c r="Q905" s="1" t="s">
        <v>10452</v>
      </c>
      <c r="R905" s="1" t="s">
        <v>1282</v>
      </c>
      <c r="S905" s="1" t="s">
        <v>11322</v>
      </c>
      <c r="T905" s="1" t="s">
        <v>28</v>
      </c>
      <c r="U905" s="1" t="s">
        <v>28</v>
      </c>
      <c r="V905" s="1" t="s">
        <v>8561</v>
      </c>
      <c r="W905" s="1" t="s">
        <v>11561</v>
      </c>
      <c r="X905" s="1" t="s">
        <v>36</v>
      </c>
      <c r="Y905" s="1" t="s">
        <v>11562</v>
      </c>
      <c r="Z905" s="1" t="s">
        <v>3322</v>
      </c>
      <c r="AA905" s="1" t="s">
        <v>11563</v>
      </c>
      <c r="AB905" s="1" t="s">
        <v>11564</v>
      </c>
      <c r="AC905" s="3" t="s">
        <v>28</v>
      </c>
      <c r="AD905" s="3" t="s">
        <v>28</v>
      </c>
      <c r="AE905" s="3" t="s">
        <v>28</v>
      </c>
      <c r="AF905" s="3" t="s">
        <v>28</v>
      </c>
      <c r="AG905" s="1" t="s">
        <v>28</v>
      </c>
      <c r="AH905" s="1" t="s">
        <v>28</v>
      </c>
      <c r="AI905" s="1" t="s">
        <v>28</v>
      </c>
      <c r="AJ905" s="1" t="s">
        <v>57</v>
      </c>
      <c r="AK905" s="24" t="s">
        <v>6415</v>
      </c>
    </row>
    <row r="906" spans="1:37" ht="99.95" customHeight="1" x14ac:dyDescent="0.25">
      <c r="A906" s="1" t="s">
        <v>17</v>
      </c>
      <c r="B906" s="1" t="s">
        <v>11565</v>
      </c>
      <c r="C906" s="1" t="s">
        <v>11566</v>
      </c>
      <c r="D906" s="1" t="s">
        <v>22</v>
      </c>
      <c r="E906" s="1" t="s">
        <v>22</v>
      </c>
      <c r="F906" s="1" t="s">
        <v>11546</v>
      </c>
      <c r="G906" s="1" t="s">
        <v>11547</v>
      </c>
      <c r="H906" s="1" t="s">
        <v>11547</v>
      </c>
      <c r="I906" s="1" t="s">
        <v>3770</v>
      </c>
      <c r="J906" s="1" t="s">
        <v>11567</v>
      </c>
      <c r="K906" s="1" t="s">
        <v>11547</v>
      </c>
      <c r="L906" s="1" t="s">
        <v>19798</v>
      </c>
      <c r="M906" s="1" t="s">
        <v>11568</v>
      </c>
      <c r="N906" s="1" t="s">
        <v>508</v>
      </c>
      <c r="O906" s="1" t="s">
        <v>11569</v>
      </c>
      <c r="P906" s="1" t="s">
        <v>28</v>
      </c>
      <c r="Q906" s="1" t="s">
        <v>616</v>
      </c>
      <c r="R906" s="1" t="s">
        <v>28</v>
      </c>
      <c r="S906" s="1" t="s">
        <v>28</v>
      </c>
      <c r="T906" s="1" t="s">
        <v>6568</v>
      </c>
      <c r="U906" s="1" t="s">
        <v>28</v>
      </c>
      <c r="V906" s="1" t="s">
        <v>10921</v>
      </c>
      <c r="W906" s="1" t="s">
        <v>11570</v>
      </c>
      <c r="X906" s="1" t="s">
        <v>3780</v>
      </c>
      <c r="Y906" s="1" t="s">
        <v>11571</v>
      </c>
      <c r="Z906" s="1" t="s">
        <v>6572</v>
      </c>
      <c r="AA906" s="1" t="s">
        <v>11572</v>
      </c>
      <c r="AB906" s="1" t="s">
        <v>10097</v>
      </c>
      <c r="AC906" s="3" t="s">
        <v>11494</v>
      </c>
      <c r="AD906" s="3" t="s">
        <v>170</v>
      </c>
      <c r="AE906" s="3" t="s">
        <v>171</v>
      </c>
      <c r="AF906" s="3" t="s">
        <v>17332</v>
      </c>
      <c r="AG906" s="1" t="s">
        <v>18624</v>
      </c>
      <c r="AH906" s="1" t="s">
        <v>18625</v>
      </c>
      <c r="AI906" s="1" t="s">
        <v>18626</v>
      </c>
      <c r="AJ906" s="1" t="s">
        <v>28</v>
      </c>
      <c r="AK906" s="24" t="s">
        <v>28</v>
      </c>
    </row>
    <row r="907" spans="1:37" ht="99.95" customHeight="1" x14ac:dyDescent="0.25">
      <c r="A907" s="1" t="s">
        <v>41</v>
      </c>
      <c r="B907" s="1" t="s">
        <v>11573</v>
      </c>
      <c r="C907" s="1" t="s">
        <v>11574</v>
      </c>
      <c r="D907" s="1" t="s">
        <v>28</v>
      </c>
      <c r="E907" s="1" t="s">
        <v>28</v>
      </c>
      <c r="F907" s="1" t="s">
        <v>11546</v>
      </c>
      <c r="G907" s="1" t="s">
        <v>11547</v>
      </c>
      <c r="H907" s="1" t="s">
        <v>11547</v>
      </c>
      <c r="I907" s="1" t="s">
        <v>24</v>
      </c>
      <c r="J907" s="1" t="s">
        <v>11575</v>
      </c>
      <c r="K907" s="1" t="s">
        <v>11547</v>
      </c>
      <c r="L907" s="1" t="s">
        <v>20320</v>
      </c>
      <c r="M907" s="1" t="s">
        <v>11576</v>
      </c>
      <c r="N907" s="1" t="s">
        <v>22</v>
      </c>
      <c r="O907" s="1" t="s">
        <v>11577</v>
      </c>
      <c r="P907" s="1" t="s">
        <v>11578</v>
      </c>
      <c r="Q907" s="1" t="s">
        <v>11579</v>
      </c>
      <c r="R907" s="1" t="s">
        <v>65</v>
      </c>
      <c r="S907" s="1" t="s">
        <v>11580</v>
      </c>
      <c r="T907" s="1" t="s">
        <v>28</v>
      </c>
      <c r="U907" s="1" t="s">
        <v>28</v>
      </c>
      <c r="V907" s="1" t="s">
        <v>11049</v>
      </c>
      <c r="W907" s="1" t="s">
        <v>11581</v>
      </c>
      <c r="X907" s="1" t="s">
        <v>36</v>
      </c>
      <c r="Y907" s="1" t="s">
        <v>11582</v>
      </c>
      <c r="Z907" s="1" t="s">
        <v>1114</v>
      </c>
      <c r="AA907" s="1" t="s">
        <v>11583</v>
      </c>
      <c r="AB907" s="1" t="s">
        <v>11564</v>
      </c>
      <c r="AC907" s="3" t="s">
        <v>28</v>
      </c>
      <c r="AD907" s="3" t="s">
        <v>28</v>
      </c>
      <c r="AE907" s="3" t="s">
        <v>28</v>
      </c>
      <c r="AF907" s="3" t="s">
        <v>28</v>
      </c>
      <c r="AG907" s="1" t="s">
        <v>28</v>
      </c>
      <c r="AH907" s="1" t="s">
        <v>28</v>
      </c>
      <c r="AI907" s="1" t="s">
        <v>28</v>
      </c>
      <c r="AJ907" s="1" t="s">
        <v>57</v>
      </c>
      <c r="AK907" s="24" t="s">
        <v>6415</v>
      </c>
    </row>
    <row r="908" spans="1:37" ht="99.95" customHeight="1" x14ac:dyDescent="0.25">
      <c r="A908" s="1" t="s">
        <v>41</v>
      </c>
      <c r="B908" s="1" t="s">
        <v>11584</v>
      </c>
      <c r="C908" s="1" t="s">
        <v>11585</v>
      </c>
      <c r="D908" s="1" t="s">
        <v>28</v>
      </c>
      <c r="E908" s="1" t="s">
        <v>28</v>
      </c>
      <c r="F908" s="1" t="s">
        <v>11586</v>
      </c>
      <c r="G908" s="1" t="s">
        <v>11587</v>
      </c>
      <c r="H908" s="1" t="s">
        <v>11587</v>
      </c>
      <c r="I908" s="1" t="s">
        <v>5504</v>
      </c>
      <c r="J908" s="1" t="s">
        <v>11588</v>
      </c>
      <c r="K908" s="1" t="s">
        <v>11587</v>
      </c>
      <c r="L908" s="1" t="s">
        <v>11589</v>
      </c>
      <c r="M908" s="1" t="s">
        <v>11590</v>
      </c>
      <c r="N908" s="1" t="s">
        <v>508</v>
      </c>
      <c r="O908" s="1" t="s">
        <v>11591</v>
      </c>
      <c r="P908" s="1" t="s">
        <v>11592</v>
      </c>
      <c r="Q908" s="1" t="s">
        <v>9944</v>
      </c>
      <c r="R908" s="1" t="s">
        <v>3995</v>
      </c>
      <c r="S908" s="1" t="s">
        <v>11593</v>
      </c>
      <c r="T908" s="1" t="s">
        <v>28</v>
      </c>
      <c r="U908" s="1" t="s">
        <v>28</v>
      </c>
      <c r="V908" s="1" t="s">
        <v>11594</v>
      </c>
      <c r="W908" s="1" t="s">
        <v>11595</v>
      </c>
      <c r="X908" s="1" t="s">
        <v>4935</v>
      </c>
      <c r="Y908" s="1" t="s">
        <v>11596</v>
      </c>
      <c r="Z908" s="1" t="s">
        <v>4935</v>
      </c>
      <c r="AA908" s="1" t="s">
        <v>11597</v>
      </c>
      <c r="AB908" s="1" t="s">
        <v>11564</v>
      </c>
      <c r="AC908" s="3" t="s">
        <v>17668</v>
      </c>
      <c r="AD908" s="3" t="s">
        <v>17119</v>
      </c>
      <c r="AE908" s="3" t="s">
        <v>17393</v>
      </c>
      <c r="AF908" s="3" t="s">
        <v>17669</v>
      </c>
      <c r="AG908" s="1" t="s">
        <v>18627</v>
      </c>
      <c r="AH908" s="1" t="s">
        <v>18628</v>
      </c>
      <c r="AI908" s="1" t="s">
        <v>18629</v>
      </c>
      <c r="AJ908" s="1" t="s">
        <v>11598</v>
      </c>
      <c r="AK908" s="24" t="s">
        <v>11599</v>
      </c>
    </row>
    <row r="909" spans="1:37" ht="99.95" customHeight="1" x14ac:dyDescent="0.25">
      <c r="A909" s="1" t="s">
        <v>41</v>
      </c>
      <c r="B909" s="1" t="s">
        <v>11600</v>
      </c>
      <c r="C909" s="1" t="s">
        <v>11601</v>
      </c>
      <c r="D909" s="1" t="s">
        <v>28</v>
      </c>
      <c r="E909" s="1" t="s">
        <v>28</v>
      </c>
      <c r="F909" s="1" t="s">
        <v>11586</v>
      </c>
      <c r="G909" s="1" t="s">
        <v>11587</v>
      </c>
      <c r="H909" s="1" t="s">
        <v>11587</v>
      </c>
      <c r="I909" s="1" t="s">
        <v>599</v>
      </c>
      <c r="J909" s="1" t="s">
        <v>11602</v>
      </c>
      <c r="K909" s="1" t="s">
        <v>11587</v>
      </c>
      <c r="L909" s="1" t="s">
        <v>19799</v>
      </c>
      <c r="M909" s="1" t="s">
        <v>11603</v>
      </c>
      <c r="N909" s="1" t="s">
        <v>11604</v>
      </c>
      <c r="O909" s="1" t="s">
        <v>11605</v>
      </c>
      <c r="P909" s="1" t="s">
        <v>11606</v>
      </c>
      <c r="Q909" s="1" t="s">
        <v>11607</v>
      </c>
      <c r="R909" s="1" t="s">
        <v>65</v>
      </c>
      <c r="S909" s="1" t="s">
        <v>16865</v>
      </c>
      <c r="T909" s="1" t="s">
        <v>28</v>
      </c>
      <c r="U909" s="1" t="s">
        <v>28</v>
      </c>
      <c r="V909" s="1" t="s">
        <v>11608</v>
      </c>
      <c r="W909" s="1" t="s">
        <v>11609</v>
      </c>
      <c r="X909" s="1" t="s">
        <v>604</v>
      </c>
      <c r="Y909" s="1" t="s">
        <v>11610</v>
      </c>
      <c r="Z909" s="1" t="s">
        <v>604</v>
      </c>
      <c r="AA909" s="1" t="s">
        <v>11611</v>
      </c>
      <c r="AB909" s="1" t="s">
        <v>11508</v>
      </c>
      <c r="AC909" s="3" t="s">
        <v>173</v>
      </c>
      <c r="AD909" s="3" t="s">
        <v>173</v>
      </c>
      <c r="AE909" s="3" t="s">
        <v>28</v>
      </c>
      <c r="AF909" s="3" t="s">
        <v>274</v>
      </c>
      <c r="AG909" s="1" t="s">
        <v>191</v>
      </c>
      <c r="AH909" s="1" t="s">
        <v>123</v>
      </c>
      <c r="AI909" s="1" t="s">
        <v>17967</v>
      </c>
      <c r="AJ909" s="1" t="s">
        <v>57</v>
      </c>
      <c r="AK909" s="24" t="s">
        <v>8545</v>
      </c>
    </row>
    <row r="910" spans="1:37" ht="99.95" customHeight="1" x14ac:dyDescent="0.25">
      <c r="A910" s="1" t="s">
        <v>17</v>
      </c>
      <c r="B910" s="1" t="s">
        <v>11612</v>
      </c>
      <c r="C910" s="1" t="s">
        <v>11613</v>
      </c>
      <c r="D910" s="1" t="s">
        <v>28</v>
      </c>
      <c r="E910" s="1" t="s">
        <v>28</v>
      </c>
      <c r="F910" s="1" t="s">
        <v>11586</v>
      </c>
      <c r="G910" s="1" t="s">
        <v>11587</v>
      </c>
      <c r="H910" s="1" t="s">
        <v>11587</v>
      </c>
      <c r="I910" s="1" t="s">
        <v>139</v>
      </c>
      <c r="J910" s="1" t="s">
        <v>11614</v>
      </c>
      <c r="K910" s="1" t="s">
        <v>11587</v>
      </c>
      <c r="L910" s="1" t="s">
        <v>19800</v>
      </c>
      <c r="M910" s="1" t="s">
        <v>11615</v>
      </c>
      <c r="N910" s="1" t="s">
        <v>22</v>
      </c>
      <c r="O910" s="1" t="s">
        <v>11616</v>
      </c>
      <c r="P910" s="1" t="s">
        <v>11617</v>
      </c>
      <c r="Q910" s="1" t="s">
        <v>10963</v>
      </c>
      <c r="R910" s="1" t="s">
        <v>3995</v>
      </c>
      <c r="S910" s="1" t="s">
        <v>10964</v>
      </c>
      <c r="T910" s="1" t="s">
        <v>28</v>
      </c>
      <c r="U910" s="1" t="s">
        <v>28</v>
      </c>
      <c r="V910" s="1" t="s">
        <v>11059</v>
      </c>
      <c r="W910" s="1" t="s">
        <v>11618</v>
      </c>
      <c r="X910" s="1" t="s">
        <v>146</v>
      </c>
      <c r="Y910" s="1" t="s">
        <v>11619</v>
      </c>
      <c r="Z910" s="1" t="s">
        <v>1010</v>
      </c>
      <c r="AA910" s="1" t="s">
        <v>11620</v>
      </c>
      <c r="AB910" s="1" t="s">
        <v>11508</v>
      </c>
      <c r="AC910" s="3" t="s">
        <v>17670</v>
      </c>
      <c r="AD910" s="3" t="s">
        <v>170</v>
      </c>
      <c r="AE910" s="3" t="s">
        <v>171</v>
      </c>
      <c r="AF910" s="3" t="s">
        <v>17332</v>
      </c>
      <c r="AG910" s="1" t="s">
        <v>18630</v>
      </c>
      <c r="AH910" s="1" t="s">
        <v>18631</v>
      </c>
      <c r="AI910" s="1" t="s">
        <v>18632</v>
      </c>
      <c r="AJ910" s="1" t="s">
        <v>28</v>
      </c>
      <c r="AK910" s="24" t="s">
        <v>28</v>
      </c>
    </row>
    <row r="911" spans="1:37" ht="99.95" customHeight="1" x14ac:dyDescent="0.25">
      <c r="A911" s="1" t="s">
        <v>41</v>
      </c>
      <c r="B911" s="1" t="s">
        <v>11621</v>
      </c>
      <c r="C911" s="1" t="s">
        <v>11622</v>
      </c>
      <c r="D911" s="1" t="s">
        <v>28</v>
      </c>
      <c r="E911" s="1" t="s">
        <v>28</v>
      </c>
      <c r="F911" s="1" t="s">
        <v>11586</v>
      </c>
      <c r="G911" s="1" t="s">
        <v>11587</v>
      </c>
      <c r="H911" s="1" t="s">
        <v>11587</v>
      </c>
      <c r="I911" s="1" t="s">
        <v>24</v>
      </c>
      <c r="J911" s="1" t="s">
        <v>11623</v>
      </c>
      <c r="K911" s="1" t="s">
        <v>11587</v>
      </c>
      <c r="L911" s="1" t="s">
        <v>19801</v>
      </c>
      <c r="M911" s="1" t="s">
        <v>11624</v>
      </c>
      <c r="N911" s="1" t="s">
        <v>11625</v>
      </c>
      <c r="O911" s="1" t="s">
        <v>11626</v>
      </c>
      <c r="P911" s="1" t="s">
        <v>11627</v>
      </c>
      <c r="Q911" s="1" t="s">
        <v>11628</v>
      </c>
      <c r="R911" s="1" t="s">
        <v>299</v>
      </c>
      <c r="S911" s="1" t="s">
        <v>16866</v>
      </c>
      <c r="T911" s="1" t="s">
        <v>28</v>
      </c>
      <c r="U911" s="1" t="s">
        <v>28</v>
      </c>
      <c r="V911" s="1" t="s">
        <v>11629</v>
      </c>
      <c r="W911" s="1" t="s">
        <v>11630</v>
      </c>
      <c r="X911" s="1" t="s">
        <v>36</v>
      </c>
      <c r="Y911" s="1" t="s">
        <v>11631</v>
      </c>
      <c r="Z911" s="1" t="s">
        <v>484</v>
      </c>
      <c r="AA911" s="1" t="s">
        <v>11632</v>
      </c>
      <c r="AB911" s="1" t="s">
        <v>11493</v>
      </c>
      <c r="AC911" s="3" t="s">
        <v>28</v>
      </c>
      <c r="AD911" s="3" t="s">
        <v>28</v>
      </c>
      <c r="AE911" s="3" t="s">
        <v>28</v>
      </c>
      <c r="AF911" s="3" t="s">
        <v>28</v>
      </c>
      <c r="AG911" s="1" t="s">
        <v>28</v>
      </c>
      <c r="AH911" s="1" t="s">
        <v>28</v>
      </c>
      <c r="AI911" s="1" t="s">
        <v>28</v>
      </c>
      <c r="AJ911" s="1" t="s">
        <v>57</v>
      </c>
      <c r="AK911" s="24" t="s">
        <v>6415</v>
      </c>
    </row>
    <row r="912" spans="1:37" ht="99.95" customHeight="1" x14ac:dyDescent="0.25">
      <c r="A912" s="1" t="s">
        <v>17</v>
      </c>
      <c r="B912" s="1" t="s">
        <v>11633</v>
      </c>
      <c r="C912" s="1" t="s">
        <v>11634</v>
      </c>
      <c r="D912" s="1" t="s">
        <v>28</v>
      </c>
      <c r="E912" s="1" t="s">
        <v>11635</v>
      </c>
      <c r="F912" s="1" t="s">
        <v>11586</v>
      </c>
      <c r="G912" s="1" t="s">
        <v>11587</v>
      </c>
      <c r="H912" s="1" t="s">
        <v>11587</v>
      </c>
      <c r="I912" s="1" t="s">
        <v>24</v>
      </c>
      <c r="J912" s="1" t="s">
        <v>11636</v>
      </c>
      <c r="K912" s="1" t="s">
        <v>11587</v>
      </c>
      <c r="L912" s="1" t="s">
        <v>20321</v>
      </c>
      <c r="M912" s="1" t="s">
        <v>11637</v>
      </c>
      <c r="N912" s="1" t="s">
        <v>22</v>
      </c>
      <c r="O912" s="1" t="s">
        <v>11638</v>
      </c>
      <c r="P912" s="1" t="s">
        <v>11639</v>
      </c>
      <c r="Q912" s="1" t="s">
        <v>4215</v>
      </c>
      <c r="R912" s="1" t="s">
        <v>3995</v>
      </c>
      <c r="S912" s="1" t="s">
        <v>11640</v>
      </c>
      <c r="T912" s="1" t="s">
        <v>28</v>
      </c>
      <c r="U912" s="1" t="s">
        <v>28</v>
      </c>
      <c r="V912" s="1" t="s">
        <v>11552</v>
      </c>
      <c r="W912" s="1" t="s">
        <v>11641</v>
      </c>
      <c r="X912" s="1" t="s">
        <v>36</v>
      </c>
      <c r="Y912" s="1" t="s">
        <v>11642</v>
      </c>
      <c r="Z912" s="1" t="s">
        <v>188</v>
      </c>
      <c r="AA912" s="1" t="s">
        <v>11643</v>
      </c>
      <c r="AB912" s="1" t="s">
        <v>11644</v>
      </c>
      <c r="AC912" s="3" t="s">
        <v>17671</v>
      </c>
      <c r="AD912" s="3" t="s">
        <v>17672</v>
      </c>
      <c r="AE912" s="3" t="s">
        <v>17673</v>
      </c>
      <c r="AF912" s="3" t="s">
        <v>17674</v>
      </c>
      <c r="AG912" s="1" t="s">
        <v>18633</v>
      </c>
      <c r="AH912" s="1" t="s">
        <v>18634</v>
      </c>
      <c r="AI912" s="1" t="s">
        <v>18635</v>
      </c>
      <c r="AJ912" s="1" t="s">
        <v>28</v>
      </c>
      <c r="AK912" s="24" t="s">
        <v>28</v>
      </c>
    </row>
    <row r="913" spans="1:37" ht="99.95" customHeight="1" x14ac:dyDescent="0.25">
      <c r="A913" s="1" t="s">
        <v>17</v>
      </c>
      <c r="B913" s="1" t="s">
        <v>11645</v>
      </c>
      <c r="C913" s="1" t="s">
        <v>11646</v>
      </c>
      <c r="D913" s="1" t="s">
        <v>4295</v>
      </c>
      <c r="E913" s="1" t="s">
        <v>4295</v>
      </c>
      <c r="F913" s="1" t="s">
        <v>11647</v>
      </c>
      <c r="G913" s="1" t="s">
        <v>11648</v>
      </c>
      <c r="H913" s="1" t="s">
        <v>11648</v>
      </c>
      <c r="I913" s="1" t="s">
        <v>839</v>
      </c>
      <c r="J913" s="1" t="s">
        <v>11649</v>
      </c>
      <c r="K913" s="1" t="s">
        <v>11648</v>
      </c>
      <c r="L913" s="1" t="s">
        <v>19802</v>
      </c>
      <c r="M913" s="1" t="s">
        <v>11650</v>
      </c>
      <c r="N913" s="1" t="s">
        <v>28</v>
      </c>
      <c r="O913" s="1" t="s">
        <v>2766</v>
      </c>
      <c r="P913" s="1" t="s">
        <v>2767</v>
      </c>
      <c r="Q913" s="1" t="s">
        <v>2265</v>
      </c>
      <c r="R913" s="1" t="s">
        <v>65</v>
      </c>
      <c r="S913" s="1" t="s">
        <v>11651</v>
      </c>
      <c r="T913" s="1" t="s">
        <v>28</v>
      </c>
      <c r="U913" s="1" t="s">
        <v>28</v>
      </c>
      <c r="V913" s="1" t="s">
        <v>2208</v>
      </c>
      <c r="W913" s="1" t="s">
        <v>11652</v>
      </c>
      <c r="X913" s="1" t="s">
        <v>2772</v>
      </c>
      <c r="Y913" s="1" t="s">
        <v>11653</v>
      </c>
      <c r="Z913" s="1" t="s">
        <v>2772</v>
      </c>
      <c r="AA913" s="1" t="s">
        <v>11654</v>
      </c>
      <c r="AB913" s="1" t="s">
        <v>11508</v>
      </c>
      <c r="AC913" s="3" t="s">
        <v>17675</v>
      </c>
      <c r="AD913" s="3" t="s">
        <v>17331</v>
      </c>
      <c r="AE913" s="3" t="s">
        <v>17117</v>
      </c>
      <c r="AF913" s="3" t="s">
        <v>17332</v>
      </c>
      <c r="AG913" s="1" t="s">
        <v>18636</v>
      </c>
      <c r="AH913" s="1" t="s">
        <v>18637</v>
      </c>
      <c r="AI913" s="1" t="s">
        <v>18638</v>
      </c>
      <c r="AJ913" s="1" t="s">
        <v>28</v>
      </c>
      <c r="AK913" s="24" t="s">
        <v>28</v>
      </c>
    </row>
    <row r="914" spans="1:37" ht="99.95" customHeight="1" x14ac:dyDescent="0.25">
      <c r="A914" s="1" t="s">
        <v>41</v>
      </c>
      <c r="B914" s="1" t="s">
        <v>11655</v>
      </c>
      <c r="C914" s="1" t="s">
        <v>11656</v>
      </c>
      <c r="D914" s="1" t="s">
        <v>28</v>
      </c>
      <c r="E914" s="1" t="s">
        <v>28</v>
      </c>
      <c r="F914" s="1" t="s">
        <v>11647</v>
      </c>
      <c r="G914" s="1" t="s">
        <v>11648</v>
      </c>
      <c r="H914" s="1" t="s">
        <v>11648</v>
      </c>
      <c r="I914" s="1" t="s">
        <v>373</v>
      </c>
      <c r="J914" s="1" t="s">
        <v>11657</v>
      </c>
      <c r="K914" s="1" t="s">
        <v>11648</v>
      </c>
      <c r="L914" s="1" t="s">
        <v>19803</v>
      </c>
      <c r="M914" s="1" t="s">
        <v>11658</v>
      </c>
      <c r="N914" s="1" t="s">
        <v>508</v>
      </c>
      <c r="O914" s="1" t="s">
        <v>11659</v>
      </c>
      <c r="P914" s="1" t="s">
        <v>11660</v>
      </c>
      <c r="Q914" s="1" t="s">
        <v>11661</v>
      </c>
      <c r="R914" s="1" t="s">
        <v>65</v>
      </c>
      <c r="S914" s="1" t="s">
        <v>11662</v>
      </c>
      <c r="T914" s="1" t="s">
        <v>28</v>
      </c>
      <c r="U914" s="1" t="s">
        <v>28</v>
      </c>
      <c r="V914" s="1" t="s">
        <v>1211</v>
      </c>
      <c r="W914" s="1" t="s">
        <v>11663</v>
      </c>
      <c r="X914" s="1" t="s">
        <v>384</v>
      </c>
      <c r="Y914" s="1" t="s">
        <v>11664</v>
      </c>
      <c r="Z914" s="1" t="s">
        <v>384</v>
      </c>
      <c r="AA914" s="1" t="s">
        <v>11665</v>
      </c>
      <c r="AB914" s="1" t="s">
        <v>1357</v>
      </c>
      <c r="AC914" s="3" t="s">
        <v>76</v>
      </c>
      <c r="AD914" s="3" t="s">
        <v>76</v>
      </c>
      <c r="AE914" s="3" t="s">
        <v>28</v>
      </c>
      <c r="AF914" s="3" t="s">
        <v>173</v>
      </c>
      <c r="AG914" s="1" t="s">
        <v>191</v>
      </c>
      <c r="AH914" s="1" t="s">
        <v>123</v>
      </c>
      <c r="AI914" s="1" t="s">
        <v>17967</v>
      </c>
      <c r="AJ914" s="1" t="s">
        <v>192</v>
      </c>
      <c r="AK914" s="24" t="s">
        <v>11666</v>
      </c>
    </row>
    <row r="915" spans="1:37" ht="99.95" customHeight="1" x14ac:dyDescent="0.25">
      <c r="A915" s="1" t="s">
        <v>41</v>
      </c>
      <c r="B915" s="1" t="s">
        <v>11667</v>
      </c>
      <c r="C915" s="1" t="s">
        <v>11668</v>
      </c>
      <c r="D915" s="1" t="s">
        <v>28</v>
      </c>
      <c r="E915" s="1" t="s">
        <v>28</v>
      </c>
      <c r="F915" s="1" t="s">
        <v>11647</v>
      </c>
      <c r="G915" s="1" t="s">
        <v>11648</v>
      </c>
      <c r="H915" s="1" t="s">
        <v>11648</v>
      </c>
      <c r="I915" s="1" t="s">
        <v>6009</v>
      </c>
      <c r="J915" s="1" t="s">
        <v>11669</v>
      </c>
      <c r="K915" s="1" t="s">
        <v>11648</v>
      </c>
      <c r="L915" s="1" t="s">
        <v>20322</v>
      </c>
      <c r="M915" s="1" t="s">
        <v>11670</v>
      </c>
      <c r="N915" s="1" t="s">
        <v>28</v>
      </c>
      <c r="O915" s="1" t="s">
        <v>11671</v>
      </c>
      <c r="P915" s="1" t="s">
        <v>11672</v>
      </c>
      <c r="Q915" s="1" t="s">
        <v>9944</v>
      </c>
      <c r="R915" s="1" t="s">
        <v>539</v>
      </c>
      <c r="S915" s="1" t="s">
        <v>16867</v>
      </c>
      <c r="T915" s="1" t="s">
        <v>11673</v>
      </c>
      <c r="U915" s="1" t="s">
        <v>28</v>
      </c>
      <c r="V915" s="1" t="s">
        <v>9758</v>
      </c>
      <c r="W915" s="1" t="s">
        <v>11674</v>
      </c>
      <c r="X915" s="1" t="s">
        <v>36</v>
      </c>
      <c r="Y915" s="1" t="s">
        <v>11675</v>
      </c>
      <c r="Z915" s="1" t="s">
        <v>1114</v>
      </c>
      <c r="AA915" s="1" t="s">
        <v>11676</v>
      </c>
      <c r="AB915" s="1" t="s">
        <v>11644</v>
      </c>
      <c r="AC915" s="3" t="s">
        <v>76</v>
      </c>
      <c r="AD915" s="3" t="s">
        <v>76</v>
      </c>
      <c r="AE915" s="3" t="s">
        <v>28</v>
      </c>
      <c r="AF915" s="3" t="s">
        <v>173</v>
      </c>
      <c r="AG915" s="1" t="s">
        <v>191</v>
      </c>
      <c r="AH915" s="1" t="s">
        <v>123</v>
      </c>
      <c r="AI915" s="1" t="s">
        <v>17967</v>
      </c>
      <c r="AJ915" s="1" t="s">
        <v>57</v>
      </c>
      <c r="AK915" s="24" t="s">
        <v>11677</v>
      </c>
    </row>
    <row r="916" spans="1:37" ht="99.95" customHeight="1" x14ac:dyDescent="0.25">
      <c r="A916" s="1" t="s">
        <v>41</v>
      </c>
      <c r="B916" s="1" t="s">
        <v>11678</v>
      </c>
      <c r="C916" s="1" t="s">
        <v>11679</v>
      </c>
      <c r="D916" s="1" t="s">
        <v>28</v>
      </c>
      <c r="E916" s="1" t="s">
        <v>28</v>
      </c>
      <c r="F916" s="1" t="s">
        <v>11647</v>
      </c>
      <c r="G916" s="1" t="s">
        <v>11648</v>
      </c>
      <c r="H916" s="1" t="s">
        <v>11648</v>
      </c>
      <c r="I916" s="1" t="s">
        <v>196</v>
      </c>
      <c r="J916" s="1" t="s">
        <v>11680</v>
      </c>
      <c r="K916" s="1" t="s">
        <v>11648</v>
      </c>
      <c r="L916" s="1" t="s">
        <v>19804</v>
      </c>
      <c r="M916" s="1" t="s">
        <v>11681</v>
      </c>
      <c r="N916" s="1" t="s">
        <v>22</v>
      </c>
      <c r="O916" s="1" t="s">
        <v>11682</v>
      </c>
      <c r="P916" s="1" t="s">
        <v>11683</v>
      </c>
      <c r="Q916" s="1" t="s">
        <v>2673</v>
      </c>
      <c r="R916" s="1" t="s">
        <v>539</v>
      </c>
      <c r="S916" s="1" t="s">
        <v>11684</v>
      </c>
      <c r="T916" s="1" t="s">
        <v>28</v>
      </c>
      <c r="U916" s="1" t="s">
        <v>28</v>
      </c>
      <c r="V916" s="1" t="s">
        <v>1761</v>
      </c>
      <c r="W916" s="1" t="s">
        <v>11685</v>
      </c>
      <c r="X916" s="1" t="s">
        <v>205</v>
      </c>
      <c r="Y916" s="1" t="s">
        <v>11686</v>
      </c>
      <c r="Z916" s="1" t="s">
        <v>207</v>
      </c>
      <c r="AA916" s="1" t="s">
        <v>11687</v>
      </c>
      <c r="AB916" s="1" t="s">
        <v>11508</v>
      </c>
      <c r="AC916" s="9" t="s">
        <v>17676</v>
      </c>
      <c r="AD916" s="9" t="s">
        <v>17331</v>
      </c>
      <c r="AE916" s="9" t="s">
        <v>17117</v>
      </c>
      <c r="AF916" s="9" t="s">
        <v>17677</v>
      </c>
      <c r="AG916" s="1" t="s">
        <v>18639</v>
      </c>
      <c r="AH916" s="1" t="s">
        <v>18640</v>
      </c>
      <c r="AI916" s="1" t="s">
        <v>18641</v>
      </c>
      <c r="AJ916" s="1" t="s">
        <v>57</v>
      </c>
      <c r="AK916" s="24" t="s">
        <v>11688</v>
      </c>
    </row>
    <row r="917" spans="1:37" ht="99.95" customHeight="1" x14ac:dyDescent="0.25">
      <c r="A917" s="1" t="s">
        <v>17</v>
      </c>
      <c r="B917" s="1" t="s">
        <v>11689</v>
      </c>
      <c r="C917" s="1" t="s">
        <v>11690</v>
      </c>
      <c r="D917" s="1" t="s">
        <v>28</v>
      </c>
      <c r="E917" s="1" t="s">
        <v>28</v>
      </c>
      <c r="F917" s="1" t="s">
        <v>11647</v>
      </c>
      <c r="G917" s="1" t="s">
        <v>11648</v>
      </c>
      <c r="H917" s="1" t="s">
        <v>11648</v>
      </c>
      <c r="I917" s="1" t="s">
        <v>1172</v>
      </c>
      <c r="J917" s="1" t="s">
        <v>11691</v>
      </c>
      <c r="K917" s="1" t="s">
        <v>11648</v>
      </c>
      <c r="L917" s="1" t="s">
        <v>19805</v>
      </c>
      <c r="M917" s="1" t="s">
        <v>11692</v>
      </c>
      <c r="N917" s="1" t="s">
        <v>11693</v>
      </c>
      <c r="O917" s="1" t="s">
        <v>11694</v>
      </c>
      <c r="P917" s="1" t="s">
        <v>11695</v>
      </c>
      <c r="Q917" s="1" t="s">
        <v>11696</v>
      </c>
      <c r="R917" s="1" t="s">
        <v>28</v>
      </c>
      <c r="S917" s="1" t="s">
        <v>28</v>
      </c>
      <c r="T917" s="1" t="s">
        <v>11697</v>
      </c>
      <c r="U917" s="1" t="s">
        <v>28</v>
      </c>
      <c r="V917" s="1" t="s">
        <v>11698</v>
      </c>
      <c r="W917" s="1" t="s">
        <v>11699</v>
      </c>
      <c r="X917" s="1" t="s">
        <v>1184</v>
      </c>
      <c r="Y917" s="1" t="s">
        <v>11700</v>
      </c>
      <c r="Z917" s="1" t="s">
        <v>4810</v>
      </c>
      <c r="AA917" s="1" t="s">
        <v>11701</v>
      </c>
      <c r="AB917" s="1" t="s">
        <v>11702</v>
      </c>
      <c r="AC917" s="3" t="s">
        <v>17676</v>
      </c>
      <c r="AD917" s="3" t="s">
        <v>17331</v>
      </c>
      <c r="AE917" s="3" t="s">
        <v>17117</v>
      </c>
      <c r="AF917" s="3" t="s">
        <v>17332</v>
      </c>
      <c r="AG917" s="1" t="s">
        <v>28</v>
      </c>
      <c r="AH917" s="1" t="s">
        <v>28</v>
      </c>
      <c r="AI917" s="1" t="s">
        <v>28</v>
      </c>
      <c r="AJ917" s="1" t="s">
        <v>28</v>
      </c>
      <c r="AK917" s="24" t="s">
        <v>28</v>
      </c>
    </row>
    <row r="918" spans="1:37" ht="99.95" customHeight="1" x14ac:dyDescent="0.25">
      <c r="A918" s="1" t="s">
        <v>41</v>
      </c>
      <c r="B918" s="1" t="s">
        <v>11703</v>
      </c>
      <c r="C918" s="1" t="s">
        <v>11704</v>
      </c>
      <c r="D918" s="1" t="s">
        <v>28</v>
      </c>
      <c r="E918" s="1" t="s">
        <v>28</v>
      </c>
      <c r="F918" s="1" t="s">
        <v>11705</v>
      </c>
      <c r="G918" s="1" t="s">
        <v>2239</v>
      </c>
      <c r="H918" s="1" t="s">
        <v>2239</v>
      </c>
      <c r="I918" s="1" t="s">
        <v>196</v>
      </c>
      <c r="J918" s="1" t="s">
        <v>11706</v>
      </c>
      <c r="K918" s="1" t="s">
        <v>2239</v>
      </c>
      <c r="L918" s="1" t="s">
        <v>19806</v>
      </c>
      <c r="M918" s="1" t="s">
        <v>11707</v>
      </c>
      <c r="N918" s="1" t="s">
        <v>1545</v>
      </c>
      <c r="O918" s="1" t="s">
        <v>2416</v>
      </c>
      <c r="P918" s="1" t="s">
        <v>11708</v>
      </c>
      <c r="Q918" s="1" t="s">
        <v>11709</v>
      </c>
      <c r="R918" s="1" t="s">
        <v>65</v>
      </c>
      <c r="S918" s="1" t="s">
        <v>28</v>
      </c>
      <c r="T918" s="1" t="s">
        <v>3236</v>
      </c>
      <c r="U918" s="1" t="s">
        <v>28</v>
      </c>
      <c r="V918" s="1" t="s">
        <v>11710</v>
      </c>
      <c r="W918" s="1" t="s">
        <v>11711</v>
      </c>
      <c r="X918" s="1" t="s">
        <v>205</v>
      </c>
      <c r="Y918" s="1" t="s">
        <v>11712</v>
      </c>
      <c r="Z918" s="1" t="s">
        <v>1552</v>
      </c>
      <c r="AA918" s="1" t="s">
        <v>11713</v>
      </c>
      <c r="AB918" s="1" t="s">
        <v>11508</v>
      </c>
      <c r="AC918" s="3" t="s">
        <v>28</v>
      </c>
      <c r="AD918" s="3" t="s">
        <v>28</v>
      </c>
      <c r="AE918" s="3" t="s">
        <v>28</v>
      </c>
      <c r="AF918" s="3" t="s">
        <v>28</v>
      </c>
      <c r="AG918" s="1" t="s">
        <v>28</v>
      </c>
      <c r="AH918" s="1" t="s">
        <v>28</v>
      </c>
      <c r="AI918" s="1" t="s">
        <v>28</v>
      </c>
      <c r="AJ918" s="1" t="s">
        <v>57</v>
      </c>
      <c r="AK918" s="24" t="s">
        <v>949</v>
      </c>
    </row>
    <row r="919" spans="1:37" ht="99.95" customHeight="1" x14ac:dyDescent="0.25">
      <c r="A919" s="1" t="s">
        <v>41</v>
      </c>
      <c r="B919" s="1" t="s">
        <v>11714</v>
      </c>
      <c r="C919" s="1" t="s">
        <v>11715</v>
      </c>
      <c r="D919" s="1" t="s">
        <v>28</v>
      </c>
      <c r="E919" s="1" t="s">
        <v>28</v>
      </c>
      <c r="F919" s="1" t="s">
        <v>11705</v>
      </c>
      <c r="G919" s="1" t="s">
        <v>2239</v>
      </c>
      <c r="H919" s="1" t="s">
        <v>2239</v>
      </c>
      <c r="I919" s="1" t="s">
        <v>1680</v>
      </c>
      <c r="J919" s="1" t="s">
        <v>11716</v>
      </c>
      <c r="K919" s="1" t="s">
        <v>2239</v>
      </c>
      <c r="L919" s="1" t="s">
        <v>19807</v>
      </c>
      <c r="M919" s="1" t="s">
        <v>11717</v>
      </c>
      <c r="N919" s="1" t="s">
        <v>11718</v>
      </c>
      <c r="O919" s="1" t="s">
        <v>11719</v>
      </c>
      <c r="P919" s="1" t="s">
        <v>11720</v>
      </c>
      <c r="Q919" s="1" t="s">
        <v>11721</v>
      </c>
      <c r="R919" s="1" t="s">
        <v>28</v>
      </c>
      <c r="S919" s="1" t="s">
        <v>16868</v>
      </c>
      <c r="T919" s="1" t="s">
        <v>11722</v>
      </c>
      <c r="U919" s="1" t="s">
        <v>28</v>
      </c>
      <c r="V919" s="1" t="s">
        <v>11723</v>
      </c>
      <c r="W919" s="1" t="s">
        <v>11724</v>
      </c>
      <c r="X919" s="1" t="s">
        <v>1689</v>
      </c>
      <c r="Y919" s="1" t="s">
        <v>11725</v>
      </c>
      <c r="Z919" s="1" t="s">
        <v>11726</v>
      </c>
      <c r="AA919" s="1" t="s">
        <v>11727</v>
      </c>
      <c r="AB919" s="1" t="s">
        <v>11728</v>
      </c>
      <c r="AC919" s="3" t="s">
        <v>11729</v>
      </c>
      <c r="AD919" s="3" t="s">
        <v>170</v>
      </c>
      <c r="AE919" s="3" t="s">
        <v>171</v>
      </c>
      <c r="AF919" s="3" t="s">
        <v>17332</v>
      </c>
      <c r="AG919" s="1" t="s">
        <v>18642</v>
      </c>
      <c r="AH919" s="1" t="s">
        <v>18643</v>
      </c>
      <c r="AI919" s="1" t="s">
        <v>18512</v>
      </c>
      <c r="AJ919" s="1" t="s">
        <v>57</v>
      </c>
      <c r="AK919" s="24" t="s">
        <v>4029</v>
      </c>
    </row>
    <row r="920" spans="1:37" ht="99.95" customHeight="1" x14ac:dyDescent="0.25">
      <c r="A920" s="1" t="s">
        <v>41</v>
      </c>
      <c r="B920" s="1" t="s">
        <v>11730</v>
      </c>
      <c r="C920" s="1" t="s">
        <v>11731</v>
      </c>
      <c r="D920" s="1" t="s">
        <v>28</v>
      </c>
      <c r="E920" s="1" t="s">
        <v>28</v>
      </c>
      <c r="F920" s="1" t="s">
        <v>11705</v>
      </c>
      <c r="G920" s="1" t="s">
        <v>2239</v>
      </c>
      <c r="H920" s="1" t="s">
        <v>2239</v>
      </c>
      <c r="I920" s="1" t="s">
        <v>24</v>
      </c>
      <c r="J920" s="1" t="s">
        <v>11732</v>
      </c>
      <c r="K920" s="1" t="s">
        <v>2239</v>
      </c>
      <c r="L920" s="1" t="s">
        <v>20323</v>
      </c>
      <c r="M920" s="1" t="s">
        <v>11733</v>
      </c>
      <c r="N920" s="1" t="s">
        <v>11733</v>
      </c>
      <c r="O920" s="1" t="s">
        <v>11734</v>
      </c>
      <c r="P920" s="1" t="s">
        <v>28</v>
      </c>
      <c r="Q920" s="1" t="s">
        <v>11735</v>
      </c>
      <c r="R920" s="1" t="s">
        <v>479</v>
      </c>
      <c r="S920" s="1" t="s">
        <v>11736</v>
      </c>
      <c r="T920" s="1" t="s">
        <v>28</v>
      </c>
      <c r="U920" s="1" t="s">
        <v>28</v>
      </c>
      <c r="V920" s="1" t="s">
        <v>9891</v>
      </c>
      <c r="W920" s="1" t="s">
        <v>11737</v>
      </c>
      <c r="X920" s="1" t="s">
        <v>36</v>
      </c>
      <c r="Y920" s="1" t="s">
        <v>11738</v>
      </c>
      <c r="Z920" s="1" t="s">
        <v>8528</v>
      </c>
      <c r="AA920" s="1" t="s">
        <v>11739</v>
      </c>
      <c r="AB920" s="1" t="s">
        <v>11740</v>
      </c>
      <c r="AC920" s="3" t="s">
        <v>173</v>
      </c>
      <c r="AD920" s="3" t="s">
        <v>173</v>
      </c>
      <c r="AE920" s="3" t="s">
        <v>28</v>
      </c>
      <c r="AF920" s="3" t="s">
        <v>274</v>
      </c>
      <c r="AG920" s="1" t="s">
        <v>18644</v>
      </c>
      <c r="AH920" s="1" t="s">
        <v>579</v>
      </c>
      <c r="AI920" s="1" t="s">
        <v>18025</v>
      </c>
      <c r="AJ920" s="1" t="s">
        <v>57</v>
      </c>
      <c r="AK920" s="24" t="s">
        <v>11259</v>
      </c>
    </row>
    <row r="921" spans="1:37" ht="99.95" customHeight="1" x14ac:dyDescent="0.25">
      <c r="A921" s="1" t="s">
        <v>41</v>
      </c>
      <c r="B921" s="1" t="s">
        <v>11741</v>
      </c>
      <c r="C921" s="1" t="s">
        <v>11742</v>
      </c>
      <c r="D921" s="1" t="s">
        <v>28</v>
      </c>
      <c r="E921" s="1" t="s">
        <v>28</v>
      </c>
      <c r="F921" s="1" t="s">
        <v>11743</v>
      </c>
      <c r="G921" s="1" t="s">
        <v>6966</v>
      </c>
      <c r="H921" s="1" t="s">
        <v>6966</v>
      </c>
      <c r="I921" s="1" t="s">
        <v>428</v>
      </c>
      <c r="J921" s="1" t="s">
        <v>11744</v>
      </c>
      <c r="K921" s="1" t="s">
        <v>6966</v>
      </c>
      <c r="L921" s="1" t="s">
        <v>19808</v>
      </c>
      <c r="M921" s="1" t="s">
        <v>11745</v>
      </c>
      <c r="N921" s="1" t="s">
        <v>28</v>
      </c>
      <c r="O921" s="1" t="s">
        <v>11746</v>
      </c>
      <c r="P921" s="1" t="s">
        <v>1867</v>
      </c>
      <c r="Q921" s="1" t="s">
        <v>11747</v>
      </c>
      <c r="R921" s="1" t="s">
        <v>65</v>
      </c>
      <c r="S921" s="1" t="s">
        <v>11748</v>
      </c>
      <c r="T921" s="1" t="s">
        <v>28</v>
      </c>
      <c r="U921" s="1" t="s">
        <v>28</v>
      </c>
      <c r="V921" s="1" t="s">
        <v>11493</v>
      </c>
      <c r="W921" s="1" t="s">
        <v>11749</v>
      </c>
      <c r="X921" s="1" t="s">
        <v>433</v>
      </c>
      <c r="Y921" s="1" t="s">
        <v>11750</v>
      </c>
      <c r="Z921" s="1" t="s">
        <v>3134</v>
      </c>
      <c r="AA921" s="1" t="s">
        <v>11751</v>
      </c>
      <c r="AB921" s="1" t="s">
        <v>7042</v>
      </c>
      <c r="AC921" s="3" t="s">
        <v>76</v>
      </c>
      <c r="AD921" s="3" t="s">
        <v>76</v>
      </c>
      <c r="AE921" s="3" t="s">
        <v>28</v>
      </c>
      <c r="AF921" s="3" t="s">
        <v>173</v>
      </c>
      <c r="AG921" s="1" t="s">
        <v>18375</v>
      </c>
      <c r="AH921" s="1" t="s">
        <v>18009</v>
      </c>
      <c r="AI921" s="1" t="s">
        <v>17967</v>
      </c>
      <c r="AJ921" s="1" t="s">
        <v>57</v>
      </c>
      <c r="AK921" s="24" t="s">
        <v>11752</v>
      </c>
    </row>
    <row r="922" spans="1:37" ht="99.95" customHeight="1" x14ac:dyDescent="0.25">
      <c r="A922" s="1" t="s">
        <v>41</v>
      </c>
      <c r="B922" s="1" t="s">
        <v>11753</v>
      </c>
      <c r="C922" s="1" t="s">
        <v>11754</v>
      </c>
      <c r="D922" s="1" t="s">
        <v>28</v>
      </c>
      <c r="E922" s="1" t="s">
        <v>28</v>
      </c>
      <c r="F922" s="1" t="s">
        <v>11743</v>
      </c>
      <c r="G922" s="1" t="s">
        <v>6966</v>
      </c>
      <c r="H922" s="1" t="s">
        <v>6966</v>
      </c>
      <c r="I922" s="1" t="s">
        <v>24</v>
      </c>
      <c r="J922" s="1" t="s">
        <v>11755</v>
      </c>
      <c r="K922" s="1" t="s">
        <v>6966</v>
      </c>
      <c r="L922" s="1" t="s">
        <v>20324</v>
      </c>
      <c r="M922" s="1" t="s">
        <v>11756</v>
      </c>
      <c r="N922" s="1" t="s">
        <v>28</v>
      </c>
      <c r="O922" s="1" t="s">
        <v>11757</v>
      </c>
      <c r="P922" s="1" t="s">
        <v>28</v>
      </c>
      <c r="Q922" s="1" t="s">
        <v>11551</v>
      </c>
      <c r="R922" s="1" t="s">
        <v>539</v>
      </c>
      <c r="S922" s="1" t="s">
        <v>11347</v>
      </c>
      <c r="T922" s="1" t="s">
        <v>28</v>
      </c>
      <c r="U922" s="1" t="s">
        <v>28</v>
      </c>
      <c r="V922" s="1" t="s">
        <v>11758</v>
      </c>
      <c r="W922" s="1" t="s">
        <v>11759</v>
      </c>
      <c r="X922" s="1" t="s">
        <v>36</v>
      </c>
      <c r="Y922" s="1" t="s">
        <v>11760</v>
      </c>
      <c r="Z922" s="1" t="s">
        <v>334</v>
      </c>
      <c r="AA922" s="1" t="s">
        <v>11761</v>
      </c>
      <c r="AB922" s="1" t="s">
        <v>11740</v>
      </c>
      <c r="AC922" s="3" t="s">
        <v>28</v>
      </c>
      <c r="AD922" s="3" t="s">
        <v>28</v>
      </c>
      <c r="AE922" s="3" t="s">
        <v>28</v>
      </c>
      <c r="AF922" s="3" t="s">
        <v>28</v>
      </c>
      <c r="AG922" s="1" t="s">
        <v>28</v>
      </c>
      <c r="AH922" s="1" t="s">
        <v>28</v>
      </c>
      <c r="AI922" s="1" t="s">
        <v>28</v>
      </c>
      <c r="AJ922" s="1" t="s">
        <v>57</v>
      </c>
      <c r="AK922" s="24" t="s">
        <v>11269</v>
      </c>
    </row>
    <row r="923" spans="1:37" ht="99.95" customHeight="1" x14ac:dyDescent="0.25">
      <c r="A923" s="1" t="s">
        <v>41</v>
      </c>
      <c r="B923" s="1" t="s">
        <v>11762</v>
      </c>
      <c r="C923" s="1" t="s">
        <v>11763</v>
      </c>
      <c r="D923" s="1" t="s">
        <v>28</v>
      </c>
      <c r="E923" s="1" t="s">
        <v>28</v>
      </c>
      <c r="F923" s="1" t="s">
        <v>11743</v>
      </c>
      <c r="G923" s="1" t="s">
        <v>6966</v>
      </c>
      <c r="H923" s="1" t="s">
        <v>6966</v>
      </c>
      <c r="I923" s="1" t="s">
        <v>644</v>
      </c>
      <c r="J923" s="1" t="s">
        <v>11764</v>
      </c>
      <c r="K923" s="1" t="s">
        <v>6966</v>
      </c>
      <c r="L923" s="1" t="s">
        <v>19809</v>
      </c>
      <c r="M923" s="1" t="s">
        <v>11765</v>
      </c>
      <c r="N923" s="1" t="s">
        <v>28</v>
      </c>
      <c r="O923" s="1" t="s">
        <v>11766</v>
      </c>
      <c r="P923" s="1" t="s">
        <v>11767</v>
      </c>
      <c r="Q923" s="1" t="s">
        <v>11768</v>
      </c>
      <c r="R923" s="1" t="s">
        <v>65</v>
      </c>
      <c r="S923" s="1" t="s">
        <v>11769</v>
      </c>
      <c r="T923" s="1" t="s">
        <v>28</v>
      </c>
      <c r="U923" s="1" t="s">
        <v>28</v>
      </c>
      <c r="V923" s="1" t="s">
        <v>11770</v>
      </c>
      <c r="W923" s="1" t="s">
        <v>11771</v>
      </c>
      <c r="X923" s="1" t="s">
        <v>654</v>
      </c>
      <c r="Y923" s="1" t="s">
        <v>11772</v>
      </c>
      <c r="Z923" s="1" t="s">
        <v>5550</v>
      </c>
      <c r="AA923" s="1" t="s">
        <v>11773</v>
      </c>
      <c r="AB923" s="1" t="s">
        <v>11564</v>
      </c>
      <c r="AC923" s="3" t="s">
        <v>28</v>
      </c>
      <c r="AD923" s="3" t="s">
        <v>28</v>
      </c>
      <c r="AE923" s="3" t="s">
        <v>28</v>
      </c>
      <c r="AF923" s="3" t="s">
        <v>28</v>
      </c>
      <c r="AG923" s="1" t="s">
        <v>28</v>
      </c>
      <c r="AH923" s="1" t="s">
        <v>28</v>
      </c>
      <c r="AI923" s="1" t="s">
        <v>28</v>
      </c>
      <c r="AJ923" s="1" t="s">
        <v>57</v>
      </c>
      <c r="AK923" s="24" t="s">
        <v>11410</v>
      </c>
    </row>
    <row r="924" spans="1:37" ht="99.95" customHeight="1" x14ac:dyDescent="0.25">
      <c r="A924" s="1" t="s">
        <v>41</v>
      </c>
      <c r="B924" s="1" t="s">
        <v>11774</v>
      </c>
      <c r="C924" s="1" t="s">
        <v>11775</v>
      </c>
      <c r="D924" s="1" t="s">
        <v>28</v>
      </c>
      <c r="E924" s="1" t="s">
        <v>28</v>
      </c>
      <c r="F924" s="1" t="s">
        <v>11776</v>
      </c>
      <c r="G924" s="1" t="s">
        <v>11777</v>
      </c>
      <c r="H924" s="1" t="s">
        <v>11777</v>
      </c>
      <c r="I924" s="1" t="s">
        <v>24</v>
      </c>
      <c r="J924" s="1" t="s">
        <v>11778</v>
      </c>
      <c r="K924" s="1" t="s">
        <v>11777</v>
      </c>
      <c r="L924" s="1" t="s">
        <v>20325</v>
      </c>
      <c r="M924" s="1" t="s">
        <v>11779</v>
      </c>
      <c r="N924" s="1" t="s">
        <v>28</v>
      </c>
      <c r="O924" s="1" t="s">
        <v>11780</v>
      </c>
      <c r="P924" s="1" t="s">
        <v>11781</v>
      </c>
      <c r="Q924" s="1" t="s">
        <v>11782</v>
      </c>
      <c r="R924" s="1" t="s">
        <v>8434</v>
      </c>
      <c r="S924" s="1" t="s">
        <v>16869</v>
      </c>
      <c r="T924" s="1" t="s">
        <v>28</v>
      </c>
      <c r="U924" s="1" t="s">
        <v>28</v>
      </c>
      <c r="V924" s="1" t="s">
        <v>7908</v>
      </c>
      <c r="W924" s="1" t="s">
        <v>11783</v>
      </c>
      <c r="X924" s="1" t="s">
        <v>36</v>
      </c>
      <c r="Y924" s="1" t="s">
        <v>11784</v>
      </c>
      <c r="Z924" s="1" t="s">
        <v>334</v>
      </c>
      <c r="AA924" s="1" t="s">
        <v>11785</v>
      </c>
      <c r="AB924" s="1" t="s">
        <v>11740</v>
      </c>
      <c r="AC924" s="3" t="s">
        <v>28</v>
      </c>
      <c r="AD924" s="3" t="s">
        <v>28</v>
      </c>
      <c r="AE924" s="3" t="s">
        <v>28</v>
      </c>
      <c r="AF924" s="3" t="s">
        <v>28</v>
      </c>
      <c r="AG924" s="1" t="s">
        <v>28</v>
      </c>
      <c r="AH924" s="1" t="s">
        <v>28</v>
      </c>
      <c r="AI924" s="1" t="s">
        <v>28</v>
      </c>
      <c r="AJ924" s="1" t="s">
        <v>57</v>
      </c>
      <c r="AK924" s="24" t="s">
        <v>11786</v>
      </c>
    </row>
    <row r="925" spans="1:37" ht="99.95" customHeight="1" x14ac:dyDescent="0.25">
      <c r="A925" s="1" t="s">
        <v>41</v>
      </c>
      <c r="B925" s="1" t="s">
        <v>11787</v>
      </c>
      <c r="C925" s="1" t="s">
        <v>11788</v>
      </c>
      <c r="D925" s="1" t="s">
        <v>28</v>
      </c>
      <c r="E925" s="1" t="s">
        <v>28</v>
      </c>
      <c r="F925" s="1" t="s">
        <v>11776</v>
      </c>
      <c r="G925" s="1" t="s">
        <v>11777</v>
      </c>
      <c r="H925" s="1" t="s">
        <v>11777</v>
      </c>
      <c r="I925" s="1" t="s">
        <v>566</v>
      </c>
      <c r="J925" s="1" t="s">
        <v>11789</v>
      </c>
      <c r="K925" s="1" t="s">
        <v>11777</v>
      </c>
      <c r="L925" s="1" t="s">
        <v>20326</v>
      </c>
      <c r="M925" s="1" t="s">
        <v>11790</v>
      </c>
      <c r="N925" s="1" t="s">
        <v>28</v>
      </c>
      <c r="O925" s="1" t="s">
        <v>11791</v>
      </c>
      <c r="P925" s="1" t="s">
        <v>11792</v>
      </c>
      <c r="Q925" s="1" t="s">
        <v>11793</v>
      </c>
      <c r="R925" s="1" t="s">
        <v>11794</v>
      </c>
      <c r="S925" s="1" t="s">
        <v>16870</v>
      </c>
      <c r="U925" s="1" t="s">
        <v>28</v>
      </c>
      <c r="V925" s="1" t="s">
        <v>11795</v>
      </c>
      <c r="W925" s="1" t="s">
        <v>11796</v>
      </c>
      <c r="X925" s="1" t="s">
        <v>575</v>
      </c>
      <c r="Y925" s="1" t="s">
        <v>11797</v>
      </c>
      <c r="Z925" s="1" t="s">
        <v>5779</v>
      </c>
      <c r="AA925" s="1" t="s">
        <v>11798</v>
      </c>
      <c r="AB925" s="1" t="s">
        <v>11799</v>
      </c>
      <c r="AC925" s="3" t="s">
        <v>17678</v>
      </c>
      <c r="AD925" s="3" t="s">
        <v>17679</v>
      </c>
      <c r="AE925" s="3" t="s">
        <v>17680</v>
      </c>
      <c r="AF925" s="3" t="s">
        <v>17681</v>
      </c>
      <c r="AG925" s="1" t="s">
        <v>6509</v>
      </c>
      <c r="AH925" s="1" t="s">
        <v>1305</v>
      </c>
      <c r="AI925" s="1" t="s">
        <v>17967</v>
      </c>
      <c r="AJ925" s="1" t="s">
        <v>57</v>
      </c>
      <c r="AK925" s="24" t="s">
        <v>6511</v>
      </c>
    </row>
    <row r="926" spans="1:37" ht="99.95" customHeight="1" x14ac:dyDescent="0.25">
      <c r="A926" s="1" t="s">
        <v>17</v>
      </c>
      <c r="B926" s="1" t="s">
        <v>11800</v>
      </c>
      <c r="C926" s="1" t="s">
        <v>11801</v>
      </c>
      <c r="D926" s="1" t="s">
        <v>28</v>
      </c>
      <c r="E926" s="1" t="s">
        <v>28</v>
      </c>
      <c r="F926" s="1" t="s">
        <v>11776</v>
      </c>
      <c r="G926" s="1" t="s">
        <v>11777</v>
      </c>
      <c r="H926" s="1" t="s">
        <v>11777</v>
      </c>
      <c r="I926" s="1" t="s">
        <v>24</v>
      </c>
      <c r="J926" s="1" t="s">
        <v>11802</v>
      </c>
      <c r="K926" s="1" t="s">
        <v>11777</v>
      </c>
      <c r="L926" s="1" t="s">
        <v>20327</v>
      </c>
      <c r="M926" s="1" t="s">
        <v>11803</v>
      </c>
      <c r="N926" s="1" t="s">
        <v>22</v>
      </c>
      <c r="O926" s="1" t="s">
        <v>11804</v>
      </c>
      <c r="P926" s="1" t="s">
        <v>11805</v>
      </c>
      <c r="Q926" s="1" t="s">
        <v>11806</v>
      </c>
      <c r="R926" s="1" t="s">
        <v>11807</v>
      </c>
      <c r="S926" s="1" t="s">
        <v>16871</v>
      </c>
      <c r="T926" s="1" t="s">
        <v>16872</v>
      </c>
      <c r="U926" s="1" t="s">
        <v>28</v>
      </c>
      <c r="V926" s="1" t="s">
        <v>1454</v>
      </c>
      <c r="W926" s="1" t="s">
        <v>11808</v>
      </c>
      <c r="X926" s="1" t="s">
        <v>36</v>
      </c>
      <c r="Y926" s="1" t="s">
        <v>11809</v>
      </c>
      <c r="Z926" s="1" t="s">
        <v>1114</v>
      </c>
      <c r="AA926" s="1" t="s">
        <v>11810</v>
      </c>
      <c r="AB926" s="1" t="s">
        <v>2047</v>
      </c>
      <c r="AC926" s="3" t="s">
        <v>17682</v>
      </c>
      <c r="AD926" s="3" t="s">
        <v>17683</v>
      </c>
      <c r="AE926" s="3" t="s">
        <v>17684</v>
      </c>
      <c r="AF926" s="3" t="s">
        <v>17685</v>
      </c>
      <c r="AG926" s="1" t="s">
        <v>18645</v>
      </c>
      <c r="AH926" s="1" t="s">
        <v>18646</v>
      </c>
      <c r="AI926" s="1" t="s">
        <v>18647</v>
      </c>
      <c r="AJ926" s="1" t="s">
        <v>28</v>
      </c>
      <c r="AK926" s="24" t="s">
        <v>28</v>
      </c>
    </row>
    <row r="927" spans="1:37" ht="99.95" customHeight="1" x14ac:dyDescent="0.25">
      <c r="A927" s="1" t="s">
        <v>41</v>
      </c>
      <c r="B927" s="1" t="s">
        <v>11811</v>
      </c>
      <c r="C927" s="1" t="s">
        <v>11812</v>
      </c>
      <c r="D927" s="1" t="s">
        <v>28</v>
      </c>
      <c r="E927" s="1" t="s">
        <v>28</v>
      </c>
      <c r="F927" s="1" t="s">
        <v>11813</v>
      </c>
      <c r="G927" s="1" t="s">
        <v>11814</v>
      </c>
      <c r="H927" s="1" t="s">
        <v>11814</v>
      </c>
      <c r="I927" s="1" t="s">
        <v>1310</v>
      </c>
      <c r="J927" s="1" t="s">
        <v>11815</v>
      </c>
      <c r="K927" s="1" t="s">
        <v>11814</v>
      </c>
      <c r="L927" s="1" t="s">
        <v>19810</v>
      </c>
      <c r="M927" s="1" t="s">
        <v>11816</v>
      </c>
      <c r="N927" s="1" t="s">
        <v>28</v>
      </c>
      <c r="O927" s="1" t="s">
        <v>11817</v>
      </c>
      <c r="P927" s="1" t="s">
        <v>11818</v>
      </c>
      <c r="Q927" s="1" t="s">
        <v>11819</v>
      </c>
      <c r="R927" s="1" t="s">
        <v>1282</v>
      </c>
      <c r="S927" s="1" t="s">
        <v>11820</v>
      </c>
      <c r="T927" s="1" t="s">
        <v>16873</v>
      </c>
      <c r="U927" s="1" t="s">
        <v>28</v>
      </c>
      <c r="V927" s="1" t="s">
        <v>1970</v>
      </c>
      <c r="W927" s="1" t="s">
        <v>11821</v>
      </c>
      <c r="X927" s="1" t="s">
        <v>1319</v>
      </c>
      <c r="Y927" s="1" t="s">
        <v>11822</v>
      </c>
      <c r="Z927" s="1" t="s">
        <v>1319</v>
      </c>
      <c r="AA927" s="1" t="s">
        <v>11823</v>
      </c>
      <c r="AB927" s="1" t="s">
        <v>11740</v>
      </c>
      <c r="AC927" s="3" t="s">
        <v>12768</v>
      </c>
      <c r="AD927" s="3" t="s">
        <v>12768</v>
      </c>
      <c r="AE927" s="3" t="s">
        <v>28</v>
      </c>
      <c r="AF927" s="3" t="s">
        <v>12769</v>
      </c>
      <c r="AG927" s="1" t="s">
        <v>18648</v>
      </c>
      <c r="AH927" s="1" t="s">
        <v>18649</v>
      </c>
      <c r="AI927" s="1" t="s">
        <v>18650</v>
      </c>
      <c r="AJ927" s="1" t="s">
        <v>57</v>
      </c>
      <c r="AK927" s="24" t="s">
        <v>6674</v>
      </c>
    </row>
    <row r="928" spans="1:37" ht="99.95" customHeight="1" x14ac:dyDescent="0.25">
      <c r="A928" s="1" t="s">
        <v>41</v>
      </c>
      <c r="B928" s="1" t="s">
        <v>11824</v>
      </c>
      <c r="C928" s="1" t="s">
        <v>11825</v>
      </c>
      <c r="D928" s="1" t="s">
        <v>28</v>
      </c>
      <c r="E928" s="1" t="s">
        <v>28</v>
      </c>
      <c r="F928" s="1" t="s">
        <v>11813</v>
      </c>
      <c r="G928" s="1" t="s">
        <v>11814</v>
      </c>
      <c r="H928" s="1" t="s">
        <v>11814</v>
      </c>
      <c r="I928" s="1" t="s">
        <v>24</v>
      </c>
      <c r="J928" s="1" t="s">
        <v>11826</v>
      </c>
      <c r="K928" s="1" t="s">
        <v>11814</v>
      </c>
      <c r="L928" s="1" t="s">
        <v>20328</v>
      </c>
      <c r="M928" s="1" t="s">
        <v>11827</v>
      </c>
      <c r="N928" s="1" t="s">
        <v>28</v>
      </c>
      <c r="O928" s="1" t="s">
        <v>11828</v>
      </c>
      <c r="P928" s="1" t="s">
        <v>28</v>
      </c>
      <c r="Q928" s="1" t="s">
        <v>11829</v>
      </c>
      <c r="R928" s="1" t="s">
        <v>539</v>
      </c>
      <c r="S928" s="1" t="s">
        <v>11830</v>
      </c>
      <c r="T928" s="1" t="s">
        <v>28</v>
      </c>
      <c r="U928" s="1" t="s">
        <v>28</v>
      </c>
      <c r="V928" s="1" t="s">
        <v>11831</v>
      </c>
      <c r="W928" s="1" t="s">
        <v>11832</v>
      </c>
      <c r="X928" s="1" t="s">
        <v>36</v>
      </c>
      <c r="Y928" s="1" t="s">
        <v>11833</v>
      </c>
      <c r="Z928" s="1" t="s">
        <v>5872</v>
      </c>
      <c r="AA928" s="1" t="s">
        <v>11834</v>
      </c>
      <c r="AB928" s="1" t="s">
        <v>7042</v>
      </c>
      <c r="AC928" s="3" t="s">
        <v>781</v>
      </c>
      <c r="AD928" s="3" t="s">
        <v>781</v>
      </c>
      <c r="AE928" s="3" t="s">
        <v>28</v>
      </c>
      <c r="AF928" s="3" t="s">
        <v>782</v>
      </c>
      <c r="AG928" s="1" t="s">
        <v>18651</v>
      </c>
      <c r="AH928" s="1" t="s">
        <v>18652</v>
      </c>
      <c r="AI928" s="1" t="s">
        <v>18653</v>
      </c>
      <c r="AJ928" s="1" t="s">
        <v>57</v>
      </c>
      <c r="AK928" s="24" t="s">
        <v>11835</v>
      </c>
    </row>
    <row r="929" spans="1:37" ht="99.95" customHeight="1" x14ac:dyDescent="0.25">
      <c r="A929" s="1" t="s">
        <v>41</v>
      </c>
      <c r="B929" s="1" t="s">
        <v>11836</v>
      </c>
      <c r="C929" s="1" t="s">
        <v>11837</v>
      </c>
      <c r="D929" s="1" t="s">
        <v>28</v>
      </c>
      <c r="E929" s="1" t="s">
        <v>28</v>
      </c>
      <c r="F929" s="1" t="s">
        <v>11813</v>
      </c>
      <c r="G929" s="1" t="s">
        <v>11814</v>
      </c>
      <c r="H929" s="1" t="s">
        <v>11814</v>
      </c>
      <c r="I929" s="1" t="s">
        <v>1310</v>
      </c>
      <c r="J929" s="1" t="s">
        <v>11838</v>
      </c>
      <c r="K929" s="1" t="s">
        <v>11814</v>
      </c>
      <c r="L929" s="1" t="s">
        <v>19811</v>
      </c>
      <c r="M929" s="1" t="s">
        <v>11839</v>
      </c>
      <c r="N929" s="1" t="s">
        <v>28</v>
      </c>
      <c r="O929" s="1" t="s">
        <v>11840</v>
      </c>
      <c r="P929" s="1" t="s">
        <v>28</v>
      </c>
      <c r="Q929" s="1" t="s">
        <v>11841</v>
      </c>
      <c r="R929" s="1" t="s">
        <v>65</v>
      </c>
      <c r="S929" s="1" t="s">
        <v>16874</v>
      </c>
      <c r="T929" s="1" t="s">
        <v>28</v>
      </c>
      <c r="U929" s="1" t="s">
        <v>28</v>
      </c>
      <c r="V929" s="1" t="s">
        <v>10671</v>
      </c>
      <c r="W929" s="1" t="s">
        <v>11842</v>
      </c>
      <c r="X929" s="1" t="s">
        <v>1319</v>
      </c>
      <c r="Y929" s="1" t="s">
        <v>11843</v>
      </c>
      <c r="Z929" s="1" t="s">
        <v>6098</v>
      </c>
      <c r="AA929" s="1" t="s">
        <v>11844</v>
      </c>
      <c r="AB929" s="1" t="s">
        <v>11644</v>
      </c>
      <c r="AC929" s="3" t="s">
        <v>28</v>
      </c>
      <c r="AD929" s="3" t="s">
        <v>28</v>
      </c>
      <c r="AE929" s="3" t="s">
        <v>28</v>
      </c>
      <c r="AF929" s="3" t="s">
        <v>28</v>
      </c>
      <c r="AG929" s="1" t="s">
        <v>28</v>
      </c>
      <c r="AH929" s="1" t="s">
        <v>28</v>
      </c>
      <c r="AI929" s="1" t="s">
        <v>28</v>
      </c>
      <c r="AJ929" s="1" t="s">
        <v>57</v>
      </c>
      <c r="AK929" s="24" t="s">
        <v>1339</v>
      </c>
    </row>
    <row r="930" spans="1:37" ht="99.95" customHeight="1" x14ac:dyDescent="0.25">
      <c r="A930" s="1" t="s">
        <v>41</v>
      </c>
      <c r="B930" s="1" t="s">
        <v>11845</v>
      </c>
      <c r="C930" s="1" t="s">
        <v>11846</v>
      </c>
      <c r="D930" s="1" t="s">
        <v>28</v>
      </c>
      <c r="E930" s="1" t="s">
        <v>28</v>
      </c>
      <c r="F930" s="1" t="s">
        <v>11813</v>
      </c>
      <c r="G930" s="1" t="s">
        <v>11814</v>
      </c>
      <c r="H930" s="1" t="s">
        <v>11814</v>
      </c>
      <c r="I930" s="1" t="s">
        <v>155</v>
      </c>
      <c r="J930" s="1" t="s">
        <v>11847</v>
      </c>
      <c r="K930" s="1" t="s">
        <v>11814</v>
      </c>
      <c r="L930" s="1" t="s">
        <v>19812</v>
      </c>
      <c r="M930" s="1" t="s">
        <v>11848</v>
      </c>
      <c r="N930" s="1" t="s">
        <v>28</v>
      </c>
      <c r="O930" s="1" t="s">
        <v>11849</v>
      </c>
      <c r="P930" s="1" t="s">
        <v>11850</v>
      </c>
      <c r="Q930" s="1" t="s">
        <v>11851</v>
      </c>
      <c r="R930" s="1" t="s">
        <v>682</v>
      </c>
      <c r="S930" s="1" t="s">
        <v>11852</v>
      </c>
      <c r="T930" s="1" t="s">
        <v>28</v>
      </c>
      <c r="U930" s="1" t="s">
        <v>28</v>
      </c>
      <c r="V930" s="1" t="s">
        <v>11853</v>
      </c>
      <c r="W930" s="1" t="s">
        <v>11854</v>
      </c>
      <c r="X930" s="1" t="s">
        <v>165</v>
      </c>
      <c r="Y930" s="1" t="s">
        <v>11855</v>
      </c>
      <c r="Z930" s="1" t="s">
        <v>167</v>
      </c>
      <c r="AA930" s="1" t="s">
        <v>11856</v>
      </c>
      <c r="AB930" s="1" t="s">
        <v>11644</v>
      </c>
      <c r="AC930" s="3" t="s">
        <v>173</v>
      </c>
      <c r="AD930" s="3" t="s">
        <v>173</v>
      </c>
      <c r="AE930" s="3" t="s">
        <v>28</v>
      </c>
      <c r="AF930" s="3" t="s">
        <v>274</v>
      </c>
      <c r="AG930" s="1" t="s">
        <v>191</v>
      </c>
      <c r="AH930" s="1" t="s">
        <v>123</v>
      </c>
      <c r="AI930" s="1" t="s">
        <v>17967</v>
      </c>
      <c r="AJ930" s="1" t="s">
        <v>57</v>
      </c>
      <c r="AK930" s="24" t="s">
        <v>3945</v>
      </c>
    </row>
    <row r="931" spans="1:37" ht="99.95" customHeight="1" x14ac:dyDescent="0.25">
      <c r="A931" s="1" t="s">
        <v>41</v>
      </c>
      <c r="B931" s="1" t="s">
        <v>11857</v>
      </c>
      <c r="C931" s="1" t="s">
        <v>11858</v>
      </c>
      <c r="D931" s="1" t="s">
        <v>28</v>
      </c>
      <c r="E931" s="1" t="s">
        <v>28</v>
      </c>
      <c r="F931" s="1" t="s">
        <v>11813</v>
      </c>
      <c r="G931" s="1" t="s">
        <v>11814</v>
      </c>
      <c r="H931" s="1" t="s">
        <v>11814</v>
      </c>
      <c r="I931" s="1" t="s">
        <v>339</v>
      </c>
      <c r="J931" s="1" t="s">
        <v>11859</v>
      </c>
      <c r="K931" s="1" t="s">
        <v>11814</v>
      </c>
      <c r="L931" s="1" t="s">
        <v>19813</v>
      </c>
      <c r="M931" s="1" t="s">
        <v>11860</v>
      </c>
      <c r="N931" s="1" t="s">
        <v>28</v>
      </c>
      <c r="O931" s="1" t="s">
        <v>11861</v>
      </c>
      <c r="P931" s="1" t="s">
        <v>28</v>
      </c>
      <c r="Q931" s="1" t="s">
        <v>8218</v>
      </c>
      <c r="R931" s="1" t="s">
        <v>65</v>
      </c>
      <c r="S931" s="1" t="s">
        <v>11862</v>
      </c>
      <c r="T931" s="1" t="s">
        <v>28</v>
      </c>
      <c r="U931" s="1" t="s">
        <v>28</v>
      </c>
      <c r="V931" s="1" t="s">
        <v>6745</v>
      </c>
      <c r="W931" s="1" t="s">
        <v>11863</v>
      </c>
      <c r="X931" s="1" t="s">
        <v>11864</v>
      </c>
      <c r="Y931" s="1" t="s">
        <v>11865</v>
      </c>
      <c r="Z931" s="1" t="s">
        <v>11866</v>
      </c>
      <c r="AA931" s="1" t="s">
        <v>11867</v>
      </c>
      <c r="AB931" s="1" t="s">
        <v>11508</v>
      </c>
      <c r="AC931" s="3" t="s">
        <v>28</v>
      </c>
      <c r="AD931" s="3" t="s">
        <v>28</v>
      </c>
      <c r="AE931" s="3" t="s">
        <v>28</v>
      </c>
      <c r="AF931" s="3" t="s">
        <v>28</v>
      </c>
      <c r="AG931" s="1" t="s">
        <v>28</v>
      </c>
      <c r="AH931" s="1" t="s">
        <v>28</v>
      </c>
      <c r="AI931" s="1" t="s">
        <v>28</v>
      </c>
      <c r="AJ931" s="1" t="s">
        <v>57</v>
      </c>
      <c r="AK931" s="24" t="s">
        <v>1556</v>
      </c>
    </row>
    <row r="932" spans="1:37" ht="99.95" customHeight="1" x14ac:dyDescent="0.25">
      <c r="A932" s="1" t="s">
        <v>17</v>
      </c>
      <c r="B932" s="1" t="s">
        <v>11868</v>
      </c>
      <c r="C932" s="1" t="s">
        <v>11869</v>
      </c>
      <c r="D932" s="1" t="s">
        <v>28</v>
      </c>
      <c r="E932" s="1" t="s">
        <v>28</v>
      </c>
      <c r="F932" s="1" t="s">
        <v>11870</v>
      </c>
      <c r="G932" s="1" t="s">
        <v>11871</v>
      </c>
      <c r="H932" s="1" t="s">
        <v>11871</v>
      </c>
      <c r="I932" s="1" t="s">
        <v>355</v>
      </c>
      <c r="J932" s="1" t="s">
        <v>11872</v>
      </c>
      <c r="K932" s="1" t="s">
        <v>11871</v>
      </c>
      <c r="L932" s="1" t="s">
        <v>11873</v>
      </c>
      <c r="M932" s="1" t="s">
        <v>646</v>
      </c>
      <c r="N932" s="1" t="s">
        <v>508</v>
      </c>
      <c r="O932" s="1" t="s">
        <v>11874</v>
      </c>
      <c r="P932" s="1" t="s">
        <v>11875</v>
      </c>
      <c r="Q932" s="1" t="s">
        <v>11876</v>
      </c>
      <c r="R932" s="1" t="s">
        <v>2266</v>
      </c>
      <c r="S932" s="1" t="s">
        <v>16875</v>
      </c>
      <c r="T932" s="1" t="s">
        <v>28</v>
      </c>
      <c r="U932" s="1" t="s">
        <v>28</v>
      </c>
      <c r="V932" s="1" t="s">
        <v>11877</v>
      </c>
      <c r="W932" s="1" t="s">
        <v>11878</v>
      </c>
      <c r="X932" s="1" t="s">
        <v>364</v>
      </c>
      <c r="Y932" s="1" t="s">
        <v>11879</v>
      </c>
      <c r="Z932" s="1" t="s">
        <v>11880</v>
      </c>
      <c r="AA932" s="1" t="s">
        <v>11881</v>
      </c>
      <c r="AB932" s="1" t="s">
        <v>11799</v>
      </c>
      <c r="AC932" s="3" t="s">
        <v>17686</v>
      </c>
      <c r="AD932" s="3" t="s">
        <v>17687</v>
      </c>
      <c r="AE932" s="3" t="s">
        <v>17688</v>
      </c>
      <c r="AF932" s="3" t="s">
        <v>17689</v>
      </c>
      <c r="AG932" s="1" t="s">
        <v>18654</v>
      </c>
      <c r="AH932" s="1" t="s">
        <v>18655</v>
      </c>
      <c r="AI932" s="1" t="s">
        <v>18656</v>
      </c>
      <c r="AJ932" s="1" t="s">
        <v>28</v>
      </c>
      <c r="AK932" s="24" t="s">
        <v>28</v>
      </c>
    </row>
    <row r="933" spans="1:37" ht="99.95" customHeight="1" x14ac:dyDescent="0.25">
      <c r="A933" s="1" t="s">
        <v>41</v>
      </c>
      <c r="B933" s="1" t="s">
        <v>11882</v>
      </c>
      <c r="C933" s="1" t="s">
        <v>11883</v>
      </c>
      <c r="D933" s="1" t="s">
        <v>28</v>
      </c>
      <c r="E933" s="1" t="s">
        <v>28</v>
      </c>
      <c r="F933" s="1" t="s">
        <v>11870</v>
      </c>
      <c r="G933" s="1" t="s">
        <v>11871</v>
      </c>
      <c r="H933" s="1" t="s">
        <v>11871</v>
      </c>
      <c r="I933" s="1" t="s">
        <v>139</v>
      </c>
      <c r="J933" s="1" t="s">
        <v>11884</v>
      </c>
      <c r="K933" s="1" t="s">
        <v>11871</v>
      </c>
      <c r="L933" s="1" t="s">
        <v>19814</v>
      </c>
      <c r="M933" s="1" t="s">
        <v>11885</v>
      </c>
      <c r="N933" s="1" t="s">
        <v>28</v>
      </c>
      <c r="O933" s="1" t="s">
        <v>11886</v>
      </c>
      <c r="P933" s="1" t="s">
        <v>11887</v>
      </c>
      <c r="Q933" s="1" t="s">
        <v>11888</v>
      </c>
      <c r="R933" s="1" t="s">
        <v>11889</v>
      </c>
      <c r="S933" s="1" t="s">
        <v>16876</v>
      </c>
      <c r="T933" s="1" t="s">
        <v>28</v>
      </c>
      <c r="U933" s="1" t="s">
        <v>28</v>
      </c>
      <c r="V933" s="1" t="s">
        <v>11890</v>
      </c>
      <c r="W933" s="1" t="s">
        <v>11891</v>
      </c>
      <c r="X933" s="1" t="s">
        <v>146</v>
      </c>
      <c r="Y933" s="1" t="s">
        <v>11892</v>
      </c>
      <c r="Z933" s="1" t="s">
        <v>1538</v>
      </c>
      <c r="AA933" s="1" t="s">
        <v>11893</v>
      </c>
      <c r="AB933" s="1" t="s">
        <v>11508</v>
      </c>
      <c r="AC933" s="3" t="s">
        <v>11894</v>
      </c>
      <c r="AD933" s="3" t="s">
        <v>11894</v>
      </c>
      <c r="AE933" s="3" t="s">
        <v>28</v>
      </c>
      <c r="AF933" s="3" t="s">
        <v>4923</v>
      </c>
      <c r="AG933" s="1" t="s">
        <v>18657</v>
      </c>
      <c r="AH933" s="1" t="s">
        <v>18658</v>
      </c>
      <c r="AI933" s="1" t="s">
        <v>18659</v>
      </c>
      <c r="AJ933" s="1" t="s">
        <v>57</v>
      </c>
      <c r="AK933" s="24" t="s">
        <v>11895</v>
      </c>
    </row>
    <row r="934" spans="1:37" ht="99.95" customHeight="1" x14ac:dyDescent="0.25">
      <c r="A934" s="1" t="s">
        <v>41</v>
      </c>
      <c r="B934" s="1" t="s">
        <v>11896</v>
      </c>
      <c r="C934" s="1" t="s">
        <v>11897</v>
      </c>
      <c r="D934" s="1" t="s">
        <v>28</v>
      </c>
      <c r="E934" s="1" t="s">
        <v>28</v>
      </c>
      <c r="F934" s="1" t="s">
        <v>11870</v>
      </c>
      <c r="G934" s="1" t="s">
        <v>11871</v>
      </c>
      <c r="H934" s="1" t="s">
        <v>11871</v>
      </c>
      <c r="I934" s="1" t="s">
        <v>177</v>
      </c>
      <c r="J934" s="1" t="s">
        <v>11898</v>
      </c>
      <c r="K934" s="1" t="s">
        <v>11871</v>
      </c>
      <c r="L934" s="1" t="s">
        <v>19815</v>
      </c>
      <c r="M934" s="1" t="s">
        <v>11899</v>
      </c>
      <c r="N934" s="1" t="s">
        <v>28</v>
      </c>
      <c r="O934" s="1" t="s">
        <v>11900</v>
      </c>
      <c r="P934" s="1" t="s">
        <v>2214</v>
      </c>
      <c r="Q934" s="1" t="s">
        <v>5425</v>
      </c>
      <c r="R934" s="1" t="s">
        <v>1282</v>
      </c>
      <c r="S934" s="1" t="s">
        <v>11901</v>
      </c>
      <c r="T934" s="1" t="s">
        <v>11902</v>
      </c>
      <c r="U934" s="1" t="s">
        <v>28</v>
      </c>
      <c r="V934" s="1" t="s">
        <v>7117</v>
      </c>
      <c r="W934" s="1" t="s">
        <v>11903</v>
      </c>
      <c r="X934" s="1" t="s">
        <v>1221</v>
      </c>
      <c r="Y934" s="1" t="s">
        <v>11904</v>
      </c>
      <c r="Z934" s="1" t="s">
        <v>8027</v>
      </c>
      <c r="AA934" s="1" t="s">
        <v>11905</v>
      </c>
      <c r="AB934" s="1" t="s">
        <v>11493</v>
      </c>
      <c r="AC934" s="3" t="s">
        <v>76</v>
      </c>
      <c r="AD934" s="3" t="s">
        <v>76</v>
      </c>
      <c r="AE934" s="3" t="s">
        <v>28</v>
      </c>
      <c r="AF934" s="3" t="s">
        <v>173</v>
      </c>
      <c r="AG934" s="1" t="s">
        <v>191</v>
      </c>
      <c r="AH934" s="1" t="s">
        <v>123</v>
      </c>
      <c r="AI934" s="1" t="s">
        <v>17967</v>
      </c>
      <c r="AJ934" s="1" t="s">
        <v>57</v>
      </c>
      <c r="AK934" s="24" t="s">
        <v>10796</v>
      </c>
    </row>
    <row r="935" spans="1:37" ht="99.95" customHeight="1" x14ac:dyDescent="0.25">
      <c r="A935" s="1" t="s">
        <v>41</v>
      </c>
      <c r="B935" s="1" t="s">
        <v>11906</v>
      </c>
      <c r="C935" s="1" t="s">
        <v>11907</v>
      </c>
      <c r="D935" s="1" t="s">
        <v>28</v>
      </c>
      <c r="E935" s="1" t="s">
        <v>28</v>
      </c>
      <c r="F935" s="1" t="s">
        <v>11870</v>
      </c>
      <c r="G935" s="1" t="s">
        <v>11871</v>
      </c>
      <c r="H935" s="1" t="s">
        <v>11871</v>
      </c>
      <c r="I935" s="1" t="s">
        <v>24</v>
      </c>
      <c r="J935" s="1" t="s">
        <v>11908</v>
      </c>
      <c r="K935" s="1" t="s">
        <v>11871</v>
      </c>
      <c r="L935" s="1" t="s">
        <v>20329</v>
      </c>
      <c r="M935" s="1" t="s">
        <v>11909</v>
      </c>
      <c r="N935" s="1" t="s">
        <v>28</v>
      </c>
      <c r="O935" s="1" t="s">
        <v>9407</v>
      </c>
      <c r="P935" s="1" t="s">
        <v>28</v>
      </c>
      <c r="Q935" s="1" t="s">
        <v>11910</v>
      </c>
      <c r="R935" s="1" t="s">
        <v>65</v>
      </c>
      <c r="S935" s="1" t="s">
        <v>28</v>
      </c>
      <c r="T935" s="1" t="s">
        <v>16877</v>
      </c>
      <c r="U935" s="1" t="s">
        <v>28</v>
      </c>
      <c r="V935" s="1" t="s">
        <v>11911</v>
      </c>
      <c r="W935" s="1" t="s">
        <v>11912</v>
      </c>
      <c r="X935" s="1" t="s">
        <v>36</v>
      </c>
      <c r="Y935" s="1" t="s">
        <v>11913</v>
      </c>
      <c r="Z935" s="1" t="s">
        <v>54</v>
      </c>
      <c r="AA935" s="1" t="s">
        <v>11914</v>
      </c>
      <c r="AB935" s="1" t="s">
        <v>11508</v>
      </c>
      <c r="AC935" s="3" t="s">
        <v>17690</v>
      </c>
      <c r="AD935" s="3" t="s">
        <v>11915</v>
      </c>
      <c r="AE935" s="3" t="s">
        <v>171</v>
      </c>
      <c r="AF935" s="3" t="s">
        <v>17332</v>
      </c>
      <c r="AG935" s="1" t="s">
        <v>18660</v>
      </c>
      <c r="AH935" s="1" t="s">
        <v>18661</v>
      </c>
      <c r="AI935" s="1" t="s">
        <v>18662</v>
      </c>
      <c r="AJ935" s="1" t="s">
        <v>57</v>
      </c>
      <c r="AK935" s="24" t="s">
        <v>10587</v>
      </c>
    </row>
    <row r="936" spans="1:37" ht="99.95" customHeight="1" x14ac:dyDescent="0.25">
      <c r="A936" s="1" t="s">
        <v>17</v>
      </c>
      <c r="B936" s="1" t="s">
        <v>11916</v>
      </c>
      <c r="C936" s="1" t="s">
        <v>11917</v>
      </c>
      <c r="D936" s="1" t="s">
        <v>28</v>
      </c>
      <c r="E936" s="1" t="s">
        <v>28</v>
      </c>
      <c r="F936" s="1" t="s">
        <v>11918</v>
      </c>
      <c r="G936" s="1" t="s">
        <v>3537</v>
      </c>
      <c r="H936" s="1" t="s">
        <v>3537</v>
      </c>
      <c r="I936" s="1" t="s">
        <v>24</v>
      </c>
      <c r="J936" s="1" t="s">
        <v>11919</v>
      </c>
      <c r="K936" s="1" t="s">
        <v>3537</v>
      </c>
      <c r="L936" s="1" t="s">
        <v>20330</v>
      </c>
      <c r="M936" s="1" t="s">
        <v>11920</v>
      </c>
      <c r="N936" s="1" t="s">
        <v>28</v>
      </c>
      <c r="O936" s="1" t="s">
        <v>11921</v>
      </c>
      <c r="P936" s="1" t="s">
        <v>11922</v>
      </c>
      <c r="Q936" s="1" t="s">
        <v>10452</v>
      </c>
      <c r="R936" s="1" t="s">
        <v>11923</v>
      </c>
      <c r="S936" s="1" t="s">
        <v>11924</v>
      </c>
      <c r="T936" s="1" t="s">
        <v>28</v>
      </c>
      <c r="U936" s="1" t="s">
        <v>28</v>
      </c>
      <c r="V936" s="1" t="s">
        <v>11925</v>
      </c>
      <c r="W936" s="1" t="s">
        <v>11926</v>
      </c>
      <c r="X936" s="1" t="s">
        <v>36</v>
      </c>
      <c r="Y936" s="1" t="s">
        <v>11927</v>
      </c>
      <c r="Z936" s="1" t="s">
        <v>1601</v>
      </c>
      <c r="AA936" s="1" t="s">
        <v>11928</v>
      </c>
      <c r="AB936" s="1" t="s">
        <v>11508</v>
      </c>
      <c r="AC936" s="3" t="s">
        <v>17691</v>
      </c>
      <c r="AD936" s="3" t="s">
        <v>17692</v>
      </c>
      <c r="AE936" s="3" t="s">
        <v>17693</v>
      </c>
      <c r="AF936" s="3" t="s">
        <v>17694</v>
      </c>
      <c r="AG936" s="1" t="s">
        <v>18663</v>
      </c>
      <c r="AH936" s="1" t="s">
        <v>18664</v>
      </c>
      <c r="AI936" s="1" t="s">
        <v>18665</v>
      </c>
      <c r="AJ936" s="1" t="s">
        <v>28</v>
      </c>
      <c r="AK936" s="24" t="s">
        <v>28</v>
      </c>
    </row>
    <row r="937" spans="1:37" ht="99.95" customHeight="1" x14ac:dyDescent="0.25">
      <c r="A937" s="1" t="s">
        <v>41</v>
      </c>
      <c r="B937" s="1" t="s">
        <v>11929</v>
      </c>
      <c r="C937" s="1" t="s">
        <v>11930</v>
      </c>
      <c r="D937" s="1" t="s">
        <v>28</v>
      </c>
      <c r="E937" s="1" t="s">
        <v>28</v>
      </c>
      <c r="F937" s="1" t="s">
        <v>11918</v>
      </c>
      <c r="G937" s="1" t="s">
        <v>3537</v>
      </c>
      <c r="H937" s="1" t="s">
        <v>3537</v>
      </c>
      <c r="I937" s="1" t="s">
        <v>24</v>
      </c>
      <c r="J937" s="1" t="s">
        <v>11931</v>
      </c>
      <c r="K937" s="1" t="s">
        <v>3537</v>
      </c>
      <c r="L937" s="1" t="s">
        <v>20331</v>
      </c>
      <c r="M937" s="1" t="s">
        <v>11932</v>
      </c>
      <c r="N937" s="1" t="s">
        <v>28</v>
      </c>
      <c r="O937" s="1" t="s">
        <v>11933</v>
      </c>
      <c r="P937" s="1" t="s">
        <v>11934</v>
      </c>
      <c r="Q937" s="1" t="s">
        <v>11935</v>
      </c>
      <c r="R937" s="1" t="s">
        <v>65</v>
      </c>
      <c r="S937" s="1" t="s">
        <v>11936</v>
      </c>
      <c r="T937" s="1" t="s">
        <v>28</v>
      </c>
      <c r="U937" s="1" t="s">
        <v>28</v>
      </c>
      <c r="V937" s="1" t="s">
        <v>10881</v>
      </c>
      <c r="W937" s="1" t="s">
        <v>11937</v>
      </c>
      <c r="X937" s="1" t="s">
        <v>36</v>
      </c>
      <c r="Y937" s="1" t="s">
        <v>11938</v>
      </c>
      <c r="Z937" s="1" t="s">
        <v>720</v>
      </c>
      <c r="AA937" s="1" t="s">
        <v>11939</v>
      </c>
      <c r="AB937" s="1" t="s">
        <v>7042</v>
      </c>
      <c r="AC937" s="3" t="s">
        <v>76</v>
      </c>
      <c r="AD937" s="3" t="s">
        <v>76</v>
      </c>
      <c r="AE937" s="3" t="s">
        <v>28</v>
      </c>
      <c r="AF937" s="3" t="s">
        <v>173</v>
      </c>
      <c r="AG937" s="1" t="s">
        <v>191</v>
      </c>
      <c r="AH937" s="1" t="s">
        <v>123</v>
      </c>
      <c r="AI937" s="1" t="s">
        <v>17967</v>
      </c>
      <c r="AJ937" s="1" t="s">
        <v>57</v>
      </c>
      <c r="AK937" s="24" t="s">
        <v>2490</v>
      </c>
    </row>
    <row r="938" spans="1:37" ht="99.95" customHeight="1" x14ac:dyDescent="0.25">
      <c r="A938" s="1" t="s">
        <v>41</v>
      </c>
      <c r="B938" s="1" t="s">
        <v>11940</v>
      </c>
      <c r="C938" s="1" t="s">
        <v>11941</v>
      </c>
      <c r="D938" s="1" t="s">
        <v>28</v>
      </c>
      <c r="E938" s="1" t="s">
        <v>28</v>
      </c>
      <c r="F938" s="1" t="s">
        <v>11918</v>
      </c>
      <c r="G938" s="1" t="s">
        <v>3537</v>
      </c>
      <c r="H938" s="1" t="s">
        <v>3537</v>
      </c>
      <c r="I938" s="1" t="s">
        <v>177</v>
      </c>
      <c r="J938" s="1" t="s">
        <v>11942</v>
      </c>
      <c r="K938" s="1" t="s">
        <v>3537</v>
      </c>
      <c r="L938" s="1" t="s">
        <v>19816</v>
      </c>
      <c r="M938" s="1" t="s">
        <v>11943</v>
      </c>
      <c r="N938" s="1" t="s">
        <v>28</v>
      </c>
      <c r="O938" s="1" t="s">
        <v>11944</v>
      </c>
      <c r="P938" s="1" t="s">
        <v>11945</v>
      </c>
      <c r="Q938" s="1" t="s">
        <v>4007</v>
      </c>
      <c r="R938" s="1" t="s">
        <v>3995</v>
      </c>
      <c r="S938" s="1" t="s">
        <v>11946</v>
      </c>
      <c r="T938" s="1" t="s">
        <v>28</v>
      </c>
      <c r="U938" s="1" t="s">
        <v>28</v>
      </c>
      <c r="V938" s="1" t="s">
        <v>4739</v>
      </c>
      <c r="W938" s="1" t="s">
        <v>11947</v>
      </c>
      <c r="X938" s="1" t="s">
        <v>1221</v>
      </c>
      <c r="Y938" s="1" t="s">
        <v>11948</v>
      </c>
      <c r="Z938" s="1" t="s">
        <v>4012</v>
      </c>
      <c r="AA938" s="1" t="s">
        <v>11949</v>
      </c>
      <c r="AB938" s="1" t="s">
        <v>7042</v>
      </c>
      <c r="AC938" s="3" t="s">
        <v>17695</v>
      </c>
      <c r="AD938" s="3" t="s">
        <v>17687</v>
      </c>
      <c r="AE938" s="3" t="s">
        <v>17696</v>
      </c>
      <c r="AF938" s="3" t="s">
        <v>17689</v>
      </c>
      <c r="AG938" s="1" t="s">
        <v>18666</v>
      </c>
      <c r="AH938" s="1" t="s">
        <v>18667</v>
      </c>
      <c r="AI938" s="1" t="s">
        <v>18668</v>
      </c>
      <c r="AJ938" s="1" t="s">
        <v>5348</v>
      </c>
      <c r="AK938" s="24" t="s">
        <v>5349</v>
      </c>
    </row>
    <row r="939" spans="1:37" ht="99.95" customHeight="1" x14ac:dyDescent="0.25">
      <c r="A939" s="1" t="s">
        <v>41</v>
      </c>
      <c r="B939" s="1" t="s">
        <v>11950</v>
      </c>
      <c r="C939" s="1" t="s">
        <v>11951</v>
      </c>
      <c r="D939" s="1" t="s">
        <v>28</v>
      </c>
      <c r="E939" s="1" t="s">
        <v>28</v>
      </c>
      <c r="F939" s="1" t="s">
        <v>11918</v>
      </c>
      <c r="G939" s="1" t="s">
        <v>3537</v>
      </c>
      <c r="H939" s="1" t="s">
        <v>3537</v>
      </c>
      <c r="I939" s="1" t="s">
        <v>24</v>
      </c>
      <c r="J939" s="1" t="s">
        <v>11952</v>
      </c>
      <c r="K939" s="1" t="s">
        <v>3537</v>
      </c>
      <c r="L939" s="1" t="s">
        <v>20332</v>
      </c>
      <c r="M939" s="1" t="s">
        <v>11953</v>
      </c>
      <c r="N939" s="1" t="s">
        <v>28</v>
      </c>
      <c r="O939" s="1" t="s">
        <v>11954</v>
      </c>
      <c r="P939" s="1" t="s">
        <v>28</v>
      </c>
      <c r="Q939" s="1" t="s">
        <v>11955</v>
      </c>
      <c r="R939" s="1" t="s">
        <v>65</v>
      </c>
      <c r="S939" s="1" t="s">
        <v>11956</v>
      </c>
      <c r="T939" s="1" t="s">
        <v>28</v>
      </c>
      <c r="U939" s="1" t="s">
        <v>28</v>
      </c>
      <c r="V939" s="1" t="s">
        <v>11957</v>
      </c>
      <c r="W939" s="1" t="s">
        <v>11958</v>
      </c>
      <c r="X939" s="1" t="s">
        <v>36</v>
      </c>
      <c r="Y939" s="1" t="s">
        <v>11959</v>
      </c>
      <c r="Z939" s="1" t="s">
        <v>1114</v>
      </c>
      <c r="AA939" s="1" t="s">
        <v>11960</v>
      </c>
      <c r="AB939" s="1" t="s">
        <v>4095</v>
      </c>
      <c r="AC939" s="3" t="s">
        <v>28</v>
      </c>
      <c r="AD939" s="3" t="s">
        <v>28</v>
      </c>
      <c r="AE939" s="3" t="s">
        <v>28</v>
      </c>
      <c r="AF939" s="3" t="s">
        <v>28</v>
      </c>
      <c r="AG939" s="1" t="s">
        <v>28</v>
      </c>
      <c r="AH939" s="1" t="s">
        <v>28</v>
      </c>
      <c r="AI939" s="1" t="s">
        <v>28</v>
      </c>
      <c r="AJ939" s="1" t="s">
        <v>57</v>
      </c>
      <c r="AK939" s="24" t="s">
        <v>2921</v>
      </c>
    </row>
    <row r="940" spans="1:37" ht="99.95" customHeight="1" x14ac:dyDescent="0.25">
      <c r="A940" s="1" t="s">
        <v>41</v>
      </c>
      <c r="B940" s="1" t="s">
        <v>11961</v>
      </c>
      <c r="C940" s="1" t="s">
        <v>11962</v>
      </c>
      <c r="D940" s="1" t="s">
        <v>11963</v>
      </c>
      <c r="E940" s="1" t="s">
        <v>11964</v>
      </c>
      <c r="F940" s="1" t="s">
        <v>11965</v>
      </c>
      <c r="G940" s="1" t="s">
        <v>11966</v>
      </c>
      <c r="H940" s="1" t="s">
        <v>11966</v>
      </c>
      <c r="I940" s="1" t="s">
        <v>1192</v>
      </c>
      <c r="J940" s="1" t="s">
        <v>11967</v>
      </c>
      <c r="K940" s="1" t="s">
        <v>11966</v>
      </c>
      <c r="L940" s="1" t="s">
        <v>19817</v>
      </c>
      <c r="M940" s="1" t="s">
        <v>11968</v>
      </c>
      <c r="N940" s="1" t="s">
        <v>11968</v>
      </c>
      <c r="O940" s="1" t="s">
        <v>11969</v>
      </c>
      <c r="P940" s="1" t="s">
        <v>11970</v>
      </c>
      <c r="Q940" s="1" t="s">
        <v>11971</v>
      </c>
      <c r="R940" s="1" t="s">
        <v>11972</v>
      </c>
      <c r="S940" s="1" t="s">
        <v>11973</v>
      </c>
      <c r="T940" s="1" t="s">
        <v>28</v>
      </c>
      <c r="U940" s="1" t="s">
        <v>28</v>
      </c>
      <c r="V940" s="1" t="s">
        <v>4457</v>
      </c>
      <c r="W940" s="1" t="s">
        <v>11974</v>
      </c>
      <c r="X940" s="1" t="s">
        <v>1201</v>
      </c>
      <c r="Y940" s="1" t="s">
        <v>11975</v>
      </c>
      <c r="Z940" s="1" t="s">
        <v>1201</v>
      </c>
      <c r="AA940" s="1" t="s">
        <v>11976</v>
      </c>
      <c r="AB940" s="1" t="s">
        <v>11740</v>
      </c>
      <c r="AC940" s="3" t="s">
        <v>17697</v>
      </c>
      <c r="AD940" s="3" t="s">
        <v>170</v>
      </c>
      <c r="AE940" s="3" t="s">
        <v>171</v>
      </c>
      <c r="AF940" s="3" t="s">
        <v>17332</v>
      </c>
      <c r="AG940" s="1" t="s">
        <v>18669</v>
      </c>
      <c r="AH940" s="1" t="s">
        <v>18670</v>
      </c>
      <c r="AI940" s="1" t="s">
        <v>18671</v>
      </c>
      <c r="AJ940" s="1" t="s">
        <v>57</v>
      </c>
      <c r="AK940" s="24" t="s">
        <v>4981</v>
      </c>
    </row>
    <row r="941" spans="1:37" ht="99.95" customHeight="1" x14ac:dyDescent="0.25">
      <c r="A941" s="1" t="s">
        <v>41</v>
      </c>
      <c r="B941" s="1" t="s">
        <v>11977</v>
      </c>
      <c r="C941" s="1" t="s">
        <v>11978</v>
      </c>
      <c r="D941" s="1" t="s">
        <v>28</v>
      </c>
      <c r="E941" s="1" t="s">
        <v>28</v>
      </c>
      <c r="F941" s="1" t="s">
        <v>11965</v>
      </c>
      <c r="G941" s="1" t="s">
        <v>11966</v>
      </c>
      <c r="H941" s="1" t="s">
        <v>11966</v>
      </c>
      <c r="I941" s="1" t="s">
        <v>24</v>
      </c>
      <c r="J941" s="1" t="s">
        <v>11979</v>
      </c>
      <c r="K941" s="1" t="s">
        <v>11966</v>
      </c>
      <c r="L941" s="1" t="s">
        <v>20333</v>
      </c>
      <c r="M941" s="1" t="s">
        <v>11980</v>
      </c>
      <c r="N941" s="1" t="s">
        <v>28</v>
      </c>
      <c r="O941" s="1" t="s">
        <v>11981</v>
      </c>
      <c r="P941" s="1" t="s">
        <v>11982</v>
      </c>
      <c r="Q941" s="1" t="s">
        <v>8582</v>
      </c>
      <c r="R941" s="1" t="s">
        <v>65</v>
      </c>
      <c r="S941" s="1" t="s">
        <v>11983</v>
      </c>
      <c r="T941" s="1" t="s">
        <v>28</v>
      </c>
      <c r="U941" s="1" t="s">
        <v>28</v>
      </c>
      <c r="V941" s="1" t="s">
        <v>11831</v>
      </c>
      <c r="W941" s="1" t="s">
        <v>11984</v>
      </c>
      <c r="X941" s="1" t="s">
        <v>36</v>
      </c>
      <c r="Y941" s="1" t="s">
        <v>11985</v>
      </c>
      <c r="Z941" s="1" t="s">
        <v>720</v>
      </c>
      <c r="AA941" s="1" t="s">
        <v>11986</v>
      </c>
      <c r="AB941" s="1" t="s">
        <v>11987</v>
      </c>
      <c r="AC941" s="3" t="s">
        <v>76</v>
      </c>
      <c r="AD941" s="3" t="s">
        <v>76</v>
      </c>
      <c r="AE941" s="3" t="s">
        <v>28</v>
      </c>
      <c r="AF941" s="3" t="s">
        <v>173</v>
      </c>
      <c r="AG941" s="1" t="s">
        <v>191</v>
      </c>
      <c r="AH941" s="1" t="s">
        <v>123</v>
      </c>
      <c r="AI941" s="1" t="s">
        <v>17967</v>
      </c>
      <c r="AJ941" s="1" t="s">
        <v>57</v>
      </c>
      <c r="AK941" s="24" t="s">
        <v>174</v>
      </c>
    </row>
    <row r="942" spans="1:37" ht="99.95" customHeight="1" x14ac:dyDescent="0.25">
      <c r="A942" s="1" t="s">
        <v>41</v>
      </c>
      <c r="B942" s="1" t="s">
        <v>11988</v>
      </c>
      <c r="C942" s="1" t="s">
        <v>11989</v>
      </c>
      <c r="D942" s="1" t="s">
        <v>28</v>
      </c>
      <c r="E942" s="1" t="s">
        <v>28</v>
      </c>
      <c r="F942" s="1" t="s">
        <v>11965</v>
      </c>
      <c r="G942" s="1" t="s">
        <v>11966</v>
      </c>
      <c r="H942" s="1" t="s">
        <v>11966</v>
      </c>
      <c r="I942" s="1" t="s">
        <v>308</v>
      </c>
      <c r="J942" s="1" t="s">
        <v>11990</v>
      </c>
      <c r="K942" s="1" t="s">
        <v>11966</v>
      </c>
      <c r="L942" s="1" t="s">
        <v>19818</v>
      </c>
      <c r="M942" s="1" t="s">
        <v>11991</v>
      </c>
      <c r="N942" s="1" t="s">
        <v>28</v>
      </c>
      <c r="O942" s="1" t="s">
        <v>11992</v>
      </c>
      <c r="P942" s="1" t="s">
        <v>11993</v>
      </c>
      <c r="Q942" s="1" t="s">
        <v>6801</v>
      </c>
      <c r="R942" s="1" t="s">
        <v>65</v>
      </c>
      <c r="S942" s="1" t="s">
        <v>11994</v>
      </c>
      <c r="T942" s="1" t="s">
        <v>28</v>
      </c>
      <c r="U942" s="1" t="s">
        <v>28</v>
      </c>
      <c r="V942" s="1" t="s">
        <v>11540</v>
      </c>
      <c r="W942" s="1" t="s">
        <v>11995</v>
      </c>
      <c r="X942" s="1" t="s">
        <v>1829</v>
      </c>
      <c r="Y942" s="1" t="s">
        <v>11996</v>
      </c>
      <c r="Z942" s="1" t="s">
        <v>1831</v>
      </c>
      <c r="AA942" s="1" t="s">
        <v>11997</v>
      </c>
      <c r="AB942" s="1" t="s">
        <v>11740</v>
      </c>
      <c r="AC942" s="3" t="s">
        <v>781</v>
      </c>
      <c r="AD942" s="3" t="s">
        <v>781</v>
      </c>
      <c r="AE942" s="3" t="s">
        <v>28</v>
      </c>
      <c r="AF942" s="3" t="s">
        <v>782</v>
      </c>
      <c r="AG942" s="1" t="s">
        <v>18672</v>
      </c>
      <c r="AH942" s="1" t="s">
        <v>18673</v>
      </c>
      <c r="AI942" s="1" t="s">
        <v>18674</v>
      </c>
      <c r="AJ942" s="1" t="s">
        <v>57</v>
      </c>
      <c r="AK942" s="24" t="s">
        <v>11998</v>
      </c>
    </row>
    <row r="943" spans="1:37" ht="99.95" customHeight="1" x14ac:dyDescent="0.25">
      <c r="A943" s="1" t="s">
        <v>41</v>
      </c>
      <c r="B943" s="1" t="s">
        <v>11999</v>
      </c>
      <c r="C943" s="1" t="s">
        <v>12000</v>
      </c>
      <c r="D943" s="1" t="s">
        <v>28</v>
      </c>
      <c r="E943" s="1" t="s">
        <v>28</v>
      </c>
      <c r="F943" s="1" t="s">
        <v>11965</v>
      </c>
      <c r="G943" s="1" t="s">
        <v>11966</v>
      </c>
      <c r="H943" s="1" t="s">
        <v>11966</v>
      </c>
      <c r="I943" s="1" t="s">
        <v>883</v>
      </c>
      <c r="J943" s="1" t="s">
        <v>12001</v>
      </c>
      <c r="K943" s="1" t="s">
        <v>11966</v>
      </c>
      <c r="L943" s="1" t="s">
        <v>19819</v>
      </c>
      <c r="M943" s="1" t="s">
        <v>12002</v>
      </c>
      <c r="N943" s="1" t="s">
        <v>28</v>
      </c>
      <c r="O943" s="1" t="s">
        <v>12003</v>
      </c>
      <c r="P943" s="1" t="s">
        <v>6900</v>
      </c>
      <c r="Q943" s="1" t="s">
        <v>9944</v>
      </c>
      <c r="R943" s="1" t="s">
        <v>65</v>
      </c>
      <c r="S943" s="1" t="s">
        <v>6902</v>
      </c>
      <c r="T943" s="1" t="s">
        <v>28</v>
      </c>
      <c r="U943" s="1" t="s">
        <v>28</v>
      </c>
      <c r="V943" s="1" t="s">
        <v>10446</v>
      </c>
      <c r="W943" s="1" t="s">
        <v>12004</v>
      </c>
      <c r="X943" s="1" t="s">
        <v>1096</v>
      </c>
      <c r="Y943" s="1" t="s">
        <v>12005</v>
      </c>
      <c r="Z943" s="1" t="s">
        <v>3212</v>
      </c>
      <c r="AA943" s="1" t="s">
        <v>12006</v>
      </c>
      <c r="AB943" s="1" t="s">
        <v>11987</v>
      </c>
      <c r="AC943" s="3" t="s">
        <v>782</v>
      </c>
      <c r="AD943" s="3" t="s">
        <v>782</v>
      </c>
      <c r="AE943" s="3" t="s">
        <v>28</v>
      </c>
      <c r="AF943" s="3" t="s">
        <v>4825</v>
      </c>
      <c r="AG943" s="1" t="s">
        <v>18675</v>
      </c>
      <c r="AH943" s="1" t="s">
        <v>18676</v>
      </c>
      <c r="AI943" s="1" t="s">
        <v>18677</v>
      </c>
      <c r="AJ943" s="1" t="s">
        <v>57</v>
      </c>
      <c r="AK943" s="24" t="s">
        <v>12007</v>
      </c>
    </row>
    <row r="944" spans="1:37" ht="99.95" customHeight="1" x14ac:dyDescent="0.25">
      <c r="A944" s="1" t="s">
        <v>41</v>
      </c>
      <c r="B944" s="1" t="s">
        <v>12008</v>
      </c>
      <c r="C944" s="1" t="s">
        <v>12009</v>
      </c>
      <c r="D944" s="1" t="s">
        <v>28</v>
      </c>
      <c r="E944" s="1" t="s">
        <v>28</v>
      </c>
      <c r="F944" s="1" t="s">
        <v>11965</v>
      </c>
      <c r="G944" s="1" t="s">
        <v>11966</v>
      </c>
      <c r="H944" s="1" t="s">
        <v>11966</v>
      </c>
      <c r="I944" s="1" t="s">
        <v>24</v>
      </c>
      <c r="J944" s="1" t="s">
        <v>12010</v>
      </c>
      <c r="K944" s="1" t="s">
        <v>11966</v>
      </c>
      <c r="L944" s="1" t="s">
        <v>20334</v>
      </c>
      <c r="M944" s="1" t="s">
        <v>12011</v>
      </c>
      <c r="N944" s="1" t="s">
        <v>28</v>
      </c>
      <c r="O944" s="1" t="s">
        <v>12012</v>
      </c>
      <c r="P944" s="1" t="s">
        <v>12013</v>
      </c>
      <c r="Q944" s="1" t="s">
        <v>12014</v>
      </c>
      <c r="R944" s="1" t="s">
        <v>12015</v>
      </c>
      <c r="S944" s="1" t="s">
        <v>12016</v>
      </c>
      <c r="T944" s="1" t="s">
        <v>28</v>
      </c>
      <c r="U944" s="1" t="s">
        <v>28</v>
      </c>
      <c r="V944" s="1" t="s">
        <v>11564</v>
      </c>
      <c r="W944" s="1" t="s">
        <v>12017</v>
      </c>
      <c r="X944" s="1" t="s">
        <v>36</v>
      </c>
      <c r="Y944" s="1" t="s">
        <v>12018</v>
      </c>
      <c r="Z944" s="1" t="s">
        <v>5872</v>
      </c>
      <c r="AA944" s="1" t="s">
        <v>12019</v>
      </c>
      <c r="AB944" s="1" t="s">
        <v>11740</v>
      </c>
      <c r="AC944" s="3" t="s">
        <v>173</v>
      </c>
      <c r="AD944" s="3" t="s">
        <v>173</v>
      </c>
      <c r="AE944" s="3" t="s">
        <v>28</v>
      </c>
      <c r="AF944" s="3" t="s">
        <v>274</v>
      </c>
      <c r="AG944" s="1" t="s">
        <v>191</v>
      </c>
      <c r="AH944" s="1" t="s">
        <v>123</v>
      </c>
      <c r="AI944" s="1" t="s">
        <v>17967</v>
      </c>
      <c r="AJ944" s="1" t="s">
        <v>57</v>
      </c>
      <c r="AK944" s="24" t="s">
        <v>12020</v>
      </c>
    </row>
    <row r="945" spans="1:37" ht="99.95" customHeight="1" x14ac:dyDescent="0.25">
      <c r="A945" s="1" t="s">
        <v>41</v>
      </c>
      <c r="B945" s="1" t="s">
        <v>12021</v>
      </c>
      <c r="C945" s="1" t="s">
        <v>12022</v>
      </c>
      <c r="D945" s="1" t="s">
        <v>28</v>
      </c>
      <c r="E945" s="1" t="s">
        <v>28</v>
      </c>
      <c r="F945" s="1" t="s">
        <v>12023</v>
      </c>
      <c r="G945" s="1" t="s">
        <v>12024</v>
      </c>
      <c r="H945" s="1" t="s">
        <v>12024</v>
      </c>
      <c r="I945" s="1" t="s">
        <v>1796</v>
      </c>
      <c r="J945" s="1" t="s">
        <v>12025</v>
      </c>
      <c r="K945" s="1" t="s">
        <v>12024</v>
      </c>
      <c r="L945" s="1" t="s">
        <v>19820</v>
      </c>
      <c r="M945" s="1" t="s">
        <v>12026</v>
      </c>
      <c r="N945" s="1" t="s">
        <v>28</v>
      </c>
      <c r="O945" s="1" t="s">
        <v>12027</v>
      </c>
      <c r="P945" s="1" t="s">
        <v>28</v>
      </c>
      <c r="Q945" s="1" t="s">
        <v>12028</v>
      </c>
      <c r="R945" s="1" t="s">
        <v>65</v>
      </c>
      <c r="S945" s="1" t="s">
        <v>12029</v>
      </c>
      <c r="T945" s="1" t="s">
        <v>28</v>
      </c>
      <c r="U945" s="1" t="s">
        <v>28</v>
      </c>
      <c r="V945" s="1" t="s">
        <v>10881</v>
      </c>
      <c r="W945" s="1" t="s">
        <v>12030</v>
      </c>
      <c r="X945" s="1" t="s">
        <v>1802</v>
      </c>
      <c r="Y945" s="1" t="s">
        <v>12031</v>
      </c>
      <c r="Z945" s="1" t="s">
        <v>6073</v>
      </c>
      <c r="AA945" s="1" t="s">
        <v>12032</v>
      </c>
      <c r="AB945" s="1" t="s">
        <v>11987</v>
      </c>
      <c r="AC945" s="3" t="s">
        <v>781</v>
      </c>
      <c r="AD945" s="3" t="s">
        <v>781</v>
      </c>
      <c r="AE945" s="3" t="s">
        <v>28</v>
      </c>
      <c r="AF945" s="3" t="s">
        <v>782</v>
      </c>
      <c r="AG945" s="1" t="s">
        <v>18447</v>
      </c>
      <c r="AH945" s="1" t="s">
        <v>18678</v>
      </c>
      <c r="AI945" s="1" t="s">
        <v>18679</v>
      </c>
      <c r="AJ945" s="1" t="s">
        <v>57</v>
      </c>
      <c r="AK945" s="24" t="s">
        <v>12033</v>
      </c>
    </row>
    <row r="946" spans="1:37" ht="99.95" customHeight="1" x14ac:dyDescent="0.25">
      <c r="A946" s="1" t="s">
        <v>41</v>
      </c>
      <c r="B946" s="1" t="s">
        <v>12034</v>
      </c>
      <c r="C946" s="1" t="s">
        <v>12035</v>
      </c>
      <c r="D946" s="1" t="s">
        <v>28</v>
      </c>
      <c r="E946" s="1" t="s">
        <v>28</v>
      </c>
      <c r="F946" s="1" t="s">
        <v>12023</v>
      </c>
      <c r="G946" s="1" t="s">
        <v>12024</v>
      </c>
      <c r="H946" s="1" t="s">
        <v>12024</v>
      </c>
      <c r="I946" s="1" t="s">
        <v>566</v>
      </c>
      <c r="J946" s="1" t="s">
        <v>12036</v>
      </c>
      <c r="K946" s="1" t="s">
        <v>12024</v>
      </c>
      <c r="L946" s="1" t="s">
        <v>20335</v>
      </c>
      <c r="M946" s="1" t="s">
        <v>12037</v>
      </c>
      <c r="N946" s="1" t="s">
        <v>28</v>
      </c>
      <c r="O946" s="1" t="s">
        <v>12038</v>
      </c>
      <c r="P946" s="1" t="s">
        <v>12039</v>
      </c>
      <c r="Q946" s="1" t="s">
        <v>12040</v>
      </c>
      <c r="R946" s="1" t="s">
        <v>65</v>
      </c>
      <c r="S946" s="1" t="s">
        <v>12041</v>
      </c>
      <c r="T946" s="1" t="s">
        <v>28</v>
      </c>
      <c r="U946" s="1" t="s">
        <v>28</v>
      </c>
      <c r="V946" s="1" t="s">
        <v>2159</v>
      </c>
      <c r="W946" s="1" t="s">
        <v>12042</v>
      </c>
      <c r="X946" s="1" t="s">
        <v>575</v>
      </c>
      <c r="Y946" s="1" t="s">
        <v>12043</v>
      </c>
      <c r="Z946" s="1" t="s">
        <v>833</v>
      </c>
      <c r="AA946" s="1" t="s">
        <v>12044</v>
      </c>
      <c r="AB946" s="1" t="s">
        <v>7584</v>
      </c>
      <c r="AC946" s="3" t="s">
        <v>17698</v>
      </c>
      <c r="AD946" s="3" t="s">
        <v>170</v>
      </c>
      <c r="AE946" s="3" t="s">
        <v>17083</v>
      </c>
      <c r="AF946" s="3" t="s">
        <v>17583</v>
      </c>
      <c r="AG946" s="1" t="s">
        <v>18680</v>
      </c>
      <c r="AH946" s="1" t="s">
        <v>18681</v>
      </c>
      <c r="AI946" s="1" t="s">
        <v>18417</v>
      </c>
      <c r="AJ946" s="1" t="s">
        <v>57</v>
      </c>
      <c r="AK946" s="24" t="s">
        <v>10538</v>
      </c>
    </row>
    <row r="947" spans="1:37" ht="99.95" customHeight="1" x14ac:dyDescent="0.25">
      <c r="A947" s="1" t="s">
        <v>41</v>
      </c>
      <c r="B947" s="1" t="s">
        <v>12045</v>
      </c>
      <c r="C947" s="1" t="s">
        <v>12046</v>
      </c>
      <c r="D947" s="1" t="s">
        <v>28</v>
      </c>
      <c r="E947" s="1" t="s">
        <v>28</v>
      </c>
      <c r="F947" s="1" t="s">
        <v>12023</v>
      </c>
      <c r="G947" s="1" t="s">
        <v>12024</v>
      </c>
      <c r="H947" s="1" t="s">
        <v>12024</v>
      </c>
      <c r="I947" s="1" t="s">
        <v>1680</v>
      </c>
      <c r="J947" s="1" t="s">
        <v>12047</v>
      </c>
      <c r="K947" s="1" t="s">
        <v>12024</v>
      </c>
      <c r="L947" s="1" t="s">
        <v>19821</v>
      </c>
      <c r="M947" s="1" t="s">
        <v>646</v>
      </c>
      <c r="N947" s="1" t="s">
        <v>22</v>
      </c>
      <c r="O947" s="1" t="s">
        <v>12048</v>
      </c>
      <c r="P947" s="1" t="s">
        <v>1867</v>
      </c>
      <c r="Q947" s="1" t="s">
        <v>10116</v>
      </c>
      <c r="R947" s="1" t="s">
        <v>65</v>
      </c>
      <c r="S947" s="1" t="s">
        <v>16878</v>
      </c>
      <c r="T947" s="1" t="s">
        <v>28</v>
      </c>
      <c r="U947" s="1" t="s">
        <v>28</v>
      </c>
      <c r="V947" s="1" t="s">
        <v>5969</v>
      </c>
      <c r="W947" s="1" t="s">
        <v>12049</v>
      </c>
      <c r="X947" s="1" t="s">
        <v>1689</v>
      </c>
      <c r="Y947" s="1" t="s">
        <v>12050</v>
      </c>
      <c r="Z947" s="1" t="s">
        <v>11726</v>
      </c>
      <c r="AA947" s="1" t="s">
        <v>12051</v>
      </c>
      <c r="AB947" s="1" t="s">
        <v>7584</v>
      </c>
      <c r="AC947" s="3" t="s">
        <v>173</v>
      </c>
      <c r="AD947" s="3" t="s">
        <v>173</v>
      </c>
      <c r="AE947" s="3" t="s">
        <v>28</v>
      </c>
      <c r="AF947" s="3" t="s">
        <v>274</v>
      </c>
      <c r="AG947" s="1" t="s">
        <v>18682</v>
      </c>
      <c r="AH947" s="1" t="s">
        <v>18683</v>
      </c>
      <c r="AI947" s="1" t="s">
        <v>18028</v>
      </c>
      <c r="AJ947" s="1" t="s">
        <v>57</v>
      </c>
      <c r="AK947" s="24" t="s">
        <v>12052</v>
      </c>
    </row>
    <row r="948" spans="1:37" ht="99.95" customHeight="1" x14ac:dyDescent="0.25">
      <c r="A948" s="1" t="s">
        <v>41</v>
      </c>
      <c r="B948" s="1" t="s">
        <v>12053</v>
      </c>
      <c r="C948" s="1" t="s">
        <v>12054</v>
      </c>
      <c r="D948" s="1" t="s">
        <v>28</v>
      </c>
      <c r="E948" s="1" t="s">
        <v>28</v>
      </c>
      <c r="F948" s="1" t="s">
        <v>12055</v>
      </c>
      <c r="G948" s="1" t="s">
        <v>7410</v>
      </c>
      <c r="H948" s="1" t="s">
        <v>7410</v>
      </c>
      <c r="I948" s="1" t="s">
        <v>1680</v>
      </c>
      <c r="J948" s="1" t="s">
        <v>12056</v>
      </c>
      <c r="K948" s="1" t="s">
        <v>7410</v>
      </c>
      <c r="L948" s="1" t="s">
        <v>19822</v>
      </c>
      <c r="M948" s="1" t="s">
        <v>12057</v>
      </c>
      <c r="N948" s="1" t="s">
        <v>12058</v>
      </c>
      <c r="O948" s="1" t="s">
        <v>12059</v>
      </c>
      <c r="P948" s="1" t="s">
        <v>28</v>
      </c>
      <c r="Q948" s="1" t="s">
        <v>12060</v>
      </c>
      <c r="R948" s="1" t="s">
        <v>28</v>
      </c>
      <c r="S948" s="1" t="s">
        <v>28</v>
      </c>
      <c r="T948" s="1" t="s">
        <v>12061</v>
      </c>
      <c r="U948" s="1" t="s">
        <v>28</v>
      </c>
      <c r="V948" s="1" t="s">
        <v>6915</v>
      </c>
      <c r="W948" s="1" t="s">
        <v>12062</v>
      </c>
      <c r="X948" s="1" t="s">
        <v>1689</v>
      </c>
      <c r="Y948" s="1" t="s">
        <v>12063</v>
      </c>
      <c r="Z948" s="1" t="s">
        <v>11726</v>
      </c>
      <c r="AA948" s="1" t="s">
        <v>12064</v>
      </c>
      <c r="AB948" s="1" t="s">
        <v>5992</v>
      </c>
      <c r="AC948" s="3" t="s">
        <v>76</v>
      </c>
      <c r="AD948" s="3" t="s">
        <v>76</v>
      </c>
      <c r="AE948" s="3" t="s">
        <v>28</v>
      </c>
      <c r="AF948" s="3" t="s">
        <v>173</v>
      </c>
      <c r="AG948" s="1" t="s">
        <v>18375</v>
      </c>
      <c r="AH948" s="1" t="s">
        <v>18009</v>
      </c>
      <c r="AI948" s="1" t="s">
        <v>17967</v>
      </c>
      <c r="AJ948" s="1" t="s">
        <v>57</v>
      </c>
      <c r="AK948" s="24" t="s">
        <v>12065</v>
      </c>
    </row>
    <row r="949" spans="1:37" ht="99.95" customHeight="1" x14ac:dyDescent="0.25">
      <c r="A949" s="1" t="s">
        <v>41</v>
      </c>
      <c r="B949" s="1" t="s">
        <v>12066</v>
      </c>
      <c r="C949" s="1" t="s">
        <v>12067</v>
      </c>
      <c r="D949" s="1" t="s">
        <v>28</v>
      </c>
      <c r="E949" s="1" t="s">
        <v>28</v>
      </c>
      <c r="F949" s="1" t="s">
        <v>12055</v>
      </c>
      <c r="G949" s="1" t="s">
        <v>7410</v>
      </c>
      <c r="H949" s="1" t="s">
        <v>7410</v>
      </c>
      <c r="I949" s="1" t="s">
        <v>111</v>
      </c>
      <c r="J949" s="1" t="s">
        <v>12068</v>
      </c>
      <c r="K949" s="1" t="s">
        <v>7410</v>
      </c>
      <c r="L949" s="1" t="s">
        <v>19823</v>
      </c>
      <c r="M949" s="1" t="s">
        <v>12069</v>
      </c>
      <c r="N949" s="1" t="s">
        <v>28</v>
      </c>
      <c r="O949" s="1" t="s">
        <v>12070</v>
      </c>
      <c r="P949" s="1" t="s">
        <v>28</v>
      </c>
      <c r="Q949" s="1" t="s">
        <v>2265</v>
      </c>
      <c r="R949" s="1" t="s">
        <v>65</v>
      </c>
      <c r="S949" s="1" t="s">
        <v>12071</v>
      </c>
      <c r="T949" s="1" t="s">
        <v>28</v>
      </c>
      <c r="U949" s="1" t="s">
        <v>28</v>
      </c>
      <c r="V949" s="1" t="s">
        <v>8374</v>
      </c>
      <c r="W949" s="1" t="s">
        <v>12072</v>
      </c>
      <c r="X949" s="1" t="s">
        <v>120</v>
      </c>
      <c r="Y949" s="1" t="s">
        <v>12073</v>
      </c>
      <c r="Z949" s="1" t="s">
        <v>1924</v>
      </c>
      <c r="AA949" s="1" t="s">
        <v>12074</v>
      </c>
      <c r="AB949" s="1" t="s">
        <v>7042</v>
      </c>
      <c r="AC949" s="3" t="s">
        <v>800</v>
      </c>
      <c r="AD949" s="3" t="s">
        <v>800</v>
      </c>
      <c r="AE949" s="3" t="s">
        <v>28</v>
      </c>
      <c r="AF949" s="3" t="s">
        <v>12075</v>
      </c>
      <c r="AG949" s="1" t="s">
        <v>18684</v>
      </c>
      <c r="AH949" s="1" t="s">
        <v>18685</v>
      </c>
      <c r="AI949" s="1" t="s">
        <v>18686</v>
      </c>
      <c r="AJ949" s="1" t="s">
        <v>57</v>
      </c>
      <c r="AK949" s="24" t="s">
        <v>11517</v>
      </c>
    </row>
    <row r="950" spans="1:37" ht="99.95" customHeight="1" x14ac:dyDescent="0.25">
      <c r="A950" s="1" t="s">
        <v>41</v>
      </c>
      <c r="B950" s="1" t="s">
        <v>12076</v>
      </c>
      <c r="C950" s="1" t="s">
        <v>12077</v>
      </c>
      <c r="D950" s="1" t="s">
        <v>28</v>
      </c>
      <c r="E950" s="1" t="s">
        <v>28</v>
      </c>
      <c r="F950" s="1" t="s">
        <v>12055</v>
      </c>
      <c r="G950" s="1" t="s">
        <v>7410</v>
      </c>
      <c r="H950" s="1" t="s">
        <v>7410</v>
      </c>
      <c r="I950" s="1" t="s">
        <v>139</v>
      </c>
      <c r="J950" s="1" t="s">
        <v>12078</v>
      </c>
      <c r="K950" s="1" t="s">
        <v>7410</v>
      </c>
      <c r="L950" s="1" t="s">
        <v>19824</v>
      </c>
      <c r="M950" s="1" t="s">
        <v>12079</v>
      </c>
      <c r="N950" s="1" t="s">
        <v>28</v>
      </c>
      <c r="O950" s="1" t="s">
        <v>12080</v>
      </c>
      <c r="P950" s="1" t="s">
        <v>1415</v>
      </c>
      <c r="Q950" s="1" t="s">
        <v>11538</v>
      </c>
      <c r="R950" s="1" t="s">
        <v>1728</v>
      </c>
      <c r="S950" s="1" t="s">
        <v>12081</v>
      </c>
      <c r="T950" s="1" t="s">
        <v>28</v>
      </c>
      <c r="U950" s="1" t="s">
        <v>28</v>
      </c>
      <c r="V950" s="1" t="s">
        <v>11799</v>
      </c>
      <c r="W950" s="1" t="s">
        <v>12082</v>
      </c>
      <c r="X950" s="1" t="s">
        <v>977</v>
      </c>
      <c r="Y950" s="1" t="s">
        <v>12083</v>
      </c>
      <c r="Z950" s="1" t="s">
        <v>2349</v>
      </c>
      <c r="AA950" s="1" t="s">
        <v>12084</v>
      </c>
      <c r="AB950" s="1" t="s">
        <v>7584</v>
      </c>
      <c r="AC950" s="3" t="s">
        <v>17699</v>
      </c>
      <c r="AD950" s="3" t="s">
        <v>17700</v>
      </c>
      <c r="AE950" s="3" t="s">
        <v>17701</v>
      </c>
      <c r="AF950" s="3" t="s">
        <v>17702</v>
      </c>
      <c r="AG950" s="1" t="s">
        <v>18687</v>
      </c>
      <c r="AH950" s="1" t="s">
        <v>18688</v>
      </c>
      <c r="AI950" s="1" t="s">
        <v>18689</v>
      </c>
      <c r="AJ950" s="1" t="s">
        <v>12085</v>
      </c>
      <c r="AK950" s="24" t="s">
        <v>12086</v>
      </c>
    </row>
    <row r="951" spans="1:37" ht="99.95" customHeight="1" x14ac:dyDescent="0.25">
      <c r="A951" s="1" t="s">
        <v>41</v>
      </c>
      <c r="B951" s="1" t="s">
        <v>12087</v>
      </c>
      <c r="C951" s="1" t="s">
        <v>12088</v>
      </c>
      <c r="D951" s="1" t="s">
        <v>28</v>
      </c>
      <c r="E951" s="1" t="s">
        <v>28</v>
      </c>
      <c r="F951" s="1" t="s">
        <v>12055</v>
      </c>
      <c r="G951" s="1" t="s">
        <v>7410</v>
      </c>
      <c r="H951" s="1" t="s">
        <v>7410</v>
      </c>
      <c r="I951" s="1" t="s">
        <v>24</v>
      </c>
      <c r="J951" s="1" t="s">
        <v>12089</v>
      </c>
      <c r="K951" s="1" t="s">
        <v>7410</v>
      </c>
      <c r="L951" s="1" t="s">
        <v>20336</v>
      </c>
      <c r="M951" s="1" t="s">
        <v>12090</v>
      </c>
      <c r="N951" s="1" t="s">
        <v>28</v>
      </c>
      <c r="O951" s="1" t="s">
        <v>12091</v>
      </c>
      <c r="P951" s="1" t="s">
        <v>12092</v>
      </c>
      <c r="Q951" s="1" t="s">
        <v>12093</v>
      </c>
      <c r="R951" s="1" t="s">
        <v>65</v>
      </c>
      <c r="S951" s="1" t="s">
        <v>12094</v>
      </c>
      <c r="T951" s="1" t="s">
        <v>28</v>
      </c>
      <c r="U951" s="1" t="s">
        <v>28</v>
      </c>
      <c r="V951" s="1" t="s">
        <v>12095</v>
      </c>
      <c r="W951" s="1" t="s">
        <v>12096</v>
      </c>
      <c r="X951" s="1" t="s">
        <v>36</v>
      </c>
      <c r="Y951" s="1" t="s">
        <v>12097</v>
      </c>
      <c r="Z951" s="1" t="s">
        <v>778</v>
      </c>
      <c r="AA951" s="1" t="s">
        <v>12098</v>
      </c>
      <c r="AB951" s="1" t="s">
        <v>11493</v>
      </c>
      <c r="AC951" s="3" t="s">
        <v>76</v>
      </c>
      <c r="AD951" s="3" t="s">
        <v>76</v>
      </c>
      <c r="AE951" s="3" t="s">
        <v>28</v>
      </c>
      <c r="AF951" s="3" t="s">
        <v>173</v>
      </c>
      <c r="AG951" s="1" t="s">
        <v>191</v>
      </c>
      <c r="AH951" s="1" t="s">
        <v>123</v>
      </c>
      <c r="AI951" s="1" t="s">
        <v>17967</v>
      </c>
      <c r="AJ951" s="1" t="s">
        <v>57</v>
      </c>
      <c r="AK951" s="24" t="s">
        <v>12099</v>
      </c>
    </row>
    <row r="952" spans="1:37" ht="99.95" customHeight="1" x14ac:dyDescent="0.25">
      <c r="A952" s="1" t="s">
        <v>41</v>
      </c>
      <c r="B952" s="1" t="s">
        <v>12100</v>
      </c>
      <c r="C952" s="1" t="s">
        <v>12101</v>
      </c>
      <c r="D952" s="1" t="s">
        <v>28</v>
      </c>
      <c r="E952" s="1" t="s">
        <v>28</v>
      </c>
      <c r="F952" s="1" t="s">
        <v>12102</v>
      </c>
      <c r="G952" s="1" t="s">
        <v>3404</v>
      </c>
      <c r="H952" s="1" t="s">
        <v>3404</v>
      </c>
      <c r="I952" s="1" t="s">
        <v>62</v>
      </c>
      <c r="J952" s="1" t="s">
        <v>12103</v>
      </c>
      <c r="K952" s="1" t="s">
        <v>3404</v>
      </c>
      <c r="L952" s="1" t="s">
        <v>19825</v>
      </c>
      <c r="M952" s="1" t="s">
        <v>12104</v>
      </c>
      <c r="N952" s="1" t="s">
        <v>12105</v>
      </c>
      <c r="O952" s="1" t="s">
        <v>12106</v>
      </c>
      <c r="P952" s="1" t="s">
        <v>12107</v>
      </c>
      <c r="Q952" s="1" t="s">
        <v>12108</v>
      </c>
      <c r="R952" s="1" t="s">
        <v>65</v>
      </c>
      <c r="S952" s="1" t="s">
        <v>12109</v>
      </c>
      <c r="T952" s="1" t="s">
        <v>28</v>
      </c>
      <c r="U952" s="1" t="s">
        <v>28</v>
      </c>
      <c r="V952" s="1" t="s">
        <v>10164</v>
      </c>
      <c r="W952" s="1" t="s">
        <v>12110</v>
      </c>
      <c r="X952" s="1" t="s">
        <v>69</v>
      </c>
      <c r="Y952" s="1" t="s">
        <v>12111</v>
      </c>
      <c r="Z952" s="1" t="s">
        <v>12112</v>
      </c>
      <c r="AA952" s="1" t="s">
        <v>12113</v>
      </c>
      <c r="AB952" s="1" t="s">
        <v>12114</v>
      </c>
      <c r="AC952" s="3" t="s">
        <v>76</v>
      </c>
      <c r="AD952" s="3" t="s">
        <v>76</v>
      </c>
      <c r="AE952" s="3" t="s">
        <v>28</v>
      </c>
      <c r="AF952" s="3" t="s">
        <v>173</v>
      </c>
      <c r="AG952" s="1" t="s">
        <v>191</v>
      </c>
      <c r="AH952" s="1" t="s">
        <v>123</v>
      </c>
      <c r="AI952" s="1" t="s">
        <v>17967</v>
      </c>
      <c r="AJ952" s="1" t="s">
        <v>57</v>
      </c>
      <c r="AK952" s="24" t="s">
        <v>12115</v>
      </c>
    </row>
    <row r="953" spans="1:37" ht="99.95" customHeight="1" x14ac:dyDescent="0.25">
      <c r="A953" s="1" t="s">
        <v>41</v>
      </c>
      <c r="B953" s="1" t="s">
        <v>12116</v>
      </c>
      <c r="C953" s="1" t="s">
        <v>12117</v>
      </c>
      <c r="D953" s="1" t="s">
        <v>28</v>
      </c>
      <c r="E953" s="1" t="s">
        <v>28</v>
      </c>
      <c r="F953" s="1" t="s">
        <v>12102</v>
      </c>
      <c r="G953" s="1" t="s">
        <v>3404</v>
      </c>
      <c r="H953" s="1" t="s">
        <v>3404</v>
      </c>
      <c r="I953" s="1" t="s">
        <v>308</v>
      </c>
      <c r="J953" s="1" t="s">
        <v>12118</v>
      </c>
      <c r="K953" s="1" t="s">
        <v>3404</v>
      </c>
      <c r="L953" s="1" t="s">
        <v>19826</v>
      </c>
      <c r="M953" s="1" t="s">
        <v>12119</v>
      </c>
      <c r="N953" s="1" t="s">
        <v>12120</v>
      </c>
      <c r="O953" s="1" t="s">
        <v>12121</v>
      </c>
      <c r="P953" s="1" t="s">
        <v>12122</v>
      </c>
      <c r="Q953" s="1" t="s">
        <v>12123</v>
      </c>
      <c r="R953" s="1" t="s">
        <v>2585</v>
      </c>
      <c r="S953" s="1" t="s">
        <v>2902</v>
      </c>
      <c r="T953" s="1" t="s">
        <v>28</v>
      </c>
      <c r="U953" s="1" t="s">
        <v>28</v>
      </c>
      <c r="V953" s="1" t="s">
        <v>9891</v>
      </c>
      <c r="W953" s="1" t="s">
        <v>12124</v>
      </c>
      <c r="X953" s="1" t="s">
        <v>1829</v>
      </c>
      <c r="Y953" s="1" t="s">
        <v>12125</v>
      </c>
      <c r="Z953" s="1" t="s">
        <v>1831</v>
      </c>
      <c r="AA953" s="1" t="s">
        <v>12126</v>
      </c>
      <c r="AB953" s="1" t="s">
        <v>11987</v>
      </c>
      <c r="AC953" s="3" t="s">
        <v>28</v>
      </c>
      <c r="AD953" s="3" t="s">
        <v>28</v>
      </c>
      <c r="AE953" s="3" t="s">
        <v>28</v>
      </c>
      <c r="AF953" s="3" t="s">
        <v>28</v>
      </c>
      <c r="AG953" s="1" t="s">
        <v>18690</v>
      </c>
      <c r="AH953" s="1" t="s">
        <v>18188</v>
      </c>
      <c r="AI953" s="1" t="s">
        <v>18189</v>
      </c>
      <c r="AJ953" s="1" t="s">
        <v>192</v>
      </c>
      <c r="AK953" s="24" t="s">
        <v>12127</v>
      </c>
    </row>
    <row r="954" spans="1:37" ht="99.95" customHeight="1" x14ac:dyDescent="0.25">
      <c r="A954" s="1" t="s">
        <v>41</v>
      </c>
      <c r="B954" s="1" t="s">
        <v>12128</v>
      </c>
      <c r="C954" s="1" t="s">
        <v>12129</v>
      </c>
      <c r="D954" s="1" t="s">
        <v>28</v>
      </c>
      <c r="E954" s="1" t="s">
        <v>28</v>
      </c>
      <c r="F954" s="1" t="s">
        <v>12102</v>
      </c>
      <c r="G954" s="1" t="s">
        <v>3404</v>
      </c>
      <c r="H954" s="1" t="s">
        <v>3404</v>
      </c>
      <c r="I954" s="1" t="s">
        <v>24</v>
      </c>
      <c r="J954" s="1" t="s">
        <v>12130</v>
      </c>
      <c r="K954" s="1" t="s">
        <v>3404</v>
      </c>
      <c r="L954" s="1" t="s">
        <v>20337</v>
      </c>
      <c r="M954" s="1" t="s">
        <v>12131</v>
      </c>
      <c r="N954" s="1" t="s">
        <v>28</v>
      </c>
      <c r="O954" s="1" t="s">
        <v>12132</v>
      </c>
      <c r="P954" s="1" t="s">
        <v>28</v>
      </c>
      <c r="Q954" s="1" t="s">
        <v>10769</v>
      </c>
      <c r="R954" s="1" t="s">
        <v>1282</v>
      </c>
      <c r="S954" s="1" t="s">
        <v>12133</v>
      </c>
      <c r="T954" s="1" t="s">
        <v>28</v>
      </c>
      <c r="U954" s="1" t="s">
        <v>28</v>
      </c>
      <c r="V954" s="1" t="s">
        <v>12134</v>
      </c>
      <c r="W954" s="1" t="s">
        <v>12135</v>
      </c>
      <c r="X954" s="1" t="s">
        <v>36</v>
      </c>
      <c r="Y954" s="1" t="s">
        <v>12136</v>
      </c>
      <c r="Z954" s="1" t="s">
        <v>104</v>
      </c>
      <c r="AA954" s="1" t="s">
        <v>12137</v>
      </c>
      <c r="AB954" s="1" t="s">
        <v>7584</v>
      </c>
      <c r="AC954" s="3" t="s">
        <v>76</v>
      </c>
      <c r="AD954" s="3" t="s">
        <v>76</v>
      </c>
      <c r="AE954" s="3" t="s">
        <v>28</v>
      </c>
      <c r="AF954" s="3" t="s">
        <v>173</v>
      </c>
      <c r="AG954" s="1" t="s">
        <v>191</v>
      </c>
      <c r="AH954" s="1" t="s">
        <v>123</v>
      </c>
      <c r="AI954" s="1" t="s">
        <v>17967</v>
      </c>
      <c r="AJ954" s="1" t="s">
        <v>57</v>
      </c>
      <c r="AK954" s="24" t="s">
        <v>12138</v>
      </c>
    </row>
    <row r="955" spans="1:37" ht="99.95" customHeight="1" x14ac:dyDescent="0.25">
      <c r="A955" s="1" t="s">
        <v>41</v>
      </c>
      <c r="B955" s="1" t="s">
        <v>12139</v>
      </c>
      <c r="C955" s="1" t="s">
        <v>12140</v>
      </c>
      <c r="D955" s="1" t="s">
        <v>28</v>
      </c>
      <c r="E955" s="1" t="s">
        <v>28</v>
      </c>
      <c r="F955" s="1" t="s">
        <v>12102</v>
      </c>
      <c r="G955" s="1" t="s">
        <v>3404</v>
      </c>
      <c r="H955" s="1" t="s">
        <v>3404</v>
      </c>
      <c r="I955" s="1" t="s">
        <v>139</v>
      </c>
      <c r="J955" s="1" t="s">
        <v>12141</v>
      </c>
      <c r="K955" s="1" t="s">
        <v>3404</v>
      </c>
      <c r="L955" s="1" t="s">
        <v>19827</v>
      </c>
      <c r="M955" s="1" t="s">
        <v>12142</v>
      </c>
      <c r="N955" s="1" t="s">
        <v>28</v>
      </c>
      <c r="O955" s="1" t="s">
        <v>12143</v>
      </c>
      <c r="P955" s="1" t="s">
        <v>28</v>
      </c>
      <c r="Q955" s="1" t="s">
        <v>10963</v>
      </c>
      <c r="R955" s="1" t="s">
        <v>65</v>
      </c>
      <c r="S955" s="1" t="s">
        <v>12144</v>
      </c>
      <c r="T955" s="1" t="s">
        <v>28</v>
      </c>
      <c r="U955" s="1" t="s">
        <v>28</v>
      </c>
      <c r="V955" s="1" t="s">
        <v>1571</v>
      </c>
      <c r="W955" s="1" t="s">
        <v>12145</v>
      </c>
      <c r="X955" s="1" t="s">
        <v>146</v>
      </c>
      <c r="Y955" s="1" t="s">
        <v>12146</v>
      </c>
      <c r="Z955" s="1" t="s">
        <v>12147</v>
      </c>
      <c r="AA955" s="1" t="s">
        <v>12148</v>
      </c>
      <c r="AB955" s="1" t="s">
        <v>11987</v>
      </c>
      <c r="AC955" s="3" t="s">
        <v>28</v>
      </c>
      <c r="AD955" s="3" t="s">
        <v>28</v>
      </c>
      <c r="AE955" s="3" t="s">
        <v>28</v>
      </c>
      <c r="AF955" s="3" t="s">
        <v>28</v>
      </c>
      <c r="AG955" s="1" t="s">
        <v>28</v>
      </c>
      <c r="AH955" s="1" t="s">
        <v>28</v>
      </c>
      <c r="AI955" s="1" t="s">
        <v>28</v>
      </c>
      <c r="AJ955" s="1" t="s">
        <v>57</v>
      </c>
      <c r="AK955" s="24" t="s">
        <v>2832</v>
      </c>
    </row>
    <row r="956" spans="1:37" ht="99.95" customHeight="1" x14ac:dyDescent="0.25">
      <c r="A956" s="1" t="s">
        <v>41</v>
      </c>
      <c r="B956" s="1" t="s">
        <v>12149</v>
      </c>
      <c r="C956" s="1" t="s">
        <v>12150</v>
      </c>
      <c r="D956" s="1" t="s">
        <v>28</v>
      </c>
      <c r="E956" s="1" t="s">
        <v>28</v>
      </c>
      <c r="F956" s="1" t="s">
        <v>12151</v>
      </c>
      <c r="G956" s="1" t="s">
        <v>12152</v>
      </c>
      <c r="H956" s="1" t="s">
        <v>12152</v>
      </c>
      <c r="I956" s="1" t="s">
        <v>24</v>
      </c>
      <c r="J956" s="1" t="s">
        <v>12153</v>
      </c>
      <c r="K956" s="1" t="s">
        <v>12152</v>
      </c>
      <c r="L956" s="1" t="s">
        <v>20338</v>
      </c>
      <c r="M956" s="1" t="s">
        <v>12154</v>
      </c>
      <c r="N956" s="1" t="s">
        <v>28</v>
      </c>
      <c r="O956" s="1" t="s">
        <v>12155</v>
      </c>
      <c r="P956" s="1" t="s">
        <v>12156</v>
      </c>
      <c r="Q956" s="1" t="s">
        <v>12157</v>
      </c>
      <c r="R956" s="1" t="s">
        <v>2599</v>
      </c>
      <c r="S956" s="1" t="s">
        <v>12158</v>
      </c>
      <c r="T956" s="1" t="s">
        <v>28</v>
      </c>
      <c r="U956" s="1" t="s">
        <v>28</v>
      </c>
      <c r="V956" s="1" t="s">
        <v>12159</v>
      </c>
      <c r="W956" s="1" t="s">
        <v>12160</v>
      </c>
      <c r="X956" s="1" t="s">
        <v>36</v>
      </c>
      <c r="Y956" s="1" t="s">
        <v>12161</v>
      </c>
      <c r="Z956" s="1" t="s">
        <v>1114</v>
      </c>
      <c r="AA956" s="1" t="s">
        <v>12162</v>
      </c>
      <c r="AB956" s="1" t="s">
        <v>12163</v>
      </c>
      <c r="AC956" s="3" t="s">
        <v>11894</v>
      </c>
      <c r="AD956" s="3" t="s">
        <v>11894</v>
      </c>
      <c r="AE956" s="3" t="s">
        <v>28</v>
      </c>
      <c r="AF956" s="3" t="s">
        <v>4923</v>
      </c>
      <c r="AG956" s="1" t="s">
        <v>18691</v>
      </c>
      <c r="AH956" s="1" t="s">
        <v>18692</v>
      </c>
      <c r="AI956" s="1" t="s">
        <v>18693</v>
      </c>
      <c r="AJ956" s="1" t="s">
        <v>12164</v>
      </c>
      <c r="AK956" s="24" t="s">
        <v>12165</v>
      </c>
    </row>
    <row r="957" spans="1:37" ht="99.95" customHeight="1" x14ac:dyDescent="0.25">
      <c r="A957" s="1" t="s">
        <v>17</v>
      </c>
      <c r="B957" s="1" t="s">
        <v>12166</v>
      </c>
      <c r="C957" s="1" t="s">
        <v>12167</v>
      </c>
      <c r="D957" s="1" t="s">
        <v>28</v>
      </c>
      <c r="E957" s="1" t="s">
        <v>28</v>
      </c>
      <c r="F957" s="1" t="s">
        <v>12151</v>
      </c>
      <c r="G957" s="1" t="s">
        <v>12152</v>
      </c>
      <c r="H957" s="1" t="s">
        <v>12152</v>
      </c>
      <c r="I957" s="1" t="s">
        <v>24</v>
      </c>
      <c r="J957" s="1" t="s">
        <v>12168</v>
      </c>
      <c r="K957" s="1" t="s">
        <v>12152</v>
      </c>
      <c r="L957" s="1" t="s">
        <v>19828</v>
      </c>
      <c r="M957" s="1" t="s">
        <v>2015</v>
      </c>
      <c r="N957" s="1" t="s">
        <v>28</v>
      </c>
      <c r="O957" s="1" t="s">
        <v>12169</v>
      </c>
      <c r="P957" s="1" t="s">
        <v>12170</v>
      </c>
      <c r="Q957" s="1" t="s">
        <v>10452</v>
      </c>
      <c r="R957" s="1" t="s">
        <v>11334</v>
      </c>
      <c r="S957" s="1" t="s">
        <v>4596</v>
      </c>
      <c r="T957" s="1" t="s">
        <v>28</v>
      </c>
      <c r="U957" s="1" t="s">
        <v>28</v>
      </c>
      <c r="V957" s="1" t="s">
        <v>4722</v>
      </c>
      <c r="W957" s="1" t="s">
        <v>12171</v>
      </c>
      <c r="X957" s="1" t="s">
        <v>251</v>
      </c>
      <c r="Y957" s="1" t="s">
        <v>12172</v>
      </c>
      <c r="Z957" s="1" t="s">
        <v>251</v>
      </c>
      <c r="AA957" s="1" t="s">
        <v>12173</v>
      </c>
      <c r="AB957" s="1" t="s">
        <v>11142</v>
      </c>
      <c r="AC957" s="3" t="s">
        <v>17703</v>
      </c>
      <c r="AD957" s="3" t="s">
        <v>17704</v>
      </c>
      <c r="AE957" s="3" t="s">
        <v>17083</v>
      </c>
      <c r="AF957" s="3" t="s">
        <v>17705</v>
      </c>
      <c r="AG957" s="1" t="s">
        <v>18694</v>
      </c>
      <c r="AH957" s="1" t="s">
        <v>18695</v>
      </c>
      <c r="AI957" s="1" t="s">
        <v>18696</v>
      </c>
      <c r="AJ957" s="1" t="s">
        <v>28</v>
      </c>
      <c r="AK957" s="24" t="s">
        <v>28</v>
      </c>
    </row>
    <row r="958" spans="1:37" ht="99.95" customHeight="1" x14ac:dyDescent="0.25">
      <c r="A958" s="1" t="s">
        <v>41</v>
      </c>
      <c r="B958" s="1" t="s">
        <v>12174</v>
      </c>
      <c r="C958" s="1" t="s">
        <v>12175</v>
      </c>
      <c r="D958" s="1" t="s">
        <v>28</v>
      </c>
      <c r="E958" s="1" t="s">
        <v>28</v>
      </c>
      <c r="F958" s="1" t="s">
        <v>12151</v>
      </c>
      <c r="G958" s="1" t="s">
        <v>12152</v>
      </c>
      <c r="H958" s="1" t="s">
        <v>12152</v>
      </c>
      <c r="I958" s="1" t="s">
        <v>1680</v>
      </c>
      <c r="J958" s="1" t="s">
        <v>12176</v>
      </c>
      <c r="K958" s="1" t="s">
        <v>12152</v>
      </c>
      <c r="L958" s="1" t="s">
        <v>19829</v>
      </c>
      <c r="M958" s="1" t="s">
        <v>12177</v>
      </c>
      <c r="N958" s="1" t="s">
        <v>12178</v>
      </c>
      <c r="O958" s="1" t="s">
        <v>12179</v>
      </c>
      <c r="P958" s="1" t="s">
        <v>12180</v>
      </c>
      <c r="Q958" s="1" t="s">
        <v>12181</v>
      </c>
      <c r="R958" s="1" t="s">
        <v>12182</v>
      </c>
      <c r="S958" s="1" t="s">
        <v>12183</v>
      </c>
      <c r="T958" s="1" t="s">
        <v>28</v>
      </c>
      <c r="U958" s="1" t="s">
        <v>28</v>
      </c>
      <c r="V958" s="1" t="s">
        <v>12184</v>
      </c>
      <c r="W958" s="1" t="s">
        <v>12185</v>
      </c>
      <c r="X958" s="1" t="s">
        <v>1689</v>
      </c>
      <c r="Y958" s="1" t="s">
        <v>12186</v>
      </c>
      <c r="Z958" s="1" t="s">
        <v>12187</v>
      </c>
      <c r="AA958" s="1" t="s">
        <v>12188</v>
      </c>
      <c r="AB958" s="1" t="s">
        <v>11644</v>
      </c>
      <c r="AC958" s="3" t="s">
        <v>28</v>
      </c>
      <c r="AD958" s="3" t="s">
        <v>28</v>
      </c>
      <c r="AE958" s="3" t="s">
        <v>28</v>
      </c>
      <c r="AF958" s="3" t="s">
        <v>28</v>
      </c>
      <c r="AG958" s="1" t="s">
        <v>18697</v>
      </c>
      <c r="AH958" s="1" t="s">
        <v>18443</v>
      </c>
      <c r="AI958" s="1" t="s">
        <v>17967</v>
      </c>
      <c r="AJ958" s="1" t="s">
        <v>57</v>
      </c>
      <c r="AK958" s="24" t="s">
        <v>12052</v>
      </c>
    </row>
    <row r="959" spans="1:37" ht="99.95" customHeight="1" x14ac:dyDescent="0.25">
      <c r="A959" s="1" t="s">
        <v>17</v>
      </c>
      <c r="B959" s="1" t="s">
        <v>12189</v>
      </c>
      <c r="C959" s="1" t="s">
        <v>12190</v>
      </c>
      <c r="D959" s="1" t="s">
        <v>28</v>
      </c>
      <c r="E959" s="1" t="s">
        <v>28</v>
      </c>
      <c r="F959" s="1" t="s">
        <v>12191</v>
      </c>
      <c r="G959" s="1" t="s">
        <v>12192</v>
      </c>
      <c r="H959" s="1" t="s">
        <v>12192</v>
      </c>
      <c r="I959" s="1" t="s">
        <v>24</v>
      </c>
      <c r="J959" s="1" t="s">
        <v>12193</v>
      </c>
      <c r="K959" s="1" t="s">
        <v>12192</v>
      </c>
      <c r="L959" s="1" t="s">
        <v>20339</v>
      </c>
      <c r="M959" s="1" t="s">
        <v>12194</v>
      </c>
      <c r="N959" s="1" t="s">
        <v>28</v>
      </c>
      <c r="O959" s="1" t="s">
        <v>12195</v>
      </c>
      <c r="P959" s="1" t="s">
        <v>12196</v>
      </c>
      <c r="Q959" s="1" t="s">
        <v>10452</v>
      </c>
      <c r="R959" s="1" t="s">
        <v>12197</v>
      </c>
      <c r="S959" s="1" t="s">
        <v>16879</v>
      </c>
      <c r="U959" s="1" t="s">
        <v>28</v>
      </c>
      <c r="V959" s="1" t="s">
        <v>7908</v>
      </c>
      <c r="W959" s="1" t="s">
        <v>12198</v>
      </c>
      <c r="X959" s="1" t="s">
        <v>36</v>
      </c>
      <c r="Y959" s="1" t="s">
        <v>12199</v>
      </c>
      <c r="Z959" s="1" t="s">
        <v>720</v>
      </c>
      <c r="AA959" s="1" t="s">
        <v>12200</v>
      </c>
      <c r="AB959" s="1" t="s">
        <v>11644</v>
      </c>
      <c r="AC959" s="3" t="s">
        <v>17706</v>
      </c>
      <c r="AD959" s="3" t="s">
        <v>170</v>
      </c>
      <c r="AE959" s="3" t="s">
        <v>171</v>
      </c>
      <c r="AF959" s="3" t="s">
        <v>17332</v>
      </c>
      <c r="AG959" s="1" t="s">
        <v>18698</v>
      </c>
      <c r="AH959" s="1" t="s">
        <v>18699</v>
      </c>
      <c r="AI959" s="1" t="s">
        <v>18700</v>
      </c>
      <c r="AJ959" s="1" t="s">
        <v>28</v>
      </c>
      <c r="AK959" s="24" t="s">
        <v>28</v>
      </c>
    </row>
    <row r="960" spans="1:37" ht="99.95" customHeight="1" x14ac:dyDescent="0.25">
      <c r="A960" s="1" t="s">
        <v>41</v>
      </c>
      <c r="B960" s="1" t="s">
        <v>12201</v>
      </c>
      <c r="C960" s="1" t="s">
        <v>12202</v>
      </c>
      <c r="D960" s="1" t="s">
        <v>28</v>
      </c>
      <c r="E960" s="1" t="s">
        <v>28</v>
      </c>
      <c r="F960" s="1" t="s">
        <v>12191</v>
      </c>
      <c r="G960" s="1" t="s">
        <v>12192</v>
      </c>
      <c r="H960" s="1" t="s">
        <v>12192</v>
      </c>
      <c r="I960" s="1" t="s">
        <v>3961</v>
      </c>
      <c r="J960" s="1" t="s">
        <v>12203</v>
      </c>
      <c r="K960" s="1" t="s">
        <v>12192</v>
      </c>
      <c r="L960" s="1" t="s">
        <v>19830</v>
      </c>
      <c r="M960" s="1" t="s">
        <v>12204</v>
      </c>
      <c r="N960" s="1" t="s">
        <v>28</v>
      </c>
      <c r="O960" s="1" t="s">
        <v>12205</v>
      </c>
      <c r="P960" s="1" t="s">
        <v>28</v>
      </c>
      <c r="Q960" s="1" t="s">
        <v>12206</v>
      </c>
      <c r="R960" s="1" t="s">
        <v>1282</v>
      </c>
      <c r="S960" s="1" t="s">
        <v>12207</v>
      </c>
      <c r="T960" s="1" t="s">
        <v>28</v>
      </c>
      <c r="U960" s="1" t="s">
        <v>28</v>
      </c>
      <c r="V960" s="1" t="s">
        <v>3537</v>
      </c>
      <c r="W960" s="1" t="s">
        <v>12208</v>
      </c>
      <c r="X960" s="1" t="s">
        <v>4388</v>
      </c>
      <c r="Y960" s="1" t="s">
        <v>12209</v>
      </c>
      <c r="Z960" s="1" t="s">
        <v>12210</v>
      </c>
      <c r="AA960" s="1" t="s">
        <v>12211</v>
      </c>
      <c r="AB960" s="1" t="s">
        <v>12212</v>
      </c>
      <c r="AC960" s="3" t="s">
        <v>782</v>
      </c>
      <c r="AD960" s="3" t="s">
        <v>782</v>
      </c>
      <c r="AE960" s="3" t="s">
        <v>28</v>
      </c>
      <c r="AF960" s="3" t="s">
        <v>4825</v>
      </c>
      <c r="AG960" s="1" t="s">
        <v>18701</v>
      </c>
      <c r="AH960" s="1" t="s">
        <v>18702</v>
      </c>
      <c r="AI960" s="1" t="s">
        <v>18703</v>
      </c>
      <c r="AJ960" s="1" t="s">
        <v>57</v>
      </c>
      <c r="AK960" s="24" t="s">
        <v>819</v>
      </c>
    </row>
    <row r="961" spans="1:37" ht="99.95" customHeight="1" x14ac:dyDescent="0.25">
      <c r="A961" s="1" t="s">
        <v>41</v>
      </c>
      <c r="B961" s="1" t="s">
        <v>12213</v>
      </c>
      <c r="C961" s="1" t="s">
        <v>12214</v>
      </c>
      <c r="D961" s="1" t="s">
        <v>28</v>
      </c>
      <c r="E961" s="1" t="s">
        <v>28</v>
      </c>
      <c r="F961" s="1" t="s">
        <v>12215</v>
      </c>
      <c r="G961" s="1" t="s">
        <v>1061</v>
      </c>
      <c r="H961" s="1" t="s">
        <v>1061</v>
      </c>
      <c r="I961" s="1" t="s">
        <v>196</v>
      </c>
      <c r="J961" s="1" t="s">
        <v>12216</v>
      </c>
      <c r="K961" s="1" t="s">
        <v>1061</v>
      </c>
      <c r="L961" s="1" t="s">
        <v>19831</v>
      </c>
      <c r="M961" s="1" t="s">
        <v>12217</v>
      </c>
      <c r="N961" s="1" t="s">
        <v>28</v>
      </c>
      <c r="O961" s="1" t="s">
        <v>12218</v>
      </c>
      <c r="P961" s="1" t="s">
        <v>12219</v>
      </c>
      <c r="Q961" s="1" t="s">
        <v>12220</v>
      </c>
      <c r="R961" s="1" t="s">
        <v>65</v>
      </c>
      <c r="S961" s="1" t="s">
        <v>16880</v>
      </c>
      <c r="T961" s="1" t="s">
        <v>16881</v>
      </c>
      <c r="U961" s="1" t="s">
        <v>28</v>
      </c>
      <c r="V961" s="1" t="s">
        <v>11644</v>
      </c>
      <c r="W961" s="1" t="s">
        <v>12221</v>
      </c>
      <c r="X961" s="1" t="s">
        <v>205</v>
      </c>
      <c r="Y961" s="1" t="s">
        <v>12222</v>
      </c>
      <c r="Z961" s="1" t="s">
        <v>1552</v>
      </c>
      <c r="AA961" s="1" t="s">
        <v>12223</v>
      </c>
      <c r="AB961" s="1" t="s">
        <v>12224</v>
      </c>
      <c r="AC961" s="3" t="s">
        <v>28</v>
      </c>
      <c r="AD961" s="3" t="s">
        <v>28</v>
      </c>
      <c r="AE961" s="3" t="s">
        <v>28</v>
      </c>
      <c r="AF961" s="3" t="s">
        <v>28</v>
      </c>
      <c r="AG961" s="1" t="s">
        <v>28</v>
      </c>
      <c r="AH961" s="1" t="s">
        <v>28</v>
      </c>
      <c r="AI961" s="1" t="s">
        <v>28</v>
      </c>
      <c r="AJ961" s="1" t="s">
        <v>57</v>
      </c>
      <c r="AK961" s="24" t="s">
        <v>12225</v>
      </c>
    </row>
    <row r="962" spans="1:37" ht="99.95" customHeight="1" x14ac:dyDescent="0.25">
      <c r="A962" s="1" t="s">
        <v>41</v>
      </c>
      <c r="B962" s="1" t="s">
        <v>12226</v>
      </c>
      <c r="C962" s="1" t="s">
        <v>12227</v>
      </c>
      <c r="D962" s="1" t="s">
        <v>28</v>
      </c>
      <c r="E962" s="1" t="s">
        <v>28</v>
      </c>
      <c r="F962" s="1" t="s">
        <v>12228</v>
      </c>
      <c r="G962" s="1" t="s">
        <v>10858</v>
      </c>
      <c r="H962" s="1" t="s">
        <v>10858</v>
      </c>
      <c r="I962" s="1" t="s">
        <v>196</v>
      </c>
      <c r="J962" s="1" t="s">
        <v>12229</v>
      </c>
      <c r="K962" s="1" t="s">
        <v>10858</v>
      </c>
      <c r="L962" s="1" t="s">
        <v>19832</v>
      </c>
      <c r="M962" s="1" t="s">
        <v>12230</v>
      </c>
      <c r="N962" s="1" t="s">
        <v>12231</v>
      </c>
      <c r="O962" s="1" t="s">
        <v>12232</v>
      </c>
      <c r="P962" s="1" t="s">
        <v>11993</v>
      </c>
      <c r="Q962" s="1" t="s">
        <v>11851</v>
      </c>
      <c r="R962" s="1" t="s">
        <v>65</v>
      </c>
      <c r="S962" s="1" t="s">
        <v>12233</v>
      </c>
      <c r="T962" s="1" t="s">
        <v>28</v>
      </c>
      <c r="U962" s="1" t="s">
        <v>28</v>
      </c>
      <c r="V962" s="1" t="s">
        <v>12234</v>
      </c>
      <c r="W962" s="1" t="s">
        <v>12235</v>
      </c>
      <c r="X962" s="1" t="s">
        <v>205</v>
      </c>
      <c r="Y962" s="1" t="s">
        <v>12236</v>
      </c>
      <c r="Z962" s="1" t="s">
        <v>1552</v>
      </c>
      <c r="AA962" s="1" t="s">
        <v>12237</v>
      </c>
      <c r="AB962" s="1" t="s">
        <v>11740</v>
      </c>
      <c r="AC962" s="3" t="s">
        <v>17707</v>
      </c>
      <c r="AD962" s="3" t="s">
        <v>17708</v>
      </c>
      <c r="AE962" s="3" t="s">
        <v>171</v>
      </c>
      <c r="AF962" s="3" t="s">
        <v>17709</v>
      </c>
      <c r="AG962" s="1" t="s">
        <v>18704</v>
      </c>
      <c r="AH962" s="1" t="s">
        <v>18705</v>
      </c>
      <c r="AI962" s="1" t="s">
        <v>18706</v>
      </c>
      <c r="AJ962" s="1" t="s">
        <v>12238</v>
      </c>
      <c r="AK962" s="24" t="s">
        <v>2554</v>
      </c>
    </row>
    <row r="963" spans="1:37" ht="99.95" customHeight="1" x14ac:dyDescent="0.25">
      <c r="A963" s="1" t="s">
        <v>41</v>
      </c>
      <c r="B963" s="1" t="s">
        <v>12239</v>
      </c>
      <c r="C963" s="1" t="s">
        <v>12240</v>
      </c>
      <c r="D963" s="1" t="s">
        <v>28</v>
      </c>
      <c r="E963" s="1" t="s">
        <v>28</v>
      </c>
      <c r="F963" s="1" t="s">
        <v>12228</v>
      </c>
      <c r="G963" s="1" t="s">
        <v>10858</v>
      </c>
      <c r="H963" s="1" t="s">
        <v>10858</v>
      </c>
      <c r="I963" s="1" t="s">
        <v>1259</v>
      </c>
      <c r="J963" s="1" t="s">
        <v>12241</v>
      </c>
      <c r="K963" s="1" t="s">
        <v>10858</v>
      </c>
      <c r="L963" s="1" t="s">
        <v>19833</v>
      </c>
      <c r="M963" s="1" t="s">
        <v>12242</v>
      </c>
      <c r="N963" s="1" t="s">
        <v>28</v>
      </c>
      <c r="O963" s="1" t="s">
        <v>12243</v>
      </c>
      <c r="P963" s="1" t="s">
        <v>11993</v>
      </c>
      <c r="Q963" s="1" t="s">
        <v>12244</v>
      </c>
      <c r="R963" s="1" t="s">
        <v>65</v>
      </c>
      <c r="S963" s="1" t="s">
        <v>12245</v>
      </c>
      <c r="T963" s="1" t="s">
        <v>28</v>
      </c>
      <c r="U963" s="1" t="s">
        <v>28</v>
      </c>
      <c r="V963" s="1" t="s">
        <v>6628</v>
      </c>
      <c r="W963" s="1" t="s">
        <v>12246</v>
      </c>
      <c r="X963" s="1" t="s">
        <v>1269</v>
      </c>
      <c r="Y963" s="1" t="s">
        <v>12247</v>
      </c>
      <c r="Z963" s="1" t="s">
        <v>1269</v>
      </c>
      <c r="AA963" s="1" t="s">
        <v>12248</v>
      </c>
      <c r="AB963" s="1" t="s">
        <v>12249</v>
      </c>
      <c r="AC963" s="3" t="s">
        <v>76</v>
      </c>
      <c r="AD963" s="3" t="s">
        <v>76</v>
      </c>
      <c r="AE963" s="3" t="s">
        <v>28</v>
      </c>
      <c r="AF963" s="3" t="s">
        <v>173</v>
      </c>
      <c r="AG963" s="1" t="s">
        <v>191</v>
      </c>
      <c r="AH963" s="1" t="s">
        <v>123</v>
      </c>
      <c r="AI963" s="1" t="s">
        <v>17967</v>
      </c>
      <c r="AJ963" s="1" t="s">
        <v>57</v>
      </c>
      <c r="AK963" s="24" t="s">
        <v>12250</v>
      </c>
    </row>
    <row r="964" spans="1:37" ht="99.95" customHeight="1" x14ac:dyDescent="0.25">
      <c r="A964" s="1" t="s">
        <v>17</v>
      </c>
      <c r="B964" s="1" t="s">
        <v>12251</v>
      </c>
      <c r="C964" s="1" t="s">
        <v>12252</v>
      </c>
      <c r="D964" s="1" t="s">
        <v>28</v>
      </c>
      <c r="E964" s="1" t="s">
        <v>28</v>
      </c>
      <c r="F964" s="1" t="s">
        <v>12228</v>
      </c>
      <c r="G964" s="1" t="s">
        <v>10858</v>
      </c>
      <c r="H964" s="1" t="s">
        <v>10858</v>
      </c>
      <c r="I964" s="1" t="s">
        <v>139</v>
      </c>
      <c r="J964" s="1" t="s">
        <v>12253</v>
      </c>
      <c r="K964" s="1" t="s">
        <v>10858</v>
      </c>
      <c r="L964" s="1" t="s">
        <v>19834</v>
      </c>
      <c r="M964" s="1" t="s">
        <v>12254</v>
      </c>
      <c r="N964" s="1" t="s">
        <v>28</v>
      </c>
      <c r="O964" s="1" t="s">
        <v>12255</v>
      </c>
      <c r="P964" s="1" t="s">
        <v>12256</v>
      </c>
      <c r="Q964" s="1" t="s">
        <v>12257</v>
      </c>
      <c r="R964" s="1" t="s">
        <v>65</v>
      </c>
      <c r="S964" s="1" t="s">
        <v>12258</v>
      </c>
      <c r="T964" s="1" t="s">
        <v>28</v>
      </c>
      <c r="U964" s="1" t="s">
        <v>28</v>
      </c>
      <c r="V964" s="1" t="s">
        <v>12259</v>
      </c>
      <c r="W964" s="1" t="s">
        <v>12260</v>
      </c>
      <c r="X964" s="1" t="s">
        <v>146</v>
      </c>
      <c r="Y964" s="1" t="s">
        <v>12261</v>
      </c>
      <c r="Z964" s="1" t="s">
        <v>1538</v>
      </c>
      <c r="AA964" s="1" t="s">
        <v>12262</v>
      </c>
      <c r="AB964" s="1" t="s">
        <v>12192</v>
      </c>
      <c r="AC964" s="3" t="s">
        <v>17710</v>
      </c>
      <c r="AD964" s="3" t="s">
        <v>17479</v>
      </c>
      <c r="AE964" s="3" t="s">
        <v>17711</v>
      </c>
      <c r="AF964" s="3" t="s">
        <v>17712</v>
      </c>
      <c r="AG964" s="1" t="s">
        <v>18707</v>
      </c>
      <c r="AH964" s="1" t="s">
        <v>18708</v>
      </c>
      <c r="AI964" s="1" t="s">
        <v>18709</v>
      </c>
      <c r="AJ964" s="1" t="s">
        <v>28</v>
      </c>
      <c r="AK964" s="24" t="s">
        <v>28</v>
      </c>
    </row>
    <row r="965" spans="1:37" ht="99.95" customHeight="1" x14ac:dyDescent="0.25">
      <c r="A965" s="1" t="s">
        <v>41</v>
      </c>
      <c r="B965" s="1" t="s">
        <v>12263</v>
      </c>
      <c r="C965" s="1" t="s">
        <v>12264</v>
      </c>
      <c r="D965" s="1" t="s">
        <v>28</v>
      </c>
      <c r="E965" s="1" t="s">
        <v>28</v>
      </c>
      <c r="F965" s="1" t="s">
        <v>12228</v>
      </c>
      <c r="G965" s="1" t="s">
        <v>10858</v>
      </c>
      <c r="H965" s="1" t="s">
        <v>10858</v>
      </c>
      <c r="I965" s="1" t="s">
        <v>24</v>
      </c>
      <c r="J965" s="1" t="s">
        <v>12265</v>
      </c>
      <c r="K965" s="1" t="s">
        <v>10858</v>
      </c>
      <c r="L965" s="1" t="s">
        <v>20340</v>
      </c>
      <c r="M965" s="1" t="s">
        <v>12266</v>
      </c>
      <c r="N965" s="1" t="s">
        <v>28</v>
      </c>
      <c r="O965" s="1" t="s">
        <v>12267</v>
      </c>
      <c r="P965" s="1" t="s">
        <v>12268</v>
      </c>
      <c r="Q965" s="1" t="s">
        <v>10452</v>
      </c>
      <c r="R965" s="1" t="s">
        <v>11334</v>
      </c>
      <c r="S965" s="1" t="s">
        <v>12269</v>
      </c>
      <c r="T965" s="1" t="s">
        <v>28</v>
      </c>
      <c r="U965" s="1" t="s">
        <v>28</v>
      </c>
      <c r="V965" s="1" t="s">
        <v>11966</v>
      </c>
      <c r="W965" s="1" t="s">
        <v>12270</v>
      </c>
      <c r="X965" s="1" t="s">
        <v>36</v>
      </c>
      <c r="Y965" s="1" t="s">
        <v>12271</v>
      </c>
      <c r="Z965" s="1" t="s">
        <v>741</v>
      </c>
      <c r="AA965" s="1" t="s">
        <v>12272</v>
      </c>
      <c r="AB965" s="1" t="s">
        <v>12224</v>
      </c>
      <c r="AC965" s="3" t="s">
        <v>76</v>
      </c>
      <c r="AD965" s="3" t="s">
        <v>76</v>
      </c>
      <c r="AE965" s="3" t="s">
        <v>28</v>
      </c>
      <c r="AF965" s="3" t="s">
        <v>173</v>
      </c>
      <c r="AG965" s="1" t="s">
        <v>6509</v>
      </c>
      <c r="AH965" s="1" t="s">
        <v>1305</v>
      </c>
      <c r="AI965" s="1" t="s">
        <v>17967</v>
      </c>
      <c r="AJ965" s="1" t="s">
        <v>57</v>
      </c>
      <c r="AK965" s="24" t="s">
        <v>10796</v>
      </c>
    </row>
    <row r="966" spans="1:37" ht="99.95" customHeight="1" x14ac:dyDescent="0.25">
      <c r="A966" s="1" t="s">
        <v>41</v>
      </c>
      <c r="B966" s="1" t="s">
        <v>12273</v>
      </c>
      <c r="C966" s="1" t="s">
        <v>12274</v>
      </c>
      <c r="D966" s="1" t="s">
        <v>28</v>
      </c>
      <c r="E966" s="1" t="s">
        <v>28</v>
      </c>
      <c r="F966" s="1" t="s">
        <v>12275</v>
      </c>
      <c r="G966" s="1" t="s">
        <v>4588</v>
      </c>
      <c r="H966" s="1" t="s">
        <v>4588</v>
      </c>
      <c r="I966" s="1" t="s">
        <v>1276</v>
      </c>
      <c r="J966" s="1" t="s">
        <v>12276</v>
      </c>
      <c r="K966" s="1" t="s">
        <v>4588</v>
      </c>
      <c r="L966" s="1" t="s">
        <v>19835</v>
      </c>
      <c r="M966" s="1" t="s">
        <v>1682</v>
      </c>
      <c r="N966" s="1" t="s">
        <v>12277</v>
      </c>
      <c r="O966" s="1" t="s">
        <v>12278</v>
      </c>
      <c r="P966" s="1" t="s">
        <v>12279</v>
      </c>
      <c r="Q966" s="1" t="s">
        <v>12280</v>
      </c>
      <c r="R966" s="1" t="s">
        <v>65</v>
      </c>
      <c r="S966" s="1" t="s">
        <v>1687</v>
      </c>
      <c r="T966" s="1" t="s">
        <v>28</v>
      </c>
      <c r="U966" s="1" t="s">
        <v>28</v>
      </c>
      <c r="V966" s="1" t="s">
        <v>1199</v>
      </c>
      <c r="W966" s="1" t="s">
        <v>12281</v>
      </c>
      <c r="X966" s="1" t="s">
        <v>1689</v>
      </c>
      <c r="Y966" s="1" t="s">
        <v>12282</v>
      </c>
      <c r="Z966" s="1" t="s">
        <v>1691</v>
      </c>
      <c r="AA966" s="1" t="s">
        <v>12283</v>
      </c>
      <c r="AB966" s="1" t="s">
        <v>9391</v>
      </c>
      <c r="AC966" s="3" t="s">
        <v>173</v>
      </c>
      <c r="AD966" s="3" t="s">
        <v>173</v>
      </c>
      <c r="AE966" s="3" t="s">
        <v>28</v>
      </c>
      <c r="AF966" s="3" t="s">
        <v>274</v>
      </c>
      <c r="AG966" s="1" t="s">
        <v>18710</v>
      </c>
      <c r="AH966" s="1" t="s">
        <v>18711</v>
      </c>
      <c r="AI966" s="1" t="s">
        <v>18712</v>
      </c>
      <c r="AJ966" s="1" t="s">
        <v>57</v>
      </c>
      <c r="AK966" s="24" t="s">
        <v>12284</v>
      </c>
    </row>
    <row r="967" spans="1:37" ht="99.95" customHeight="1" x14ac:dyDescent="0.25">
      <c r="A967" s="1" t="s">
        <v>41</v>
      </c>
      <c r="B967" s="1" t="s">
        <v>12285</v>
      </c>
      <c r="C967" s="1" t="s">
        <v>12286</v>
      </c>
      <c r="D967" s="1" t="s">
        <v>28</v>
      </c>
      <c r="E967" s="1" t="s">
        <v>28</v>
      </c>
      <c r="F967" s="1" t="s">
        <v>12275</v>
      </c>
      <c r="G967" s="1" t="s">
        <v>4588</v>
      </c>
      <c r="H967" s="1" t="s">
        <v>4588</v>
      </c>
      <c r="I967" s="1" t="s">
        <v>24</v>
      </c>
      <c r="J967" s="1" t="s">
        <v>12287</v>
      </c>
      <c r="K967" s="1" t="s">
        <v>4588</v>
      </c>
      <c r="L967" s="1" t="s">
        <v>20341</v>
      </c>
      <c r="M967" s="1" t="s">
        <v>12288</v>
      </c>
      <c r="N967" s="1" t="s">
        <v>28</v>
      </c>
      <c r="O967" s="1" t="s">
        <v>12289</v>
      </c>
      <c r="P967" s="1" t="s">
        <v>28</v>
      </c>
      <c r="Q967" s="1" t="s">
        <v>12290</v>
      </c>
      <c r="R967" s="1" t="s">
        <v>12291</v>
      </c>
      <c r="S967" s="1" t="s">
        <v>12292</v>
      </c>
      <c r="T967" s="1" t="s">
        <v>28</v>
      </c>
      <c r="U967" s="1" t="s">
        <v>28</v>
      </c>
      <c r="V967" s="1" t="s">
        <v>11540</v>
      </c>
      <c r="W967" s="1" t="s">
        <v>12293</v>
      </c>
      <c r="X967" s="1" t="s">
        <v>36</v>
      </c>
      <c r="Y967" s="1" t="s">
        <v>12294</v>
      </c>
      <c r="Z967" s="1" t="s">
        <v>104</v>
      </c>
      <c r="AA967" s="1" t="s">
        <v>12295</v>
      </c>
      <c r="AB967" s="1" t="s">
        <v>7584</v>
      </c>
      <c r="AC967" s="3" t="s">
        <v>76</v>
      </c>
      <c r="AD967" s="3" t="s">
        <v>76</v>
      </c>
      <c r="AE967" s="3" t="s">
        <v>28</v>
      </c>
      <c r="AF967" s="3" t="s">
        <v>173</v>
      </c>
      <c r="AG967" s="1" t="s">
        <v>191</v>
      </c>
      <c r="AH967" s="1" t="s">
        <v>123</v>
      </c>
      <c r="AI967" s="1" t="s">
        <v>17967</v>
      </c>
      <c r="AJ967" s="1" t="s">
        <v>57</v>
      </c>
      <c r="AK967" s="24" t="s">
        <v>12099</v>
      </c>
    </row>
    <row r="968" spans="1:37" ht="99.95" customHeight="1" x14ac:dyDescent="0.25">
      <c r="A968" s="1" t="s">
        <v>41</v>
      </c>
      <c r="B968" s="1" t="s">
        <v>12296</v>
      </c>
      <c r="C968" s="1" t="s">
        <v>12297</v>
      </c>
      <c r="D968" s="1" t="s">
        <v>28</v>
      </c>
      <c r="E968" s="1" t="s">
        <v>28</v>
      </c>
      <c r="F968" s="1" t="s">
        <v>12275</v>
      </c>
      <c r="G968" s="1" t="s">
        <v>4588</v>
      </c>
      <c r="H968" s="1" t="s">
        <v>4588</v>
      </c>
      <c r="I968" s="1" t="s">
        <v>24</v>
      </c>
      <c r="J968" s="1" t="s">
        <v>12298</v>
      </c>
      <c r="K968" s="1" t="s">
        <v>4588</v>
      </c>
      <c r="L968" s="1" t="s">
        <v>20342</v>
      </c>
      <c r="M968" s="1" t="s">
        <v>12299</v>
      </c>
      <c r="N968" s="1" t="s">
        <v>28</v>
      </c>
      <c r="O968" s="1" t="s">
        <v>12300</v>
      </c>
      <c r="P968" s="1" t="s">
        <v>12301</v>
      </c>
      <c r="Q968" s="1" t="s">
        <v>12302</v>
      </c>
      <c r="R968" s="1" t="s">
        <v>12303</v>
      </c>
      <c r="S968" s="1" t="s">
        <v>16882</v>
      </c>
      <c r="T968" s="1" t="s">
        <v>28</v>
      </c>
      <c r="U968" s="1" t="s">
        <v>28</v>
      </c>
      <c r="V968" s="1" t="s">
        <v>12024</v>
      </c>
      <c r="W968" s="1" t="s">
        <v>12304</v>
      </c>
      <c r="X968" s="1" t="s">
        <v>36</v>
      </c>
      <c r="Y968" s="1" t="s">
        <v>12305</v>
      </c>
      <c r="Z968" s="1" t="s">
        <v>1601</v>
      </c>
      <c r="AA968" s="1" t="s">
        <v>12306</v>
      </c>
      <c r="AB968" s="1" t="s">
        <v>12192</v>
      </c>
      <c r="AC968" s="3" t="s">
        <v>781</v>
      </c>
      <c r="AD968" s="3" t="s">
        <v>781</v>
      </c>
      <c r="AE968" s="3" t="s">
        <v>28</v>
      </c>
      <c r="AF968" s="3" t="s">
        <v>782</v>
      </c>
      <c r="AG968" s="1" t="s">
        <v>18447</v>
      </c>
      <c r="AH968" s="1" t="s">
        <v>18713</v>
      </c>
      <c r="AI968" s="1" t="s">
        <v>18714</v>
      </c>
      <c r="AJ968" s="1" t="s">
        <v>57</v>
      </c>
      <c r="AK968" s="24" t="s">
        <v>12307</v>
      </c>
    </row>
    <row r="969" spans="1:37" ht="99.95" customHeight="1" x14ac:dyDescent="0.25">
      <c r="A969" s="1" t="s">
        <v>41</v>
      </c>
      <c r="B969" s="1" t="s">
        <v>12308</v>
      </c>
      <c r="C969" s="1" t="s">
        <v>12309</v>
      </c>
      <c r="D969" s="1" t="s">
        <v>28</v>
      </c>
      <c r="E969" s="1" t="s">
        <v>28</v>
      </c>
      <c r="F969" s="1" t="s">
        <v>12310</v>
      </c>
      <c r="G969" s="1" t="s">
        <v>12311</v>
      </c>
      <c r="H969" s="1" t="s">
        <v>12311</v>
      </c>
      <c r="I969" s="1" t="s">
        <v>411</v>
      </c>
      <c r="J969" s="1" t="s">
        <v>12312</v>
      </c>
      <c r="K969" s="1" t="s">
        <v>12311</v>
      </c>
      <c r="L969" s="1" t="s">
        <v>19836</v>
      </c>
      <c r="M969" s="1" t="s">
        <v>12313</v>
      </c>
      <c r="N969" s="1" t="s">
        <v>28</v>
      </c>
      <c r="O969" s="1" t="s">
        <v>12314</v>
      </c>
      <c r="P969" s="1" t="s">
        <v>12315</v>
      </c>
      <c r="Q969" s="1" t="s">
        <v>9541</v>
      </c>
      <c r="R969" s="1" t="s">
        <v>65</v>
      </c>
      <c r="S969" s="1" t="s">
        <v>12316</v>
      </c>
      <c r="T969" s="1" t="s">
        <v>28</v>
      </c>
      <c r="U969" s="1" t="s">
        <v>28</v>
      </c>
      <c r="V969" s="1" t="s">
        <v>12317</v>
      </c>
      <c r="W969" s="1" t="s">
        <v>12318</v>
      </c>
      <c r="X969" s="1" t="s">
        <v>420</v>
      </c>
      <c r="Y969" s="1" t="s">
        <v>12319</v>
      </c>
      <c r="Z969" s="1" t="s">
        <v>420</v>
      </c>
      <c r="AA969" s="1" t="s">
        <v>12320</v>
      </c>
      <c r="AB969" s="1" t="s">
        <v>9391</v>
      </c>
      <c r="AC969" s="3"/>
      <c r="AD969" s="3" t="s">
        <v>28</v>
      </c>
      <c r="AE969" s="3" t="s">
        <v>28</v>
      </c>
      <c r="AF969" s="3" t="s">
        <v>28</v>
      </c>
      <c r="AG969" s="1" t="s">
        <v>28</v>
      </c>
      <c r="AH969" s="1" t="s">
        <v>28</v>
      </c>
      <c r="AI969" s="1" t="s">
        <v>28</v>
      </c>
      <c r="AJ969" s="1" t="s">
        <v>57</v>
      </c>
      <c r="AK969" s="24" t="s">
        <v>3903</v>
      </c>
    </row>
    <row r="970" spans="1:37" ht="99.95" customHeight="1" x14ac:dyDescent="0.25">
      <c r="A970" s="1" t="s">
        <v>41</v>
      </c>
      <c r="B970" s="1" t="s">
        <v>12321</v>
      </c>
      <c r="C970" s="1" t="s">
        <v>12322</v>
      </c>
      <c r="D970" s="1" t="s">
        <v>28</v>
      </c>
      <c r="E970" s="1" t="s">
        <v>28</v>
      </c>
      <c r="F970" s="1" t="s">
        <v>12310</v>
      </c>
      <c r="G970" s="1" t="s">
        <v>12311</v>
      </c>
      <c r="H970" s="1" t="s">
        <v>12311</v>
      </c>
      <c r="I970" s="1" t="s">
        <v>24</v>
      </c>
      <c r="J970" s="1" t="s">
        <v>12323</v>
      </c>
      <c r="K970" s="1" t="s">
        <v>12311</v>
      </c>
      <c r="L970" s="1" t="s">
        <v>20343</v>
      </c>
      <c r="M970" s="1" t="s">
        <v>12324</v>
      </c>
      <c r="N970" s="1" t="s">
        <v>28</v>
      </c>
      <c r="O970" s="1" t="s">
        <v>12325</v>
      </c>
      <c r="P970" s="1" t="s">
        <v>28</v>
      </c>
      <c r="Q970" s="1" t="s">
        <v>10963</v>
      </c>
      <c r="R970" s="1" t="s">
        <v>299</v>
      </c>
      <c r="S970" s="1" t="s">
        <v>12326</v>
      </c>
      <c r="T970" s="1" t="s">
        <v>28</v>
      </c>
      <c r="U970" s="1" t="s">
        <v>28</v>
      </c>
      <c r="V970" s="1" t="s">
        <v>11987</v>
      </c>
      <c r="W970" s="1" t="s">
        <v>12327</v>
      </c>
      <c r="X970" s="1" t="s">
        <v>36</v>
      </c>
      <c r="Y970" s="1" t="s">
        <v>12328</v>
      </c>
      <c r="Z970" s="1" t="s">
        <v>741</v>
      </c>
      <c r="AA970" s="1" t="s">
        <v>12329</v>
      </c>
      <c r="AB970" s="1" t="s">
        <v>12224</v>
      </c>
      <c r="AC970" s="3" t="s">
        <v>274</v>
      </c>
      <c r="AD970" s="3" t="s">
        <v>274</v>
      </c>
      <c r="AE970" s="3" t="s">
        <v>28</v>
      </c>
      <c r="AF970" s="3" t="s">
        <v>800</v>
      </c>
      <c r="AG970" s="1" t="s">
        <v>18715</v>
      </c>
      <c r="AH970" s="1" t="s">
        <v>18716</v>
      </c>
      <c r="AI970" s="1" t="s">
        <v>18717</v>
      </c>
      <c r="AJ970" s="1" t="s">
        <v>57</v>
      </c>
      <c r="AK970" s="24" t="s">
        <v>12330</v>
      </c>
    </row>
    <row r="971" spans="1:37" ht="99.95" customHeight="1" x14ac:dyDescent="0.25">
      <c r="A971" s="1" t="s">
        <v>41</v>
      </c>
      <c r="B971" s="1" t="s">
        <v>12331</v>
      </c>
      <c r="C971" s="1" t="s">
        <v>12332</v>
      </c>
      <c r="D971" s="1" t="s">
        <v>28</v>
      </c>
      <c r="E971" s="1" t="s">
        <v>28</v>
      </c>
      <c r="F971" s="1" t="s">
        <v>12310</v>
      </c>
      <c r="G971" s="1" t="s">
        <v>12311</v>
      </c>
      <c r="H971" s="1" t="s">
        <v>12311</v>
      </c>
      <c r="I971" s="1" t="s">
        <v>24</v>
      </c>
      <c r="J971" s="1" t="s">
        <v>12333</v>
      </c>
      <c r="K971" s="1" t="s">
        <v>12311</v>
      </c>
      <c r="L971" s="1" t="s">
        <v>20344</v>
      </c>
      <c r="M971" s="1" t="s">
        <v>12334</v>
      </c>
      <c r="N971" s="1" t="s">
        <v>28</v>
      </c>
      <c r="O971" s="1" t="s">
        <v>12335</v>
      </c>
      <c r="P971" s="1" t="s">
        <v>12336</v>
      </c>
      <c r="Q971" s="1" t="s">
        <v>10963</v>
      </c>
      <c r="R971" s="1" t="s">
        <v>299</v>
      </c>
      <c r="S971" s="1" t="s">
        <v>12337</v>
      </c>
      <c r="T971" s="1" t="s">
        <v>28</v>
      </c>
      <c r="U971" s="1" t="s">
        <v>28</v>
      </c>
      <c r="V971" s="1" t="s">
        <v>11987</v>
      </c>
      <c r="W971" s="1" t="s">
        <v>12338</v>
      </c>
      <c r="X971" s="1" t="s">
        <v>36</v>
      </c>
      <c r="Y971" s="1" t="s">
        <v>12339</v>
      </c>
      <c r="Z971" s="1" t="s">
        <v>4951</v>
      </c>
      <c r="AA971" s="1" t="s">
        <v>12340</v>
      </c>
      <c r="AB971" s="1" t="s">
        <v>12114</v>
      </c>
      <c r="AC971" s="3" t="s">
        <v>173</v>
      </c>
      <c r="AD971" s="3" t="s">
        <v>173</v>
      </c>
      <c r="AE971" s="3" t="s">
        <v>28</v>
      </c>
      <c r="AF971" s="3" t="s">
        <v>274</v>
      </c>
      <c r="AG971" s="1" t="s">
        <v>18257</v>
      </c>
      <c r="AH971" s="1" t="s">
        <v>18258</v>
      </c>
      <c r="AI971" s="1" t="s">
        <v>18718</v>
      </c>
      <c r="AJ971" s="1" t="s">
        <v>57</v>
      </c>
      <c r="AK971" s="24" t="s">
        <v>12341</v>
      </c>
    </row>
    <row r="972" spans="1:37" ht="99.95" customHeight="1" x14ac:dyDescent="0.25">
      <c r="A972" s="1" t="s">
        <v>41</v>
      </c>
      <c r="B972" s="1" t="s">
        <v>12342</v>
      </c>
      <c r="C972" s="1" t="s">
        <v>12343</v>
      </c>
      <c r="D972" s="1" t="s">
        <v>28</v>
      </c>
      <c r="E972" s="1" t="s">
        <v>28</v>
      </c>
      <c r="F972" s="1" t="s">
        <v>12310</v>
      </c>
      <c r="G972" s="1" t="s">
        <v>12311</v>
      </c>
      <c r="H972" s="1" t="s">
        <v>12311</v>
      </c>
      <c r="I972" s="1" t="s">
        <v>533</v>
      </c>
      <c r="J972" s="1" t="s">
        <v>12344</v>
      </c>
      <c r="K972" s="1" t="s">
        <v>12311</v>
      </c>
      <c r="L972" s="1" t="s">
        <v>19837</v>
      </c>
      <c r="M972" s="1" t="s">
        <v>12345</v>
      </c>
      <c r="N972" s="1" t="s">
        <v>12346</v>
      </c>
      <c r="O972" s="1" t="s">
        <v>12347</v>
      </c>
      <c r="P972" s="1" t="s">
        <v>12348</v>
      </c>
      <c r="Q972" s="1" t="s">
        <v>12349</v>
      </c>
      <c r="R972" s="1" t="s">
        <v>299</v>
      </c>
      <c r="S972" s="1" t="s">
        <v>12350</v>
      </c>
      <c r="T972" s="1" t="s">
        <v>28</v>
      </c>
      <c r="U972" s="1" t="s">
        <v>28</v>
      </c>
      <c r="V972" s="1" t="s">
        <v>354</v>
      </c>
      <c r="W972" s="1" t="s">
        <v>12351</v>
      </c>
      <c r="X972" s="1" t="s">
        <v>542</v>
      </c>
      <c r="Y972" s="1" t="s">
        <v>12352</v>
      </c>
      <c r="Z972" s="1" t="s">
        <v>542</v>
      </c>
      <c r="AA972" s="1" t="s">
        <v>12353</v>
      </c>
      <c r="AB972" s="1" t="s">
        <v>2027</v>
      </c>
      <c r="AC972" s="3" t="s">
        <v>17713</v>
      </c>
      <c r="AD972" s="3" t="s">
        <v>17714</v>
      </c>
      <c r="AE972" s="3" t="s">
        <v>17715</v>
      </c>
      <c r="AF972" s="3" t="s">
        <v>17716</v>
      </c>
      <c r="AG972" s="1" t="s">
        <v>18466</v>
      </c>
      <c r="AH972" s="1" t="s">
        <v>18009</v>
      </c>
      <c r="AI972" s="1" t="s">
        <v>17967</v>
      </c>
      <c r="AJ972" s="1" t="s">
        <v>57</v>
      </c>
      <c r="AK972" s="24" t="s">
        <v>12354</v>
      </c>
    </row>
    <row r="973" spans="1:37" ht="99.95" customHeight="1" x14ac:dyDescent="0.25">
      <c r="A973" s="1" t="s">
        <v>41</v>
      </c>
      <c r="B973" s="1" t="s">
        <v>12355</v>
      </c>
      <c r="C973" s="1" t="s">
        <v>12356</v>
      </c>
      <c r="D973" s="1" t="s">
        <v>28</v>
      </c>
      <c r="E973" s="1" t="s">
        <v>28</v>
      </c>
      <c r="F973" s="1" t="s">
        <v>12310</v>
      </c>
      <c r="G973" s="1" t="s">
        <v>12311</v>
      </c>
      <c r="H973" s="1" t="s">
        <v>12311</v>
      </c>
      <c r="I973" s="1" t="s">
        <v>1276</v>
      </c>
      <c r="J973" s="1" t="s">
        <v>12357</v>
      </c>
      <c r="K973" s="1" t="s">
        <v>12311</v>
      </c>
      <c r="L973" s="1" t="s">
        <v>19838</v>
      </c>
      <c r="M973" s="1" t="s">
        <v>12358</v>
      </c>
      <c r="N973" s="1" t="s">
        <v>28</v>
      </c>
      <c r="O973" s="1" t="s">
        <v>12359</v>
      </c>
      <c r="P973" s="1" t="s">
        <v>12360</v>
      </c>
      <c r="Q973" s="1" t="s">
        <v>12361</v>
      </c>
      <c r="R973" s="1" t="s">
        <v>2585</v>
      </c>
      <c r="S973" s="1" t="s">
        <v>16883</v>
      </c>
      <c r="T973" s="1" t="s">
        <v>28</v>
      </c>
      <c r="U973" s="1" t="s">
        <v>28</v>
      </c>
      <c r="V973" s="1" t="s">
        <v>10624</v>
      </c>
      <c r="W973" s="1" t="s">
        <v>12362</v>
      </c>
      <c r="X973" s="1" t="s">
        <v>1286</v>
      </c>
      <c r="Y973" s="1" t="s">
        <v>12363</v>
      </c>
      <c r="Z973" s="1" t="s">
        <v>1288</v>
      </c>
      <c r="AA973" s="1" t="s">
        <v>12364</v>
      </c>
      <c r="AB973" s="1" t="s">
        <v>11987</v>
      </c>
      <c r="AC973" s="12" t="s">
        <v>17717</v>
      </c>
      <c r="AD973" s="3" t="s">
        <v>17687</v>
      </c>
      <c r="AE973" s="3" t="s">
        <v>17688</v>
      </c>
      <c r="AF973" s="3" t="s">
        <v>17689</v>
      </c>
      <c r="AG973" s="1" t="s">
        <v>18719</v>
      </c>
      <c r="AH973" s="1" t="s">
        <v>18720</v>
      </c>
      <c r="AI973" s="1" t="s">
        <v>18721</v>
      </c>
      <c r="AJ973" s="1" t="s">
        <v>57</v>
      </c>
      <c r="AK973" s="24" t="s">
        <v>12365</v>
      </c>
    </row>
    <row r="974" spans="1:37" ht="99.95" customHeight="1" x14ac:dyDescent="0.25">
      <c r="A974" s="1" t="s">
        <v>41</v>
      </c>
      <c r="B974" s="1" t="s">
        <v>12366</v>
      </c>
      <c r="C974" s="1" t="s">
        <v>12367</v>
      </c>
      <c r="D974" s="1" t="s">
        <v>28</v>
      </c>
      <c r="E974" s="1" t="s">
        <v>28</v>
      </c>
      <c r="F974" s="1" t="s">
        <v>12310</v>
      </c>
      <c r="G974" s="1" t="s">
        <v>12311</v>
      </c>
      <c r="H974" s="1" t="s">
        <v>12311</v>
      </c>
      <c r="I974" s="1" t="s">
        <v>1680</v>
      </c>
      <c r="J974" s="1" t="s">
        <v>12368</v>
      </c>
      <c r="K974" s="1" t="s">
        <v>12311</v>
      </c>
      <c r="L974" s="1" t="s">
        <v>19839</v>
      </c>
      <c r="M974" s="1" t="s">
        <v>12369</v>
      </c>
      <c r="N974" s="1" t="s">
        <v>12369</v>
      </c>
      <c r="O974" s="1" t="s">
        <v>12370</v>
      </c>
      <c r="P974" s="1" t="s">
        <v>12371</v>
      </c>
      <c r="Q974" s="1" t="s">
        <v>616</v>
      </c>
      <c r="R974" s="1" t="s">
        <v>28</v>
      </c>
      <c r="S974" s="1" t="s">
        <v>28</v>
      </c>
      <c r="T974" s="1" t="s">
        <v>16884</v>
      </c>
      <c r="U974" s="1" t="s">
        <v>28</v>
      </c>
      <c r="V974" s="1" t="s">
        <v>12372</v>
      </c>
      <c r="W974" s="1" t="s">
        <v>12373</v>
      </c>
      <c r="X974" s="1" t="s">
        <v>1689</v>
      </c>
      <c r="Y974" s="1" t="s">
        <v>12374</v>
      </c>
      <c r="Z974" s="1" t="s">
        <v>12375</v>
      </c>
      <c r="AA974" s="1" t="s">
        <v>12376</v>
      </c>
      <c r="AB974" s="1" t="s">
        <v>8612</v>
      </c>
      <c r="AC974" s="3" t="s">
        <v>17718</v>
      </c>
      <c r="AD974" s="3" t="s">
        <v>170</v>
      </c>
      <c r="AE974" s="3" t="s">
        <v>171</v>
      </c>
      <c r="AF974" s="3" t="s">
        <v>17332</v>
      </c>
      <c r="AG974" s="1" t="s">
        <v>18722</v>
      </c>
      <c r="AH974" s="1" t="s">
        <v>18723</v>
      </c>
      <c r="AI974" s="1" t="s">
        <v>18724</v>
      </c>
      <c r="AJ974" s="1" t="s">
        <v>57</v>
      </c>
      <c r="AK974" s="24" t="s">
        <v>12377</v>
      </c>
    </row>
    <row r="975" spans="1:37" ht="99.95" customHeight="1" x14ac:dyDescent="0.25">
      <c r="A975" s="1" t="s">
        <v>41</v>
      </c>
      <c r="B975" s="1" t="s">
        <v>12378</v>
      </c>
      <c r="C975" s="1" t="s">
        <v>12379</v>
      </c>
      <c r="D975" s="1" t="s">
        <v>28</v>
      </c>
      <c r="E975" s="1" t="s">
        <v>28</v>
      </c>
      <c r="F975" s="1" t="s">
        <v>12380</v>
      </c>
      <c r="G975" s="1" t="s">
        <v>10822</v>
      </c>
      <c r="H975" s="1" t="s">
        <v>10822</v>
      </c>
      <c r="I975" s="1" t="s">
        <v>24</v>
      </c>
      <c r="J975" s="1" t="s">
        <v>12381</v>
      </c>
      <c r="K975" s="1" t="s">
        <v>10822</v>
      </c>
      <c r="L975" s="1" t="s">
        <v>20345</v>
      </c>
      <c r="M975" s="1" t="s">
        <v>12382</v>
      </c>
      <c r="N975" s="1" t="s">
        <v>28</v>
      </c>
      <c r="O975" s="1" t="s">
        <v>12383</v>
      </c>
      <c r="P975" s="1" t="s">
        <v>12384</v>
      </c>
      <c r="Q975" s="1" t="s">
        <v>12385</v>
      </c>
      <c r="R975" s="1" t="s">
        <v>65</v>
      </c>
      <c r="S975" s="1" t="s">
        <v>12386</v>
      </c>
      <c r="T975" s="1" t="s">
        <v>28</v>
      </c>
      <c r="U975" s="1" t="s">
        <v>28</v>
      </c>
      <c r="V975" s="1" t="s">
        <v>12387</v>
      </c>
      <c r="W975" s="1" t="s">
        <v>12388</v>
      </c>
      <c r="X975" s="1" t="s">
        <v>36</v>
      </c>
      <c r="Y975" s="1" t="s">
        <v>12389</v>
      </c>
      <c r="Z975" s="1" t="s">
        <v>1114</v>
      </c>
      <c r="AA975" s="1" t="s">
        <v>12390</v>
      </c>
      <c r="AB975" s="1" t="s">
        <v>8225</v>
      </c>
      <c r="AC975" s="3" t="s">
        <v>28</v>
      </c>
      <c r="AD975" s="3" t="s">
        <v>28</v>
      </c>
      <c r="AE975" s="3" t="s">
        <v>28</v>
      </c>
      <c r="AF975" s="3" t="s">
        <v>28</v>
      </c>
      <c r="AG975" s="1" t="s">
        <v>28</v>
      </c>
      <c r="AH975" s="1" t="s">
        <v>28</v>
      </c>
      <c r="AI975" s="1" t="s">
        <v>28</v>
      </c>
      <c r="AJ975" s="1" t="s">
        <v>57</v>
      </c>
      <c r="AK975" s="24" t="s">
        <v>11531</v>
      </c>
    </row>
    <row r="976" spans="1:37" ht="99.95" customHeight="1" x14ac:dyDescent="0.25">
      <c r="A976" s="1" t="s">
        <v>41</v>
      </c>
      <c r="B976" s="1" t="s">
        <v>12391</v>
      </c>
      <c r="C976" s="1" t="s">
        <v>12392</v>
      </c>
      <c r="D976" s="1" t="s">
        <v>28</v>
      </c>
      <c r="E976" s="1" t="s">
        <v>28</v>
      </c>
      <c r="F976" s="1" t="s">
        <v>12380</v>
      </c>
      <c r="G976" s="1" t="s">
        <v>10822</v>
      </c>
      <c r="H976" s="1" t="s">
        <v>10822</v>
      </c>
      <c r="I976" s="1" t="s">
        <v>614</v>
      </c>
      <c r="J976" s="1" t="s">
        <v>12393</v>
      </c>
      <c r="K976" s="1" t="s">
        <v>10822</v>
      </c>
      <c r="L976" s="1" t="s">
        <v>19840</v>
      </c>
      <c r="M976" s="1" t="s">
        <v>12394</v>
      </c>
      <c r="N976" s="1" t="s">
        <v>12395</v>
      </c>
      <c r="O976" s="1" t="s">
        <v>12396</v>
      </c>
      <c r="P976" s="1" t="s">
        <v>12397</v>
      </c>
      <c r="Q976" s="1" t="s">
        <v>12398</v>
      </c>
      <c r="R976" s="1" t="s">
        <v>65</v>
      </c>
      <c r="S976" s="1" t="s">
        <v>12399</v>
      </c>
      <c r="T976" s="1" t="s">
        <v>28</v>
      </c>
      <c r="U976" s="1" t="s">
        <v>28</v>
      </c>
      <c r="V976" s="1" t="s">
        <v>4365</v>
      </c>
      <c r="W976" s="1" t="s">
        <v>12400</v>
      </c>
      <c r="X976" s="1" t="s">
        <v>620</v>
      </c>
      <c r="Y976" s="1" t="s">
        <v>12401</v>
      </c>
      <c r="Z976" s="1" t="s">
        <v>620</v>
      </c>
      <c r="AA976" s="1" t="s">
        <v>12402</v>
      </c>
      <c r="AB976" s="1" t="s">
        <v>1480</v>
      </c>
      <c r="AC976" s="3" t="s">
        <v>76</v>
      </c>
      <c r="AD976" s="3" t="s">
        <v>76</v>
      </c>
      <c r="AE976" s="3" t="s">
        <v>28</v>
      </c>
      <c r="AF976" s="3" t="s">
        <v>173</v>
      </c>
      <c r="AG976" s="1" t="s">
        <v>191</v>
      </c>
      <c r="AH976" s="1" t="s">
        <v>123</v>
      </c>
      <c r="AI976" s="1" t="s">
        <v>17967</v>
      </c>
      <c r="AJ976" s="1" t="s">
        <v>57</v>
      </c>
      <c r="AK976" s="24" t="s">
        <v>3903</v>
      </c>
    </row>
    <row r="977" spans="1:37" ht="99.95" customHeight="1" x14ac:dyDescent="0.25">
      <c r="A977" s="1" t="s">
        <v>41</v>
      </c>
      <c r="B977" s="1" t="s">
        <v>12403</v>
      </c>
      <c r="C977" s="1" t="s">
        <v>12404</v>
      </c>
      <c r="D977" s="1" t="s">
        <v>28</v>
      </c>
      <c r="E977" s="1" t="s">
        <v>28</v>
      </c>
      <c r="F977" s="1" t="s">
        <v>12405</v>
      </c>
      <c r="G977" s="1" t="s">
        <v>2909</v>
      </c>
      <c r="H977" s="1" t="s">
        <v>2909</v>
      </c>
      <c r="I977" s="1" t="s">
        <v>1575</v>
      </c>
      <c r="J977" s="1" t="s">
        <v>12406</v>
      </c>
      <c r="K977" s="1" t="s">
        <v>2909</v>
      </c>
      <c r="L977" s="1" t="s">
        <v>19841</v>
      </c>
      <c r="M977" s="1" t="s">
        <v>12407</v>
      </c>
      <c r="N977" s="1" t="s">
        <v>28</v>
      </c>
      <c r="O977" s="1" t="s">
        <v>12408</v>
      </c>
      <c r="P977" s="1" t="s">
        <v>12409</v>
      </c>
      <c r="Q977" s="1" t="s">
        <v>12410</v>
      </c>
      <c r="R977" s="1" t="s">
        <v>539</v>
      </c>
      <c r="S977" s="1" t="s">
        <v>12411</v>
      </c>
      <c r="T977" s="1" t="s">
        <v>28</v>
      </c>
      <c r="U977" s="1" t="s">
        <v>28</v>
      </c>
      <c r="V977" s="1" t="s">
        <v>4597</v>
      </c>
      <c r="W977" s="1" t="s">
        <v>12412</v>
      </c>
      <c r="X977" s="1" t="s">
        <v>1584</v>
      </c>
      <c r="Y977" s="1" t="s">
        <v>12413</v>
      </c>
      <c r="Z977" s="1" t="s">
        <v>1584</v>
      </c>
      <c r="AA977" s="1" t="s">
        <v>12414</v>
      </c>
      <c r="AB977" s="1" t="s">
        <v>8166</v>
      </c>
      <c r="AC977" s="3" t="s">
        <v>28</v>
      </c>
      <c r="AD977" s="3" t="s">
        <v>28</v>
      </c>
      <c r="AE977" s="3" t="s">
        <v>28</v>
      </c>
      <c r="AF977" s="3" t="s">
        <v>28</v>
      </c>
      <c r="AG977" s="1" t="s">
        <v>28</v>
      </c>
      <c r="AH977" s="1" t="s">
        <v>28</v>
      </c>
      <c r="AI977" s="1" t="s">
        <v>28</v>
      </c>
      <c r="AJ977" s="1" t="s">
        <v>6246</v>
      </c>
      <c r="AK977" s="24" t="s">
        <v>12415</v>
      </c>
    </row>
    <row r="978" spans="1:37" ht="99.95" customHeight="1" x14ac:dyDescent="0.25">
      <c r="A978" s="1" t="s">
        <v>41</v>
      </c>
      <c r="B978" s="1" t="s">
        <v>12416</v>
      </c>
      <c r="C978" s="1" t="s">
        <v>12417</v>
      </c>
      <c r="D978" s="1" t="s">
        <v>28</v>
      </c>
      <c r="E978" s="1" t="s">
        <v>28</v>
      </c>
      <c r="F978" s="1" t="s">
        <v>12405</v>
      </c>
      <c r="G978" s="1" t="s">
        <v>2909</v>
      </c>
      <c r="H978" s="1" t="s">
        <v>2909</v>
      </c>
      <c r="I978" s="1" t="s">
        <v>551</v>
      </c>
      <c r="J978" s="1" t="s">
        <v>12418</v>
      </c>
      <c r="K978" s="1" t="s">
        <v>2909</v>
      </c>
      <c r="L978" s="1" t="s">
        <v>19613</v>
      </c>
      <c r="M978" s="1" t="s">
        <v>12419</v>
      </c>
      <c r="N978" s="1" t="s">
        <v>28</v>
      </c>
      <c r="O978" s="1" t="s">
        <v>12420</v>
      </c>
      <c r="P978" s="1" t="s">
        <v>28</v>
      </c>
      <c r="Q978" s="1" t="s">
        <v>12421</v>
      </c>
      <c r="R978" s="1" t="s">
        <v>65</v>
      </c>
      <c r="S978" s="1" t="s">
        <v>12422</v>
      </c>
      <c r="T978" s="1" t="s">
        <v>12423</v>
      </c>
      <c r="U978" s="1" t="s">
        <v>28</v>
      </c>
      <c r="V978" s="1" t="s">
        <v>12424</v>
      </c>
      <c r="W978" s="1" t="s">
        <v>12425</v>
      </c>
      <c r="X978" s="1" t="s">
        <v>7319</v>
      </c>
      <c r="Y978" s="1" t="s">
        <v>12426</v>
      </c>
      <c r="Z978" s="1" t="s">
        <v>7319</v>
      </c>
      <c r="AA978" s="1" t="s">
        <v>12427</v>
      </c>
      <c r="AB978" s="1" t="s">
        <v>8225</v>
      </c>
      <c r="AC978" s="3" t="s">
        <v>76</v>
      </c>
      <c r="AD978" s="3" t="s">
        <v>76</v>
      </c>
      <c r="AE978" s="3" t="s">
        <v>28</v>
      </c>
      <c r="AF978" s="3" t="s">
        <v>173</v>
      </c>
      <c r="AG978" s="1" t="s">
        <v>18375</v>
      </c>
      <c r="AH978" s="1" t="s">
        <v>18009</v>
      </c>
      <c r="AI978" s="1" t="s">
        <v>17967</v>
      </c>
      <c r="AJ978" s="1" t="s">
        <v>57</v>
      </c>
      <c r="AK978" s="24" t="s">
        <v>12428</v>
      </c>
    </row>
    <row r="979" spans="1:37" ht="99.95" customHeight="1" x14ac:dyDescent="0.25">
      <c r="A979" s="1" t="s">
        <v>17</v>
      </c>
      <c r="B979" s="1" t="s">
        <v>12429</v>
      </c>
      <c r="C979" s="1" t="s">
        <v>12430</v>
      </c>
      <c r="D979" s="1" t="s">
        <v>28</v>
      </c>
      <c r="E979" s="1" t="s">
        <v>28</v>
      </c>
      <c r="F979" s="1" t="s">
        <v>12431</v>
      </c>
      <c r="G979" s="1" t="s">
        <v>470</v>
      </c>
      <c r="H979" s="1" t="s">
        <v>470</v>
      </c>
      <c r="I979" s="1" t="s">
        <v>6443</v>
      </c>
      <c r="J979" s="1" t="s">
        <v>12432</v>
      </c>
      <c r="K979" s="1" t="s">
        <v>470</v>
      </c>
      <c r="L979" s="1" t="s">
        <v>19842</v>
      </c>
      <c r="M979" s="1" t="s">
        <v>12433</v>
      </c>
      <c r="N979" s="1" t="s">
        <v>22</v>
      </c>
      <c r="O979" s="1" t="s">
        <v>12434</v>
      </c>
      <c r="P979" s="1" t="s">
        <v>12435</v>
      </c>
      <c r="Q979" s="1" t="s">
        <v>12436</v>
      </c>
      <c r="R979" s="1" t="s">
        <v>28</v>
      </c>
      <c r="S979" s="1" t="s">
        <v>28</v>
      </c>
      <c r="T979" s="1" t="s">
        <v>16885</v>
      </c>
      <c r="U979" s="1" t="s">
        <v>28</v>
      </c>
      <c r="V979" s="1" t="s">
        <v>12437</v>
      </c>
      <c r="W979" s="1" t="s">
        <v>12438</v>
      </c>
      <c r="X979" s="1" t="s">
        <v>5728</v>
      </c>
      <c r="Y979" s="1" t="s">
        <v>12439</v>
      </c>
      <c r="Z979" s="1" t="s">
        <v>5728</v>
      </c>
      <c r="AA979" s="1" t="s">
        <v>12440</v>
      </c>
      <c r="AB979" s="1" t="s">
        <v>11702</v>
      </c>
      <c r="AC979" s="3" t="s">
        <v>17719</v>
      </c>
      <c r="AD979" s="3" t="s">
        <v>17687</v>
      </c>
      <c r="AE979" s="3" t="s">
        <v>17720</v>
      </c>
      <c r="AF979" s="3" t="s">
        <v>17721</v>
      </c>
      <c r="AG979" s="1" t="s">
        <v>18725</v>
      </c>
      <c r="AH979" s="1" t="s">
        <v>18726</v>
      </c>
      <c r="AI979" s="1" t="s">
        <v>18080</v>
      </c>
      <c r="AJ979" s="1" t="s">
        <v>28</v>
      </c>
      <c r="AK979" s="24" t="s">
        <v>28</v>
      </c>
    </row>
    <row r="980" spans="1:37" ht="99.95" customHeight="1" x14ac:dyDescent="0.25">
      <c r="A980" s="1" t="s">
        <v>41</v>
      </c>
      <c r="B980" s="1" t="s">
        <v>12441</v>
      </c>
      <c r="C980" s="1" t="s">
        <v>12442</v>
      </c>
      <c r="D980" s="1" t="s">
        <v>28</v>
      </c>
      <c r="E980" s="1" t="s">
        <v>28</v>
      </c>
      <c r="F980" s="1" t="s">
        <v>12431</v>
      </c>
      <c r="G980" s="1" t="s">
        <v>470</v>
      </c>
      <c r="H980" s="1" t="s">
        <v>470</v>
      </c>
      <c r="I980" s="1" t="s">
        <v>24</v>
      </c>
      <c r="J980" s="1" t="s">
        <v>12443</v>
      </c>
      <c r="K980" s="1" t="s">
        <v>470</v>
      </c>
      <c r="L980" s="1" t="s">
        <v>20346</v>
      </c>
      <c r="M980" s="1" t="s">
        <v>12444</v>
      </c>
      <c r="N980" s="1" t="s">
        <v>22</v>
      </c>
      <c r="O980" s="1" t="s">
        <v>12445</v>
      </c>
      <c r="P980" s="1" t="s">
        <v>12446</v>
      </c>
      <c r="Q980" s="1" t="s">
        <v>12447</v>
      </c>
      <c r="R980" s="1" t="s">
        <v>1282</v>
      </c>
      <c r="S980" s="1" t="s">
        <v>16886</v>
      </c>
      <c r="T980" s="1" t="s">
        <v>28</v>
      </c>
      <c r="U980" s="1" t="s">
        <v>28</v>
      </c>
      <c r="V980" s="1" t="s">
        <v>11987</v>
      </c>
      <c r="W980" s="1" t="s">
        <v>12448</v>
      </c>
      <c r="X980" s="1" t="s">
        <v>36</v>
      </c>
      <c r="Y980" s="1" t="s">
        <v>12449</v>
      </c>
      <c r="Z980" s="1" t="s">
        <v>741</v>
      </c>
      <c r="AA980" s="1" t="s">
        <v>12450</v>
      </c>
      <c r="AB980" s="1" t="s">
        <v>12114</v>
      </c>
      <c r="AC980" s="3" t="s">
        <v>17722</v>
      </c>
      <c r="AD980" s="3" t="s">
        <v>17723</v>
      </c>
      <c r="AE980" s="3" t="s">
        <v>17724</v>
      </c>
      <c r="AF980" s="3" t="s">
        <v>17725</v>
      </c>
      <c r="AG980" s="1" t="s">
        <v>18727</v>
      </c>
      <c r="AH980" s="1" t="s">
        <v>18728</v>
      </c>
      <c r="AI980" s="1" t="s">
        <v>18729</v>
      </c>
      <c r="AJ980" s="1" t="s">
        <v>57</v>
      </c>
      <c r="AK980" s="24" t="s">
        <v>12451</v>
      </c>
    </row>
    <row r="981" spans="1:37" ht="99.95" customHeight="1" x14ac:dyDescent="0.25">
      <c r="A981" s="1" t="s">
        <v>17</v>
      </c>
      <c r="B981" s="1" t="s">
        <v>12452</v>
      </c>
      <c r="C981" s="1" t="s">
        <v>12453</v>
      </c>
      <c r="D981" s="1" t="s">
        <v>28</v>
      </c>
      <c r="E981" s="1" t="s">
        <v>28</v>
      </c>
      <c r="F981" s="1" t="s">
        <v>12454</v>
      </c>
      <c r="G981" s="1" t="s">
        <v>12455</v>
      </c>
      <c r="H981" s="1" t="s">
        <v>12455</v>
      </c>
      <c r="I981" s="1" t="s">
        <v>551</v>
      </c>
      <c r="J981" s="1" t="s">
        <v>12456</v>
      </c>
      <c r="K981" s="1" t="s">
        <v>12455</v>
      </c>
      <c r="L981" s="1" t="s">
        <v>19843</v>
      </c>
      <c r="M981" s="1" t="s">
        <v>12457</v>
      </c>
      <c r="N981" s="1" t="s">
        <v>12458</v>
      </c>
      <c r="O981" s="1" t="s">
        <v>12459</v>
      </c>
      <c r="P981" s="1" t="s">
        <v>12460</v>
      </c>
      <c r="Q981" s="1" t="s">
        <v>12461</v>
      </c>
      <c r="R981" s="1" t="s">
        <v>28</v>
      </c>
      <c r="S981" s="1" t="s">
        <v>28</v>
      </c>
      <c r="T981" s="1" t="s">
        <v>16887</v>
      </c>
      <c r="U981" s="1" t="s">
        <v>28</v>
      </c>
      <c r="V981" s="1" t="s">
        <v>12462</v>
      </c>
      <c r="W981" s="1" t="s">
        <v>12463</v>
      </c>
      <c r="X981" s="1" t="s">
        <v>7319</v>
      </c>
      <c r="Y981" s="1" t="s">
        <v>12464</v>
      </c>
      <c r="Z981" s="1" t="s">
        <v>7319</v>
      </c>
      <c r="AA981" s="1" t="s">
        <v>12465</v>
      </c>
      <c r="AB981" s="1" t="s">
        <v>73</v>
      </c>
      <c r="AC981" s="3" t="s">
        <v>17726</v>
      </c>
      <c r="AD981" s="3" t="s">
        <v>17687</v>
      </c>
      <c r="AE981" s="3" t="s">
        <v>17720</v>
      </c>
      <c r="AF981" s="3" t="s">
        <v>17727</v>
      </c>
      <c r="AG981" s="1" t="s">
        <v>18730</v>
      </c>
      <c r="AH981" s="1" t="s">
        <v>18731</v>
      </c>
      <c r="AI981" s="1" t="s">
        <v>18302</v>
      </c>
      <c r="AJ981" s="1" t="s">
        <v>28</v>
      </c>
      <c r="AK981" s="24" t="s">
        <v>28</v>
      </c>
    </row>
    <row r="982" spans="1:37" ht="99.95" customHeight="1" x14ac:dyDescent="0.25">
      <c r="A982" s="1" t="s">
        <v>41</v>
      </c>
      <c r="B982" s="1" t="s">
        <v>12466</v>
      </c>
      <c r="C982" s="1" t="s">
        <v>12467</v>
      </c>
      <c r="D982" s="1" t="s">
        <v>28</v>
      </c>
      <c r="E982" s="1" t="s">
        <v>28</v>
      </c>
      <c r="F982" s="1" t="s">
        <v>12468</v>
      </c>
      <c r="G982" s="1" t="s">
        <v>4481</v>
      </c>
      <c r="H982" s="1" t="s">
        <v>4481</v>
      </c>
      <c r="I982" s="1" t="s">
        <v>614</v>
      </c>
      <c r="J982" s="1" t="s">
        <v>12469</v>
      </c>
      <c r="K982" s="1" t="s">
        <v>4481</v>
      </c>
      <c r="L982" s="1" t="s">
        <v>19844</v>
      </c>
      <c r="M982" s="1" t="s">
        <v>12470</v>
      </c>
      <c r="N982" s="1" t="s">
        <v>22</v>
      </c>
      <c r="O982" s="1" t="s">
        <v>12471</v>
      </c>
      <c r="P982" s="1" t="s">
        <v>12472</v>
      </c>
      <c r="Q982" s="1" t="s">
        <v>12473</v>
      </c>
      <c r="R982" s="1" t="s">
        <v>28</v>
      </c>
      <c r="S982" s="1" t="s">
        <v>28</v>
      </c>
      <c r="T982" s="1" t="s">
        <v>12474</v>
      </c>
      <c r="U982" s="1" t="s">
        <v>28</v>
      </c>
      <c r="V982" s="1" t="s">
        <v>1348</v>
      </c>
      <c r="W982" s="1" t="s">
        <v>12475</v>
      </c>
      <c r="X982" s="1" t="s">
        <v>620</v>
      </c>
      <c r="Y982" s="1" t="s">
        <v>12476</v>
      </c>
      <c r="Z982" s="1" t="s">
        <v>7619</v>
      </c>
      <c r="AA982" s="1" t="s">
        <v>12477</v>
      </c>
      <c r="AB982" s="1" t="s">
        <v>9585</v>
      </c>
      <c r="AC982" s="3" t="s">
        <v>12478</v>
      </c>
      <c r="AD982" s="3" t="s">
        <v>170</v>
      </c>
      <c r="AE982" s="3" t="s">
        <v>171</v>
      </c>
      <c r="AF982" s="3" t="s">
        <v>17583</v>
      </c>
      <c r="AG982" s="1" t="s">
        <v>28</v>
      </c>
      <c r="AH982" s="1" t="s">
        <v>28</v>
      </c>
      <c r="AI982" s="1" t="s">
        <v>28</v>
      </c>
      <c r="AJ982" s="1" t="s">
        <v>57</v>
      </c>
      <c r="AK982" s="24" t="s">
        <v>2575</v>
      </c>
    </row>
    <row r="983" spans="1:37" ht="99.95" customHeight="1" x14ac:dyDescent="0.25">
      <c r="A983" s="1" t="s">
        <v>41</v>
      </c>
      <c r="B983" s="1" t="s">
        <v>12479</v>
      </c>
      <c r="C983" s="1" t="s">
        <v>12480</v>
      </c>
      <c r="D983" s="1" t="s">
        <v>28</v>
      </c>
      <c r="E983" s="1" t="s">
        <v>28</v>
      </c>
      <c r="F983" s="1" t="s">
        <v>12481</v>
      </c>
      <c r="G983" s="1" t="s">
        <v>6560</v>
      </c>
      <c r="H983" s="1" t="s">
        <v>6560</v>
      </c>
      <c r="I983" s="1" t="s">
        <v>1903</v>
      </c>
      <c r="J983" s="1" t="s">
        <v>12482</v>
      </c>
      <c r="K983" s="1" t="s">
        <v>6560</v>
      </c>
      <c r="L983" s="1" t="s">
        <v>19845</v>
      </c>
      <c r="M983" s="1" t="s">
        <v>12483</v>
      </c>
      <c r="N983" s="1" t="s">
        <v>22</v>
      </c>
      <c r="O983" s="1" t="s">
        <v>12484</v>
      </c>
      <c r="P983" s="1" t="s">
        <v>11993</v>
      </c>
      <c r="Q983" s="1" t="s">
        <v>12485</v>
      </c>
      <c r="R983" s="1" t="s">
        <v>65</v>
      </c>
      <c r="S983" s="1" t="s">
        <v>12486</v>
      </c>
      <c r="U983" s="1" t="s">
        <v>28</v>
      </c>
      <c r="V983" s="1" t="s">
        <v>12487</v>
      </c>
      <c r="W983" s="1" t="s">
        <v>12488</v>
      </c>
      <c r="X983" s="1" t="s">
        <v>590</v>
      </c>
      <c r="Y983" s="1" t="s">
        <v>12489</v>
      </c>
      <c r="Z983" s="1" t="s">
        <v>590</v>
      </c>
      <c r="AA983" s="1" t="s">
        <v>12490</v>
      </c>
      <c r="AB983" s="1" t="s">
        <v>12491</v>
      </c>
      <c r="AC983" s="3" t="s">
        <v>173</v>
      </c>
      <c r="AD983" s="3" t="s">
        <v>173</v>
      </c>
      <c r="AE983" s="3" t="s">
        <v>28</v>
      </c>
      <c r="AF983" s="3" t="s">
        <v>274</v>
      </c>
      <c r="AG983" s="1" t="s">
        <v>18732</v>
      </c>
      <c r="AH983" s="1" t="s">
        <v>18733</v>
      </c>
      <c r="AI983" s="1" t="s">
        <v>18734</v>
      </c>
      <c r="AJ983" s="1" t="s">
        <v>57</v>
      </c>
      <c r="AK983" s="24" t="s">
        <v>7471</v>
      </c>
    </row>
    <row r="984" spans="1:37" ht="99.95" customHeight="1" x14ac:dyDescent="0.25">
      <c r="A984" s="1" t="s">
        <v>17</v>
      </c>
      <c r="B984" s="1" t="s">
        <v>12492</v>
      </c>
      <c r="C984" s="1" t="s">
        <v>12493</v>
      </c>
      <c r="D984" s="1" t="s">
        <v>28</v>
      </c>
      <c r="E984" s="1" t="s">
        <v>28</v>
      </c>
      <c r="F984" s="1" t="s">
        <v>12481</v>
      </c>
      <c r="G984" s="1" t="s">
        <v>6560</v>
      </c>
      <c r="H984" s="1" t="s">
        <v>6560</v>
      </c>
      <c r="I984" s="1" t="s">
        <v>985</v>
      </c>
      <c r="J984" s="1" t="s">
        <v>12494</v>
      </c>
      <c r="K984" s="1" t="s">
        <v>6560</v>
      </c>
      <c r="L984" s="1" t="s">
        <v>19846</v>
      </c>
      <c r="M984" s="1" t="s">
        <v>12495</v>
      </c>
      <c r="N984" s="1" t="s">
        <v>28</v>
      </c>
      <c r="O984" s="1" t="s">
        <v>12496</v>
      </c>
      <c r="P984" s="1" t="s">
        <v>12497</v>
      </c>
      <c r="Q984" s="1" t="s">
        <v>6828</v>
      </c>
      <c r="R984" s="1" t="s">
        <v>682</v>
      </c>
      <c r="S984" s="1" t="s">
        <v>12498</v>
      </c>
      <c r="T984" s="1" t="s">
        <v>28</v>
      </c>
      <c r="U984" s="1" t="s">
        <v>28</v>
      </c>
      <c r="V984" s="1" t="s">
        <v>10398</v>
      </c>
      <c r="W984" s="1" t="s">
        <v>12499</v>
      </c>
      <c r="X984" s="1" t="s">
        <v>993</v>
      </c>
      <c r="Y984" s="1" t="s">
        <v>12500</v>
      </c>
      <c r="Z984" s="1" t="s">
        <v>12501</v>
      </c>
      <c r="AA984" s="1" t="s">
        <v>12502</v>
      </c>
      <c r="AB984" s="1" t="s">
        <v>10906</v>
      </c>
      <c r="AC984" s="3" t="s">
        <v>17728</v>
      </c>
      <c r="AD984" s="3" t="s">
        <v>17729</v>
      </c>
      <c r="AE984" s="3" t="s">
        <v>17730</v>
      </c>
      <c r="AF984" s="3" t="s">
        <v>17731</v>
      </c>
      <c r="AG984" s="1" t="s">
        <v>18735</v>
      </c>
      <c r="AH984" s="1" t="s">
        <v>18736</v>
      </c>
      <c r="AI984" s="1" t="s">
        <v>18737</v>
      </c>
      <c r="AJ984" s="1" t="s">
        <v>28</v>
      </c>
      <c r="AK984" s="24" t="s">
        <v>28</v>
      </c>
    </row>
    <row r="985" spans="1:37" ht="99.95" customHeight="1" x14ac:dyDescent="0.25">
      <c r="A985" s="1" t="s">
        <v>41</v>
      </c>
      <c r="B985" s="1" t="s">
        <v>12503</v>
      </c>
      <c r="C985" s="1" t="s">
        <v>12504</v>
      </c>
      <c r="D985" s="1" t="s">
        <v>28</v>
      </c>
      <c r="E985" s="1" t="s">
        <v>28</v>
      </c>
      <c r="F985" s="1" t="s">
        <v>12505</v>
      </c>
      <c r="G985" s="1" t="s">
        <v>12506</v>
      </c>
      <c r="H985" s="1" t="s">
        <v>12506</v>
      </c>
      <c r="I985" s="1" t="s">
        <v>3682</v>
      </c>
      <c r="J985" s="1" t="s">
        <v>12507</v>
      </c>
      <c r="K985" s="1" t="s">
        <v>12506</v>
      </c>
      <c r="L985" s="1" t="s">
        <v>19847</v>
      </c>
      <c r="M985" s="1" t="s">
        <v>12508</v>
      </c>
      <c r="N985" s="1" t="s">
        <v>28</v>
      </c>
      <c r="O985" s="1" t="s">
        <v>12509</v>
      </c>
      <c r="P985" s="1" t="s">
        <v>12510</v>
      </c>
      <c r="Q985" s="1" t="s">
        <v>2673</v>
      </c>
      <c r="R985" s="1" t="s">
        <v>1125</v>
      </c>
      <c r="S985" s="1" t="s">
        <v>16888</v>
      </c>
      <c r="T985" s="1" t="s">
        <v>28</v>
      </c>
      <c r="U985" s="1" t="s">
        <v>28</v>
      </c>
      <c r="V985" s="1" t="s">
        <v>12511</v>
      </c>
      <c r="W985" s="1" t="s">
        <v>12512</v>
      </c>
      <c r="X985" s="1" t="s">
        <v>3690</v>
      </c>
      <c r="Y985" s="1" t="s">
        <v>12513</v>
      </c>
      <c r="Z985" s="1" t="s">
        <v>3690</v>
      </c>
      <c r="AA985" s="1" t="s">
        <v>12514</v>
      </c>
      <c r="AB985" s="1" t="s">
        <v>12515</v>
      </c>
      <c r="AC985" s="3"/>
      <c r="AD985" s="3" t="s">
        <v>28</v>
      </c>
      <c r="AE985" s="3" t="s">
        <v>28</v>
      </c>
      <c r="AF985" s="3" t="s">
        <v>28</v>
      </c>
      <c r="AG985" s="1" t="s">
        <v>28</v>
      </c>
      <c r="AH985" s="1" t="s">
        <v>28</v>
      </c>
      <c r="AI985" s="1" t="s">
        <v>28</v>
      </c>
      <c r="AJ985" s="1" t="s">
        <v>57</v>
      </c>
      <c r="AK985" s="24" t="s">
        <v>12516</v>
      </c>
    </row>
    <row r="986" spans="1:37" ht="99.95" customHeight="1" x14ac:dyDescent="0.25">
      <c r="A986" s="1" t="s">
        <v>41</v>
      </c>
      <c r="B986" s="1" t="s">
        <v>12517</v>
      </c>
      <c r="C986" s="1" t="s">
        <v>12518</v>
      </c>
      <c r="D986" s="1" t="s">
        <v>28</v>
      </c>
      <c r="E986" s="1" t="s">
        <v>28</v>
      </c>
      <c r="F986" s="1" t="s">
        <v>12505</v>
      </c>
      <c r="G986" s="1" t="s">
        <v>12506</v>
      </c>
      <c r="H986" s="1" t="s">
        <v>12506</v>
      </c>
      <c r="I986" s="1" t="s">
        <v>24</v>
      </c>
      <c r="J986" s="1" t="s">
        <v>12519</v>
      </c>
      <c r="K986" s="1" t="s">
        <v>12506</v>
      </c>
      <c r="L986" s="1" t="s">
        <v>19848</v>
      </c>
      <c r="M986" s="1" t="s">
        <v>12520</v>
      </c>
      <c r="N986" s="1" t="s">
        <v>28</v>
      </c>
      <c r="O986" s="1" t="s">
        <v>12521</v>
      </c>
      <c r="P986" s="1" t="s">
        <v>12522</v>
      </c>
      <c r="Q986" s="1" t="s">
        <v>12523</v>
      </c>
      <c r="R986" s="1" t="s">
        <v>65</v>
      </c>
      <c r="S986" s="1" t="s">
        <v>12524</v>
      </c>
      <c r="T986" s="1" t="s">
        <v>28</v>
      </c>
      <c r="U986" s="1" t="s">
        <v>28</v>
      </c>
      <c r="V986" s="1" t="s">
        <v>10930</v>
      </c>
      <c r="W986" s="1" t="s">
        <v>12525</v>
      </c>
      <c r="X986" s="1" t="s">
        <v>36</v>
      </c>
      <c r="Y986" s="1" t="s">
        <v>12526</v>
      </c>
      <c r="Z986" s="1" t="s">
        <v>12527</v>
      </c>
      <c r="AA986" s="1" t="s">
        <v>12528</v>
      </c>
      <c r="AB986" s="1" t="s">
        <v>4303</v>
      </c>
      <c r="AC986" s="3" t="s">
        <v>28</v>
      </c>
      <c r="AD986" s="3" t="s">
        <v>28</v>
      </c>
      <c r="AE986" s="3" t="s">
        <v>28</v>
      </c>
      <c r="AF986" s="3" t="s">
        <v>28</v>
      </c>
      <c r="AG986" s="1" t="s">
        <v>28</v>
      </c>
      <c r="AH986" s="1" t="s">
        <v>28</v>
      </c>
      <c r="AI986" s="1" t="s">
        <v>28</v>
      </c>
      <c r="AJ986" s="1" t="s">
        <v>57</v>
      </c>
      <c r="AK986" s="24" t="s">
        <v>12529</v>
      </c>
    </row>
    <row r="987" spans="1:37" ht="99.95" customHeight="1" x14ac:dyDescent="0.25">
      <c r="A987" s="1" t="s">
        <v>41</v>
      </c>
      <c r="B987" s="1" t="s">
        <v>12530</v>
      </c>
      <c r="C987" s="1" t="s">
        <v>12531</v>
      </c>
      <c r="D987" s="1" t="s">
        <v>28</v>
      </c>
      <c r="E987" s="1" t="s">
        <v>28</v>
      </c>
      <c r="F987" s="1" t="s">
        <v>12505</v>
      </c>
      <c r="G987" s="1" t="s">
        <v>12506</v>
      </c>
      <c r="H987" s="1" t="s">
        <v>12506</v>
      </c>
      <c r="I987" s="1" t="s">
        <v>24</v>
      </c>
      <c r="J987" s="1" t="s">
        <v>12532</v>
      </c>
      <c r="K987" s="1" t="s">
        <v>12506</v>
      </c>
      <c r="L987" s="1" t="s">
        <v>20347</v>
      </c>
      <c r="M987" s="1" t="s">
        <v>12533</v>
      </c>
      <c r="N987" s="1" t="s">
        <v>28</v>
      </c>
      <c r="O987" s="1" t="s">
        <v>12534</v>
      </c>
      <c r="P987" s="1" t="s">
        <v>28</v>
      </c>
      <c r="Q987" s="1" t="s">
        <v>12535</v>
      </c>
      <c r="R987" s="1" t="s">
        <v>682</v>
      </c>
      <c r="S987" s="1" t="s">
        <v>16889</v>
      </c>
      <c r="T987" s="1" t="s">
        <v>28</v>
      </c>
      <c r="U987" s="1" t="s">
        <v>28</v>
      </c>
      <c r="V987" s="1" t="s">
        <v>12536</v>
      </c>
      <c r="W987" s="1" t="s">
        <v>12537</v>
      </c>
      <c r="X987" s="1" t="s">
        <v>36</v>
      </c>
      <c r="Y987" s="1" t="s">
        <v>12538</v>
      </c>
      <c r="Z987" s="1" t="s">
        <v>4951</v>
      </c>
      <c r="AA987" s="1" t="s">
        <v>12539</v>
      </c>
      <c r="AB987" s="1" t="s">
        <v>7584</v>
      </c>
      <c r="AC987" s="3" t="s">
        <v>76</v>
      </c>
      <c r="AD987" s="3" t="s">
        <v>76</v>
      </c>
      <c r="AE987" s="3" t="s">
        <v>28</v>
      </c>
      <c r="AF987" s="3" t="s">
        <v>173</v>
      </c>
      <c r="AG987" s="1" t="s">
        <v>18466</v>
      </c>
      <c r="AH987" s="1" t="s">
        <v>18009</v>
      </c>
      <c r="AI987" s="1" t="s">
        <v>17967</v>
      </c>
      <c r="AJ987" s="1" t="s">
        <v>192</v>
      </c>
      <c r="AK987" s="24" t="s">
        <v>12540</v>
      </c>
    </row>
    <row r="988" spans="1:37" ht="99.95" customHeight="1" x14ac:dyDescent="0.25">
      <c r="A988" s="1" t="s">
        <v>41</v>
      </c>
      <c r="B988" s="1" t="s">
        <v>12541</v>
      </c>
      <c r="C988" s="1" t="s">
        <v>12542</v>
      </c>
      <c r="D988" s="1" t="s">
        <v>28</v>
      </c>
      <c r="E988" s="1" t="s">
        <v>28</v>
      </c>
      <c r="F988" s="1" t="s">
        <v>12543</v>
      </c>
      <c r="G988" s="1" t="s">
        <v>12544</v>
      </c>
      <c r="H988" s="1" t="s">
        <v>12544</v>
      </c>
      <c r="I988" s="1" t="s">
        <v>24</v>
      </c>
      <c r="J988" s="1" t="s">
        <v>12545</v>
      </c>
      <c r="K988" s="1" t="s">
        <v>12544</v>
      </c>
      <c r="L988" s="1" t="s">
        <v>20348</v>
      </c>
      <c r="M988" s="1" t="s">
        <v>22</v>
      </c>
      <c r="N988" s="1" t="s">
        <v>28</v>
      </c>
      <c r="O988" s="1" t="s">
        <v>12546</v>
      </c>
      <c r="P988" s="1" t="s">
        <v>28</v>
      </c>
      <c r="Q988" s="1" t="s">
        <v>10452</v>
      </c>
      <c r="R988" s="1" t="s">
        <v>12547</v>
      </c>
      <c r="S988" s="1" t="s">
        <v>28</v>
      </c>
      <c r="T988" s="1" t="s">
        <v>16890</v>
      </c>
      <c r="U988" s="1" t="s">
        <v>28</v>
      </c>
      <c r="V988" s="1" t="s">
        <v>7410</v>
      </c>
      <c r="W988" s="1" t="s">
        <v>12548</v>
      </c>
      <c r="X988" s="1" t="s">
        <v>36</v>
      </c>
      <c r="Y988" s="1" t="s">
        <v>12549</v>
      </c>
      <c r="Z988" s="1" t="s">
        <v>54</v>
      </c>
      <c r="AA988" s="1" t="s">
        <v>12550</v>
      </c>
      <c r="AB988" s="1" t="s">
        <v>12551</v>
      </c>
      <c r="AC988" s="3" t="s">
        <v>173</v>
      </c>
      <c r="AD988" s="3" t="s">
        <v>173</v>
      </c>
      <c r="AE988" s="3" t="s">
        <v>28</v>
      </c>
      <c r="AF988" s="3" t="s">
        <v>274</v>
      </c>
      <c r="AG988" s="1" t="s">
        <v>17966</v>
      </c>
      <c r="AH988" s="1" t="s">
        <v>123</v>
      </c>
      <c r="AI988" s="1" t="s">
        <v>17967</v>
      </c>
      <c r="AJ988" s="1" t="s">
        <v>57</v>
      </c>
      <c r="AK988" s="24" t="s">
        <v>11259</v>
      </c>
    </row>
    <row r="989" spans="1:37" ht="99.95" customHeight="1" x14ac:dyDescent="0.25">
      <c r="A989" s="1" t="s">
        <v>41</v>
      </c>
      <c r="B989" s="1" t="s">
        <v>12552</v>
      </c>
      <c r="C989" s="1" t="s">
        <v>12553</v>
      </c>
      <c r="D989" s="1" t="s">
        <v>28</v>
      </c>
      <c r="E989" s="1" t="s">
        <v>28</v>
      </c>
      <c r="F989" s="1" t="s">
        <v>12543</v>
      </c>
      <c r="G989" s="1" t="s">
        <v>12544</v>
      </c>
      <c r="H989" s="1" t="s">
        <v>12544</v>
      </c>
      <c r="I989" s="1" t="s">
        <v>24</v>
      </c>
      <c r="J989" s="1" t="s">
        <v>12554</v>
      </c>
      <c r="K989" s="1" t="s">
        <v>12544</v>
      </c>
      <c r="L989" s="1" t="s">
        <v>20349</v>
      </c>
      <c r="M989" s="1" t="s">
        <v>12555</v>
      </c>
      <c r="N989" s="1" t="s">
        <v>28</v>
      </c>
      <c r="O989" s="1" t="s">
        <v>12556</v>
      </c>
      <c r="P989" s="1" t="s">
        <v>12557</v>
      </c>
      <c r="Q989" s="1" t="s">
        <v>10452</v>
      </c>
      <c r="R989" s="1" t="s">
        <v>539</v>
      </c>
      <c r="S989" s="1" t="s">
        <v>28</v>
      </c>
      <c r="T989" s="1" t="s">
        <v>16891</v>
      </c>
      <c r="U989" s="1" t="s">
        <v>28</v>
      </c>
      <c r="V989" s="1" t="s">
        <v>2832</v>
      </c>
      <c r="W989" s="1" t="s">
        <v>12558</v>
      </c>
      <c r="X989" s="1" t="s">
        <v>36</v>
      </c>
      <c r="Y989" s="1" t="s">
        <v>12559</v>
      </c>
      <c r="Z989" s="1" t="s">
        <v>720</v>
      </c>
      <c r="AA989" s="1" t="s">
        <v>12560</v>
      </c>
      <c r="AB989" s="1" t="s">
        <v>12561</v>
      </c>
      <c r="AC989" s="3" t="s">
        <v>12562</v>
      </c>
      <c r="AD989" s="3" t="s">
        <v>10563</v>
      </c>
      <c r="AE989" s="3" t="s">
        <v>171</v>
      </c>
      <c r="AF989" s="3" t="s">
        <v>17732</v>
      </c>
      <c r="AG989" s="1" t="s">
        <v>18738</v>
      </c>
      <c r="AH989" s="1" t="s">
        <v>18739</v>
      </c>
      <c r="AI989" s="1" t="s">
        <v>18740</v>
      </c>
      <c r="AJ989" s="1" t="s">
        <v>57</v>
      </c>
      <c r="AK989" s="24" t="s">
        <v>12563</v>
      </c>
    </row>
    <row r="990" spans="1:37" ht="99.95" customHeight="1" x14ac:dyDescent="0.25">
      <c r="A990" s="1" t="s">
        <v>41</v>
      </c>
      <c r="B990" s="1" t="s">
        <v>12564</v>
      </c>
      <c r="C990" s="1" t="s">
        <v>12565</v>
      </c>
      <c r="D990" s="1" t="s">
        <v>28</v>
      </c>
      <c r="E990" s="1" t="s">
        <v>28</v>
      </c>
      <c r="F990" s="1" t="s">
        <v>12543</v>
      </c>
      <c r="G990" s="1" t="s">
        <v>12544</v>
      </c>
      <c r="H990" s="1" t="s">
        <v>12544</v>
      </c>
      <c r="I990" s="1" t="s">
        <v>24</v>
      </c>
      <c r="J990" s="1" t="s">
        <v>12566</v>
      </c>
      <c r="K990" s="1" t="s">
        <v>12544</v>
      </c>
      <c r="L990" s="1" t="s">
        <v>20350</v>
      </c>
      <c r="M990" s="1" t="s">
        <v>12567</v>
      </c>
      <c r="N990" s="1" t="s">
        <v>28</v>
      </c>
      <c r="O990" s="1" t="s">
        <v>12568</v>
      </c>
      <c r="P990" s="1" t="s">
        <v>12569</v>
      </c>
      <c r="Q990" s="1" t="s">
        <v>12570</v>
      </c>
      <c r="R990" s="1" t="s">
        <v>65</v>
      </c>
      <c r="S990" s="1" t="s">
        <v>16892</v>
      </c>
      <c r="T990" s="1" t="s">
        <v>28</v>
      </c>
      <c r="U990" s="1" t="s">
        <v>28</v>
      </c>
      <c r="V990" s="1" t="s">
        <v>4872</v>
      </c>
      <c r="W990" s="1" t="s">
        <v>12571</v>
      </c>
      <c r="X990" s="1" t="s">
        <v>36</v>
      </c>
      <c r="Y990" s="1" t="s">
        <v>12572</v>
      </c>
      <c r="Z990" s="1" t="s">
        <v>2293</v>
      </c>
      <c r="AA990" s="1" t="s">
        <v>12573</v>
      </c>
      <c r="AB990" s="1" t="s">
        <v>6560</v>
      </c>
      <c r="AC990" s="3" t="s">
        <v>28</v>
      </c>
      <c r="AD990" s="3" t="s">
        <v>28</v>
      </c>
      <c r="AE990" s="3" t="s">
        <v>28</v>
      </c>
      <c r="AF990" s="3" t="s">
        <v>28</v>
      </c>
      <c r="AH990" s="1" t="s">
        <v>28</v>
      </c>
      <c r="AI990" s="1" t="s">
        <v>28</v>
      </c>
      <c r="AJ990" s="1" t="s">
        <v>57</v>
      </c>
      <c r="AK990" s="24" t="s">
        <v>12574</v>
      </c>
    </row>
    <row r="991" spans="1:37" ht="99.95" customHeight="1" x14ac:dyDescent="0.25">
      <c r="A991" s="1" t="s">
        <v>41</v>
      </c>
      <c r="B991" s="1" t="s">
        <v>12575</v>
      </c>
      <c r="C991" s="1" t="s">
        <v>12576</v>
      </c>
      <c r="D991" s="1" t="s">
        <v>28</v>
      </c>
      <c r="E991" s="1" t="s">
        <v>28</v>
      </c>
      <c r="F991" s="1" t="s">
        <v>12543</v>
      </c>
      <c r="G991" s="1" t="s">
        <v>12544</v>
      </c>
      <c r="H991" s="1" t="s">
        <v>12544</v>
      </c>
      <c r="I991" s="1" t="s">
        <v>551</v>
      </c>
      <c r="J991" s="1" t="s">
        <v>12577</v>
      </c>
      <c r="K991" s="1" t="s">
        <v>12544</v>
      </c>
      <c r="L991" s="1" t="s">
        <v>19849</v>
      </c>
      <c r="M991" s="1" t="s">
        <v>12578</v>
      </c>
      <c r="N991" s="1" t="s">
        <v>22</v>
      </c>
      <c r="O991" s="1" t="s">
        <v>12579</v>
      </c>
      <c r="P991" s="1" t="s">
        <v>12580</v>
      </c>
      <c r="Q991" s="1" t="s">
        <v>11935</v>
      </c>
      <c r="R991" s="1" t="s">
        <v>12581</v>
      </c>
      <c r="S991" s="1" t="s">
        <v>28</v>
      </c>
      <c r="T991" s="1" t="s">
        <v>16893</v>
      </c>
      <c r="U991" s="1" t="s">
        <v>28</v>
      </c>
      <c r="V991" s="1" t="s">
        <v>12582</v>
      </c>
      <c r="W991" s="1" t="s">
        <v>12583</v>
      </c>
      <c r="X991" s="1" t="s">
        <v>7319</v>
      </c>
      <c r="Y991" s="1" t="s">
        <v>12584</v>
      </c>
      <c r="Z991" s="1" t="s">
        <v>12585</v>
      </c>
      <c r="AA991" s="1" t="s">
        <v>12586</v>
      </c>
      <c r="AB991" s="1" t="s">
        <v>12587</v>
      </c>
      <c r="AC991" s="3" t="s">
        <v>28</v>
      </c>
      <c r="AD991" s="3" t="s">
        <v>28</v>
      </c>
      <c r="AE991" s="3" t="s">
        <v>28</v>
      </c>
      <c r="AF991" s="3" t="s">
        <v>28</v>
      </c>
      <c r="AG991" s="1" t="s">
        <v>28</v>
      </c>
      <c r="AH991" s="1" t="s">
        <v>28</v>
      </c>
      <c r="AI991" s="1" t="s">
        <v>28</v>
      </c>
      <c r="AJ991" s="1" t="s">
        <v>57</v>
      </c>
      <c r="AK991" s="24" t="s">
        <v>12588</v>
      </c>
    </row>
    <row r="992" spans="1:37" ht="99.95" customHeight="1" x14ac:dyDescent="0.25">
      <c r="A992" s="1" t="s">
        <v>41</v>
      </c>
      <c r="B992" s="1" t="s">
        <v>12589</v>
      </c>
      <c r="C992" s="1" t="s">
        <v>12590</v>
      </c>
      <c r="D992" s="1" t="s">
        <v>28</v>
      </c>
      <c r="E992" s="1" t="s">
        <v>28</v>
      </c>
      <c r="F992" s="1" t="s">
        <v>12591</v>
      </c>
      <c r="G992" s="1" t="s">
        <v>3458</v>
      </c>
      <c r="H992" s="1" t="s">
        <v>3458</v>
      </c>
      <c r="I992" s="1" t="s">
        <v>411</v>
      </c>
      <c r="J992" s="1" t="s">
        <v>12592</v>
      </c>
      <c r="K992" s="1" t="s">
        <v>3458</v>
      </c>
      <c r="L992" s="1" t="s">
        <v>19850</v>
      </c>
      <c r="M992" s="1" t="s">
        <v>12593</v>
      </c>
      <c r="N992" s="1" t="s">
        <v>28</v>
      </c>
      <c r="O992" s="1" t="s">
        <v>12594</v>
      </c>
      <c r="P992" s="1" t="s">
        <v>28</v>
      </c>
      <c r="Q992" s="1" t="s">
        <v>12595</v>
      </c>
      <c r="R992" s="1" t="s">
        <v>4629</v>
      </c>
      <c r="S992" s="1" t="s">
        <v>16894</v>
      </c>
      <c r="T992" s="1" t="s">
        <v>28</v>
      </c>
      <c r="U992" s="1" t="s">
        <v>28</v>
      </c>
      <c r="V992" s="1" t="s">
        <v>12249</v>
      </c>
      <c r="W992" s="1" t="s">
        <v>12596</v>
      </c>
      <c r="X992" s="1" t="s">
        <v>420</v>
      </c>
      <c r="Y992" s="1" t="s">
        <v>12597</v>
      </c>
      <c r="Z992" s="1" t="s">
        <v>420</v>
      </c>
      <c r="AA992" s="1" t="s">
        <v>12598</v>
      </c>
      <c r="AB992" s="1" t="s">
        <v>12561</v>
      </c>
      <c r="AC992" s="9" t="s">
        <v>17733</v>
      </c>
      <c r="AD992" s="11" t="s">
        <v>17331</v>
      </c>
      <c r="AE992" s="10" t="s">
        <v>17117</v>
      </c>
      <c r="AF992" s="11" t="s">
        <v>17332</v>
      </c>
      <c r="AG992" s="1" t="s">
        <v>18741</v>
      </c>
      <c r="AH992" s="1" t="s">
        <v>18742</v>
      </c>
      <c r="AI992" s="1" t="s">
        <v>18743</v>
      </c>
      <c r="AJ992" s="1" t="s">
        <v>57</v>
      </c>
      <c r="AK992" s="24" t="s">
        <v>12600</v>
      </c>
    </row>
    <row r="993" spans="1:37" ht="99.95" customHeight="1" x14ac:dyDescent="0.25">
      <c r="A993" s="1" t="s">
        <v>41</v>
      </c>
      <c r="B993" s="1" t="s">
        <v>12601</v>
      </c>
      <c r="C993" s="1" t="s">
        <v>12602</v>
      </c>
      <c r="D993" s="1" t="s">
        <v>28</v>
      </c>
      <c r="E993" s="1" t="s">
        <v>28</v>
      </c>
      <c r="F993" s="1" t="s">
        <v>12603</v>
      </c>
      <c r="G993" s="1" t="s">
        <v>12604</v>
      </c>
      <c r="H993" s="1" t="s">
        <v>12604</v>
      </c>
      <c r="I993" s="1" t="s">
        <v>24</v>
      </c>
      <c r="J993" s="1" t="s">
        <v>12605</v>
      </c>
      <c r="K993" s="1" t="s">
        <v>12604</v>
      </c>
      <c r="L993" s="1" t="s">
        <v>20351</v>
      </c>
      <c r="M993" s="1" t="s">
        <v>12606</v>
      </c>
      <c r="N993" s="1" t="s">
        <v>28</v>
      </c>
      <c r="O993" s="1" t="s">
        <v>12607</v>
      </c>
      <c r="P993" s="1" t="s">
        <v>12608</v>
      </c>
      <c r="Q993" s="1" t="s">
        <v>12609</v>
      </c>
      <c r="R993" s="1" t="s">
        <v>12610</v>
      </c>
      <c r="S993" s="1" t="s">
        <v>12611</v>
      </c>
      <c r="T993" s="1" t="s">
        <v>12612</v>
      </c>
      <c r="U993" s="1" t="s">
        <v>28</v>
      </c>
      <c r="V993" s="1" t="s">
        <v>12613</v>
      </c>
      <c r="W993" s="1" t="s">
        <v>12614</v>
      </c>
      <c r="X993" s="1" t="s">
        <v>36</v>
      </c>
      <c r="Y993" s="1" t="s">
        <v>12615</v>
      </c>
      <c r="Z993" s="1" t="s">
        <v>5872</v>
      </c>
      <c r="AA993" s="1" t="s">
        <v>12616</v>
      </c>
      <c r="AB993" s="1" t="s">
        <v>12617</v>
      </c>
      <c r="AC993" s="3" t="s">
        <v>76</v>
      </c>
      <c r="AD993" s="3" t="s">
        <v>76</v>
      </c>
      <c r="AE993" s="3" t="s">
        <v>28</v>
      </c>
      <c r="AF993" s="3" t="s">
        <v>173</v>
      </c>
      <c r="AG993" s="1" t="s">
        <v>191</v>
      </c>
      <c r="AH993" s="1" t="s">
        <v>123</v>
      </c>
      <c r="AI993" s="1" t="s">
        <v>17967</v>
      </c>
      <c r="AJ993" s="1" t="s">
        <v>57</v>
      </c>
      <c r="AK993" s="24" t="s">
        <v>2145</v>
      </c>
    </row>
    <row r="994" spans="1:37" ht="99.95" customHeight="1" x14ac:dyDescent="0.25">
      <c r="A994" s="1" t="s">
        <v>41</v>
      </c>
      <c r="B994" s="1" t="s">
        <v>12618</v>
      </c>
      <c r="C994" s="1" t="s">
        <v>12619</v>
      </c>
      <c r="D994" s="1" t="s">
        <v>28</v>
      </c>
      <c r="E994" s="1" t="s">
        <v>28</v>
      </c>
      <c r="F994" s="1" t="s">
        <v>12603</v>
      </c>
      <c r="G994" s="1" t="s">
        <v>12604</v>
      </c>
      <c r="H994" s="1" t="s">
        <v>12604</v>
      </c>
      <c r="I994" s="1" t="s">
        <v>2397</v>
      </c>
      <c r="J994" s="1" t="s">
        <v>12620</v>
      </c>
      <c r="K994" s="1" t="s">
        <v>12604</v>
      </c>
      <c r="L994" s="1" t="s">
        <v>20352</v>
      </c>
      <c r="M994" s="1" t="s">
        <v>5555</v>
      </c>
      <c r="N994" s="1" t="s">
        <v>12621</v>
      </c>
      <c r="O994" s="1" t="s">
        <v>12622</v>
      </c>
      <c r="P994" s="1" t="s">
        <v>12623</v>
      </c>
      <c r="Q994" s="1" t="s">
        <v>12624</v>
      </c>
      <c r="R994" s="1" t="s">
        <v>1989</v>
      </c>
      <c r="S994" s="1" t="s">
        <v>16895</v>
      </c>
      <c r="T994" s="1" t="s">
        <v>28</v>
      </c>
      <c r="U994" s="1" t="s">
        <v>28</v>
      </c>
      <c r="V994" s="1" t="s">
        <v>12625</v>
      </c>
      <c r="W994" s="1" t="s">
        <v>12626</v>
      </c>
      <c r="X994" s="1" t="s">
        <v>36</v>
      </c>
      <c r="Y994" s="1" t="s">
        <v>12627</v>
      </c>
      <c r="Z994" s="1" t="s">
        <v>2293</v>
      </c>
      <c r="AA994" s="1" t="s">
        <v>12628</v>
      </c>
      <c r="AB994" s="1" t="s">
        <v>2793</v>
      </c>
      <c r="AC994" s="3" t="s">
        <v>76</v>
      </c>
      <c r="AD994" s="3" t="s">
        <v>76</v>
      </c>
      <c r="AE994" s="3" t="s">
        <v>28</v>
      </c>
      <c r="AF994" s="3" t="s">
        <v>173</v>
      </c>
      <c r="AG994" s="1" t="s">
        <v>18375</v>
      </c>
      <c r="AH994" s="1" t="s">
        <v>18009</v>
      </c>
      <c r="AI994" s="1" t="s">
        <v>17967</v>
      </c>
      <c r="AJ994" s="1" t="s">
        <v>57</v>
      </c>
      <c r="AK994" s="24" t="s">
        <v>12629</v>
      </c>
    </row>
    <row r="995" spans="1:37" ht="99.95" customHeight="1" x14ac:dyDescent="0.25">
      <c r="A995" s="1" t="s">
        <v>41</v>
      </c>
      <c r="B995" s="1" t="s">
        <v>12630</v>
      </c>
      <c r="C995" s="1" t="s">
        <v>12631</v>
      </c>
      <c r="D995" s="1" t="s">
        <v>28</v>
      </c>
      <c r="E995" s="1" t="s">
        <v>28</v>
      </c>
      <c r="F995" s="1" t="s">
        <v>12632</v>
      </c>
      <c r="G995" s="1" t="s">
        <v>12633</v>
      </c>
      <c r="H995" s="1" t="s">
        <v>12633</v>
      </c>
      <c r="I995" s="1" t="s">
        <v>566</v>
      </c>
      <c r="J995" s="1" t="s">
        <v>12634</v>
      </c>
      <c r="K995" s="1" t="s">
        <v>12633</v>
      </c>
      <c r="L995" s="1" t="s">
        <v>20353</v>
      </c>
      <c r="M995" s="1" t="s">
        <v>12635</v>
      </c>
      <c r="N995" s="1" t="s">
        <v>28</v>
      </c>
      <c r="O995" s="1" t="s">
        <v>12636</v>
      </c>
      <c r="P995" s="1" t="s">
        <v>12637</v>
      </c>
      <c r="Q995" s="1" t="s">
        <v>12638</v>
      </c>
      <c r="R995" s="1" t="s">
        <v>65</v>
      </c>
      <c r="S995" s="1" t="s">
        <v>12639</v>
      </c>
      <c r="T995" s="1" t="s">
        <v>12640</v>
      </c>
      <c r="U995" s="1" t="s">
        <v>28</v>
      </c>
      <c r="V995" s="1" t="s">
        <v>2647</v>
      </c>
      <c r="W995" s="1" t="s">
        <v>12641</v>
      </c>
      <c r="X995" s="1" t="s">
        <v>575</v>
      </c>
      <c r="Y995" s="1" t="s">
        <v>12642</v>
      </c>
      <c r="Z995" s="1" t="s">
        <v>5779</v>
      </c>
      <c r="AA995" s="1" t="s">
        <v>12643</v>
      </c>
      <c r="AB995" s="1" t="s">
        <v>12604</v>
      </c>
      <c r="AC995" s="3" t="s">
        <v>17734</v>
      </c>
      <c r="AD995" s="3" t="s">
        <v>17735</v>
      </c>
      <c r="AE995" s="3" t="s">
        <v>17736</v>
      </c>
      <c r="AF995" s="3" t="s">
        <v>17737</v>
      </c>
      <c r="AG995" s="1" t="s">
        <v>28</v>
      </c>
      <c r="AH995" s="1" t="s">
        <v>28</v>
      </c>
      <c r="AI995" s="1" t="s">
        <v>28</v>
      </c>
      <c r="AJ995" s="1" t="s">
        <v>57</v>
      </c>
      <c r="AK995" s="24" t="s">
        <v>12644</v>
      </c>
    </row>
    <row r="996" spans="1:37" ht="99.95" customHeight="1" x14ac:dyDescent="0.25">
      <c r="A996" s="1" t="s">
        <v>41</v>
      </c>
      <c r="B996" s="1" t="s">
        <v>12645</v>
      </c>
      <c r="C996" s="1" t="s">
        <v>12646</v>
      </c>
      <c r="D996" s="1" t="s">
        <v>28</v>
      </c>
      <c r="E996" s="1" t="s">
        <v>28</v>
      </c>
      <c r="F996" s="1" t="s">
        <v>12632</v>
      </c>
      <c r="G996" s="1" t="s">
        <v>12633</v>
      </c>
      <c r="H996" s="1" t="s">
        <v>12633</v>
      </c>
      <c r="I996" s="1" t="s">
        <v>566</v>
      </c>
      <c r="J996" s="1" t="s">
        <v>12647</v>
      </c>
      <c r="K996" s="1" t="s">
        <v>12633</v>
      </c>
      <c r="L996" s="1" t="s">
        <v>20354</v>
      </c>
      <c r="M996" s="1" t="s">
        <v>12648</v>
      </c>
      <c r="N996" s="1" t="s">
        <v>12649</v>
      </c>
      <c r="O996" s="1" t="s">
        <v>12650</v>
      </c>
      <c r="P996" s="1" t="s">
        <v>12651</v>
      </c>
      <c r="Q996" s="1" t="s">
        <v>10232</v>
      </c>
      <c r="R996" s="1" t="s">
        <v>65</v>
      </c>
      <c r="S996" s="1" t="s">
        <v>28</v>
      </c>
      <c r="T996" s="1" t="s">
        <v>12652</v>
      </c>
      <c r="U996" s="1" t="s">
        <v>28</v>
      </c>
      <c r="V996" s="1" t="s">
        <v>12653</v>
      </c>
      <c r="W996" s="1" t="s">
        <v>12654</v>
      </c>
      <c r="X996" s="1" t="s">
        <v>575</v>
      </c>
      <c r="Y996" s="1" t="s">
        <v>12655</v>
      </c>
      <c r="Z996" s="1" t="s">
        <v>9118</v>
      </c>
      <c r="AA996" s="1" t="s">
        <v>12656</v>
      </c>
      <c r="AB996" s="1" t="s">
        <v>12657</v>
      </c>
      <c r="AC996" s="3" t="s">
        <v>781</v>
      </c>
      <c r="AD996" s="3" t="s">
        <v>781</v>
      </c>
      <c r="AE996" s="3" t="s">
        <v>28</v>
      </c>
      <c r="AF996" s="3" t="s">
        <v>782</v>
      </c>
      <c r="AG996" s="1" t="s">
        <v>18447</v>
      </c>
      <c r="AH996" s="1" t="s">
        <v>18744</v>
      </c>
      <c r="AI996" s="1" t="s">
        <v>18745</v>
      </c>
      <c r="AJ996" s="1" t="s">
        <v>57</v>
      </c>
      <c r="AK996" s="24" t="s">
        <v>2776</v>
      </c>
    </row>
    <row r="997" spans="1:37" ht="99.95" customHeight="1" x14ac:dyDescent="0.25">
      <c r="A997" s="1" t="s">
        <v>41</v>
      </c>
      <c r="B997" s="1" t="s">
        <v>12658</v>
      </c>
      <c r="C997" s="1" t="s">
        <v>12659</v>
      </c>
      <c r="D997" s="1" t="s">
        <v>28</v>
      </c>
      <c r="E997" s="1" t="s">
        <v>28</v>
      </c>
      <c r="F997" s="1" t="s">
        <v>12632</v>
      </c>
      <c r="G997" s="1" t="s">
        <v>12633</v>
      </c>
      <c r="H997" s="1" t="s">
        <v>12633</v>
      </c>
      <c r="I997" s="1" t="s">
        <v>7954</v>
      </c>
      <c r="J997" s="1" t="s">
        <v>12660</v>
      </c>
      <c r="K997" s="1" t="s">
        <v>12633</v>
      </c>
      <c r="L997" s="1" t="s">
        <v>19851</v>
      </c>
      <c r="M997" s="1" t="s">
        <v>12661</v>
      </c>
      <c r="N997" s="1" t="s">
        <v>28</v>
      </c>
      <c r="O997" s="1" t="s">
        <v>12662</v>
      </c>
      <c r="P997" s="1" t="s">
        <v>12663</v>
      </c>
      <c r="Q997" s="1" t="s">
        <v>12664</v>
      </c>
      <c r="R997" s="1" t="s">
        <v>65</v>
      </c>
      <c r="S997" s="1" t="s">
        <v>12665</v>
      </c>
      <c r="T997" s="1" t="s">
        <v>28</v>
      </c>
      <c r="U997" s="1" t="s">
        <v>28</v>
      </c>
      <c r="V997" s="1" t="s">
        <v>12666</v>
      </c>
      <c r="W997" s="1" t="s">
        <v>12667</v>
      </c>
      <c r="X997" s="1" t="s">
        <v>7963</v>
      </c>
      <c r="Y997" s="1" t="s">
        <v>12668</v>
      </c>
      <c r="Z997" s="1" t="s">
        <v>7963</v>
      </c>
      <c r="AA997" s="1" t="s">
        <v>12669</v>
      </c>
      <c r="AB997" s="1" t="s">
        <v>12670</v>
      </c>
      <c r="AC997" s="3" t="s">
        <v>28</v>
      </c>
      <c r="AD997" s="3" t="s">
        <v>28</v>
      </c>
      <c r="AE997" s="3" t="s">
        <v>28</v>
      </c>
      <c r="AF997" s="3" t="s">
        <v>28</v>
      </c>
      <c r="AG997" s="1" t="s">
        <v>28</v>
      </c>
      <c r="AH997" s="1" t="s">
        <v>28</v>
      </c>
      <c r="AI997" s="1" t="s">
        <v>28</v>
      </c>
      <c r="AJ997" s="1" t="s">
        <v>57</v>
      </c>
      <c r="AK997" s="24" t="s">
        <v>12671</v>
      </c>
    </row>
    <row r="998" spans="1:37" ht="99.95" customHeight="1" x14ac:dyDescent="0.25">
      <c r="A998" s="1" t="s">
        <v>17</v>
      </c>
      <c r="B998" s="1" t="s">
        <v>12672</v>
      </c>
      <c r="C998" s="1" t="s">
        <v>12673</v>
      </c>
      <c r="D998" s="1" t="s">
        <v>28</v>
      </c>
      <c r="E998" s="1" t="s">
        <v>28</v>
      </c>
      <c r="F998" s="1" t="s">
        <v>12632</v>
      </c>
      <c r="G998" s="1" t="s">
        <v>12633</v>
      </c>
      <c r="H998" s="1" t="s">
        <v>12633</v>
      </c>
      <c r="I998" s="1" t="s">
        <v>1172</v>
      </c>
      <c r="J998" s="1" t="s">
        <v>12674</v>
      </c>
      <c r="K998" s="1" t="s">
        <v>12633</v>
      </c>
      <c r="L998" s="1" t="s">
        <v>19852</v>
      </c>
      <c r="M998" s="1" t="s">
        <v>12675</v>
      </c>
      <c r="N998" s="1" t="s">
        <v>508</v>
      </c>
      <c r="O998" s="1" t="s">
        <v>12676</v>
      </c>
      <c r="P998" s="1" t="s">
        <v>12677</v>
      </c>
      <c r="Q998" s="1" t="s">
        <v>616</v>
      </c>
      <c r="R998" s="1" t="s">
        <v>495</v>
      </c>
      <c r="S998" s="1" t="s">
        <v>16896</v>
      </c>
      <c r="T998" s="1" t="s">
        <v>28</v>
      </c>
      <c r="U998" s="1" t="s">
        <v>28</v>
      </c>
      <c r="V998" s="1" t="s">
        <v>12551</v>
      </c>
      <c r="W998" s="1" t="s">
        <v>12678</v>
      </c>
      <c r="X998" s="1" t="s">
        <v>1184</v>
      </c>
      <c r="Y998" s="1" t="s">
        <v>12679</v>
      </c>
      <c r="Z998" s="1" t="s">
        <v>5150</v>
      </c>
      <c r="AA998" s="1" t="s">
        <v>12680</v>
      </c>
      <c r="AB998" s="1" t="s">
        <v>6560</v>
      </c>
      <c r="AC998" s="13" t="s">
        <v>17738</v>
      </c>
      <c r="AD998" s="13" t="s">
        <v>17739</v>
      </c>
      <c r="AE998" s="13" t="s">
        <v>17688</v>
      </c>
      <c r="AF998" s="13" t="s">
        <v>17740</v>
      </c>
      <c r="AG998" s="1" t="s">
        <v>18746</v>
      </c>
      <c r="AH998" s="1" t="s">
        <v>18747</v>
      </c>
      <c r="AI998" s="1" t="s">
        <v>18748</v>
      </c>
      <c r="AJ998" s="1" t="s">
        <v>28</v>
      </c>
      <c r="AK998" s="24" t="s">
        <v>28</v>
      </c>
    </row>
    <row r="999" spans="1:37" ht="99.95" customHeight="1" x14ac:dyDescent="0.25">
      <c r="A999" s="1" t="s">
        <v>41</v>
      </c>
      <c r="B999" s="1" t="s">
        <v>12681</v>
      </c>
      <c r="C999" s="1" t="s">
        <v>12682</v>
      </c>
      <c r="D999" s="1" t="s">
        <v>28</v>
      </c>
      <c r="E999" s="1" t="s">
        <v>28</v>
      </c>
      <c r="F999" s="1" t="s">
        <v>12683</v>
      </c>
      <c r="G999" s="1" t="s">
        <v>12684</v>
      </c>
      <c r="H999" s="1" t="s">
        <v>12684</v>
      </c>
      <c r="I999" s="1" t="s">
        <v>24</v>
      </c>
      <c r="J999" s="1" t="s">
        <v>12685</v>
      </c>
      <c r="K999" s="1" t="s">
        <v>12684</v>
      </c>
      <c r="L999" s="1" t="s">
        <v>20355</v>
      </c>
      <c r="M999" s="1" t="s">
        <v>12606</v>
      </c>
      <c r="N999" s="1" t="s">
        <v>28</v>
      </c>
      <c r="O999" s="1" t="s">
        <v>12607</v>
      </c>
      <c r="P999" s="1" t="s">
        <v>12686</v>
      </c>
      <c r="Q999" s="1" t="s">
        <v>1498</v>
      </c>
      <c r="R999" s="1" t="s">
        <v>12610</v>
      </c>
      <c r="S999" s="1" t="s">
        <v>12611</v>
      </c>
      <c r="T999" s="1" t="s">
        <v>28</v>
      </c>
      <c r="U999" s="1" t="s">
        <v>28</v>
      </c>
      <c r="V999" s="1" t="s">
        <v>12687</v>
      </c>
      <c r="W999" s="1" t="s">
        <v>12688</v>
      </c>
      <c r="X999" s="1" t="s">
        <v>36</v>
      </c>
      <c r="Y999" s="1" t="s">
        <v>12689</v>
      </c>
      <c r="Z999" s="1" t="s">
        <v>2918</v>
      </c>
      <c r="AA999" s="1" t="s">
        <v>12690</v>
      </c>
      <c r="AB999" s="1" t="s">
        <v>12491</v>
      </c>
      <c r="AC999" s="3" t="s">
        <v>76</v>
      </c>
      <c r="AD999" s="3" t="s">
        <v>76</v>
      </c>
      <c r="AE999" s="3" t="s">
        <v>28</v>
      </c>
      <c r="AF999" s="3" t="s">
        <v>173</v>
      </c>
      <c r="AG999" s="1" t="s">
        <v>191</v>
      </c>
      <c r="AH999" s="1" t="s">
        <v>123</v>
      </c>
      <c r="AI999" s="1" t="s">
        <v>17967</v>
      </c>
      <c r="AJ999" s="1" t="s">
        <v>57</v>
      </c>
      <c r="AK999" s="24" t="s">
        <v>1876</v>
      </c>
    </row>
    <row r="1000" spans="1:37" ht="99.95" customHeight="1" x14ac:dyDescent="0.25">
      <c r="A1000" s="1" t="s">
        <v>41</v>
      </c>
      <c r="B1000" s="1" t="s">
        <v>12691</v>
      </c>
      <c r="C1000" s="1" t="s">
        <v>12692</v>
      </c>
      <c r="D1000" s="1" t="s">
        <v>28</v>
      </c>
      <c r="E1000" s="1" t="s">
        <v>28</v>
      </c>
      <c r="F1000" s="1" t="s">
        <v>12683</v>
      </c>
      <c r="G1000" s="1" t="s">
        <v>12684</v>
      </c>
      <c r="H1000" s="1" t="s">
        <v>12684</v>
      </c>
      <c r="I1000" s="1" t="s">
        <v>5504</v>
      </c>
      <c r="J1000" s="1" t="s">
        <v>12693</v>
      </c>
      <c r="K1000" s="1" t="s">
        <v>12684</v>
      </c>
      <c r="L1000" s="1" t="s">
        <v>19853</v>
      </c>
      <c r="M1000" s="1" t="s">
        <v>12694</v>
      </c>
      <c r="N1000" s="1" t="s">
        <v>12695</v>
      </c>
      <c r="O1000" s="1" t="s">
        <v>12696</v>
      </c>
      <c r="P1000" s="1" t="s">
        <v>11993</v>
      </c>
      <c r="Q1000" s="1" t="s">
        <v>12697</v>
      </c>
      <c r="R1000" s="1" t="s">
        <v>65</v>
      </c>
      <c r="S1000" s="1" t="s">
        <v>12698</v>
      </c>
      <c r="T1000" s="1" t="s">
        <v>28</v>
      </c>
      <c r="U1000" s="1" t="s">
        <v>28</v>
      </c>
      <c r="V1000" s="1" t="s">
        <v>12699</v>
      </c>
      <c r="W1000" s="1" t="s">
        <v>12700</v>
      </c>
      <c r="X1000" s="1" t="s">
        <v>4935</v>
      </c>
      <c r="Y1000" s="1" t="s">
        <v>12701</v>
      </c>
      <c r="Z1000" s="1" t="s">
        <v>4935</v>
      </c>
      <c r="AA1000" s="1" t="s">
        <v>12702</v>
      </c>
      <c r="AB1000" s="1" t="s">
        <v>12670</v>
      </c>
      <c r="AC1000" s="3" t="s">
        <v>76</v>
      </c>
      <c r="AD1000" s="3" t="s">
        <v>76</v>
      </c>
      <c r="AE1000" s="3" t="s">
        <v>28</v>
      </c>
      <c r="AF1000" s="3" t="s">
        <v>173</v>
      </c>
      <c r="AG1000" s="1" t="s">
        <v>191</v>
      </c>
      <c r="AH1000" s="1" t="s">
        <v>123</v>
      </c>
      <c r="AI1000" s="1" t="s">
        <v>17967</v>
      </c>
      <c r="AJ1000" s="1" t="s">
        <v>57</v>
      </c>
      <c r="AK1000" s="24" t="s">
        <v>1876</v>
      </c>
    </row>
    <row r="1001" spans="1:37" ht="99.95" customHeight="1" x14ac:dyDescent="0.25">
      <c r="A1001" s="1" t="s">
        <v>41</v>
      </c>
      <c r="B1001" s="1" t="s">
        <v>12703</v>
      </c>
      <c r="C1001" s="1" t="s">
        <v>12704</v>
      </c>
      <c r="D1001" s="1" t="s">
        <v>28</v>
      </c>
      <c r="E1001" s="1" t="s">
        <v>28</v>
      </c>
      <c r="F1001" s="1" t="s">
        <v>12683</v>
      </c>
      <c r="G1001" s="1" t="s">
        <v>12684</v>
      </c>
      <c r="H1001" s="1" t="s">
        <v>12684</v>
      </c>
      <c r="I1001" s="1" t="s">
        <v>24</v>
      </c>
      <c r="J1001" s="1" t="s">
        <v>12705</v>
      </c>
      <c r="K1001" s="1" t="s">
        <v>12684</v>
      </c>
      <c r="L1001" s="1" t="s">
        <v>20356</v>
      </c>
      <c r="M1001" s="1" t="s">
        <v>12706</v>
      </c>
      <c r="N1001" s="1" t="s">
        <v>28</v>
      </c>
      <c r="O1001" s="1" t="s">
        <v>12707</v>
      </c>
      <c r="P1001" s="1" t="s">
        <v>28</v>
      </c>
      <c r="Q1001" s="1" t="s">
        <v>12708</v>
      </c>
      <c r="R1001" s="1" t="s">
        <v>12709</v>
      </c>
      <c r="S1001" s="1" t="s">
        <v>16897</v>
      </c>
      <c r="T1001" s="1" t="s">
        <v>28</v>
      </c>
      <c r="U1001" s="1" t="s">
        <v>28</v>
      </c>
      <c r="V1001" s="1" t="s">
        <v>12710</v>
      </c>
      <c r="W1001" s="1" t="s">
        <v>12711</v>
      </c>
      <c r="X1001" s="1" t="s">
        <v>36</v>
      </c>
      <c r="Y1001" s="1" t="s">
        <v>12712</v>
      </c>
      <c r="Z1001" s="1" t="s">
        <v>5872</v>
      </c>
      <c r="AA1001" s="1" t="s">
        <v>12713</v>
      </c>
      <c r="AB1001" s="1" t="s">
        <v>12670</v>
      </c>
      <c r="AC1001" s="3" t="s">
        <v>781</v>
      </c>
      <c r="AD1001" s="3" t="s">
        <v>781</v>
      </c>
      <c r="AE1001" s="3" t="s">
        <v>28</v>
      </c>
      <c r="AF1001" s="3" t="s">
        <v>782</v>
      </c>
      <c r="AG1001" s="1" t="s">
        <v>18749</v>
      </c>
      <c r="AH1001" s="1" t="s">
        <v>18750</v>
      </c>
      <c r="AI1001" s="1" t="s">
        <v>18745</v>
      </c>
      <c r="AJ1001" s="1" t="s">
        <v>210</v>
      </c>
      <c r="AK1001" s="24" t="s">
        <v>12714</v>
      </c>
    </row>
    <row r="1002" spans="1:37" ht="99.95" customHeight="1" x14ac:dyDescent="0.25">
      <c r="A1002" s="1" t="s">
        <v>17</v>
      </c>
      <c r="B1002" s="1" t="s">
        <v>12715</v>
      </c>
      <c r="C1002" s="1" t="s">
        <v>12716</v>
      </c>
      <c r="D1002" s="1" t="s">
        <v>28</v>
      </c>
      <c r="E1002" s="1" t="s">
        <v>28</v>
      </c>
      <c r="F1002" s="1" t="s">
        <v>12683</v>
      </c>
      <c r="G1002" s="1" t="s">
        <v>12684</v>
      </c>
      <c r="H1002" s="1" t="s">
        <v>12684</v>
      </c>
      <c r="I1002" s="1" t="s">
        <v>644</v>
      </c>
      <c r="J1002" s="1" t="s">
        <v>12717</v>
      </c>
      <c r="K1002" s="1" t="s">
        <v>12684</v>
      </c>
      <c r="L1002" s="1" t="s">
        <v>19854</v>
      </c>
      <c r="M1002" s="1" t="s">
        <v>12718</v>
      </c>
      <c r="N1002" s="1" t="s">
        <v>28</v>
      </c>
      <c r="O1002" s="1" t="s">
        <v>12719</v>
      </c>
      <c r="P1002" s="1" t="s">
        <v>8581</v>
      </c>
      <c r="Q1002" s="1" t="s">
        <v>10232</v>
      </c>
      <c r="R1002" s="1" t="s">
        <v>65</v>
      </c>
      <c r="S1002" s="1" t="s">
        <v>12720</v>
      </c>
      <c r="T1002" s="1" t="s">
        <v>28</v>
      </c>
      <c r="U1002" s="1" t="s">
        <v>28</v>
      </c>
      <c r="V1002" s="1" t="s">
        <v>12721</v>
      </c>
      <c r="W1002" s="1" t="s">
        <v>12722</v>
      </c>
      <c r="X1002" s="1" t="s">
        <v>654</v>
      </c>
      <c r="Y1002" s="1" t="s">
        <v>12723</v>
      </c>
      <c r="Z1002" s="1" t="s">
        <v>5550</v>
      </c>
      <c r="AA1002" s="1" t="s">
        <v>12724</v>
      </c>
      <c r="AB1002" s="1" t="s">
        <v>12725</v>
      </c>
      <c r="AC1002" s="3" t="s">
        <v>17741</v>
      </c>
      <c r="AD1002" s="3" t="s">
        <v>17687</v>
      </c>
      <c r="AE1002" s="3" t="s">
        <v>17688</v>
      </c>
      <c r="AF1002" s="3" t="s">
        <v>17689</v>
      </c>
      <c r="AG1002" s="1" t="s">
        <v>18751</v>
      </c>
      <c r="AH1002" s="1" t="s">
        <v>18752</v>
      </c>
      <c r="AI1002" s="1" t="s">
        <v>18753</v>
      </c>
      <c r="AJ1002" s="1" t="s">
        <v>28</v>
      </c>
      <c r="AK1002" s="24" t="s">
        <v>28</v>
      </c>
    </row>
    <row r="1003" spans="1:37" ht="99.95" customHeight="1" x14ac:dyDescent="0.25">
      <c r="A1003" s="1" t="s">
        <v>41</v>
      </c>
      <c r="B1003" s="1" t="s">
        <v>12726</v>
      </c>
      <c r="C1003" s="1" t="s">
        <v>12727</v>
      </c>
      <c r="D1003" s="1" t="s">
        <v>28</v>
      </c>
      <c r="E1003" s="1" t="s">
        <v>28</v>
      </c>
      <c r="F1003" s="1" t="s">
        <v>12728</v>
      </c>
      <c r="G1003" s="1" t="s">
        <v>12729</v>
      </c>
      <c r="H1003" s="1" t="s">
        <v>12729</v>
      </c>
      <c r="I1003" s="1" t="s">
        <v>1575</v>
      </c>
      <c r="J1003" s="1" t="s">
        <v>12730</v>
      </c>
      <c r="K1003" s="1" t="s">
        <v>12729</v>
      </c>
      <c r="L1003" s="1" t="s">
        <v>12731</v>
      </c>
      <c r="M1003" s="1" t="s">
        <v>12732</v>
      </c>
      <c r="N1003" s="1" t="s">
        <v>12732</v>
      </c>
      <c r="O1003" s="1" t="s">
        <v>12733</v>
      </c>
      <c r="P1003" s="1" t="s">
        <v>28</v>
      </c>
      <c r="Q1003" s="1" t="s">
        <v>12734</v>
      </c>
      <c r="R1003" s="1" t="s">
        <v>539</v>
      </c>
      <c r="S1003" s="1" t="s">
        <v>12735</v>
      </c>
      <c r="T1003" s="1" t="s">
        <v>28</v>
      </c>
      <c r="U1003" s="1" t="s">
        <v>28</v>
      </c>
      <c r="V1003" s="1" t="s">
        <v>12736</v>
      </c>
      <c r="W1003" s="1" t="s">
        <v>12737</v>
      </c>
      <c r="X1003" s="1" t="s">
        <v>1584</v>
      </c>
      <c r="Y1003" s="1" t="s">
        <v>12738</v>
      </c>
      <c r="Z1003" s="1" t="s">
        <v>1584</v>
      </c>
      <c r="AA1003" s="1" t="s">
        <v>12739</v>
      </c>
      <c r="AB1003" s="1" t="s">
        <v>12740</v>
      </c>
      <c r="AC1003" s="3" t="s">
        <v>28</v>
      </c>
      <c r="AD1003" s="3" t="s">
        <v>28</v>
      </c>
      <c r="AE1003" s="3" t="s">
        <v>28</v>
      </c>
      <c r="AF1003" s="3" t="s">
        <v>28</v>
      </c>
      <c r="AG1003" s="1" t="s">
        <v>28</v>
      </c>
      <c r="AH1003" s="1" t="s">
        <v>28</v>
      </c>
      <c r="AI1003" s="1" t="s">
        <v>28</v>
      </c>
      <c r="AJ1003" s="1" t="s">
        <v>57</v>
      </c>
      <c r="AK1003" s="24" t="s">
        <v>12741</v>
      </c>
    </row>
    <row r="1004" spans="1:37" ht="99.95" customHeight="1" x14ac:dyDescent="0.25">
      <c r="A1004" s="1" t="s">
        <v>41</v>
      </c>
      <c r="B1004" s="1" t="s">
        <v>12742</v>
      </c>
      <c r="C1004" s="1" t="s">
        <v>12743</v>
      </c>
      <c r="D1004" s="1" t="s">
        <v>28</v>
      </c>
      <c r="E1004" s="1" t="s">
        <v>28</v>
      </c>
      <c r="F1004" s="1" t="s">
        <v>12728</v>
      </c>
      <c r="G1004" s="1" t="s">
        <v>12729</v>
      </c>
      <c r="H1004" s="1" t="s">
        <v>12729</v>
      </c>
      <c r="I1004" s="1" t="s">
        <v>566</v>
      </c>
      <c r="J1004" s="1" t="s">
        <v>12744</v>
      </c>
      <c r="K1004" s="1" t="s">
        <v>12729</v>
      </c>
      <c r="L1004" s="1" t="s">
        <v>20357</v>
      </c>
      <c r="M1004" s="1" t="s">
        <v>12745</v>
      </c>
      <c r="N1004" s="1" t="s">
        <v>28</v>
      </c>
      <c r="O1004" s="1" t="s">
        <v>12746</v>
      </c>
      <c r="P1004" s="1" t="s">
        <v>12747</v>
      </c>
      <c r="Q1004" s="1" t="s">
        <v>12748</v>
      </c>
      <c r="R1004" s="1" t="s">
        <v>299</v>
      </c>
      <c r="S1004" s="1" t="s">
        <v>12749</v>
      </c>
      <c r="T1004" s="1" t="s">
        <v>28</v>
      </c>
      <c r="U1004" s="1" t="s">
        <v>28</v>
      </c>
      <c r="V1004" s="1" t="s">
        <v>12750</v>
      </c>
      <c r="W1004" s="1" t="s">
        <v>12751</v>
      </c>
      <c r="X1004" s="1" t="s">
        <v>575</v>
      </c>
      <c r="Y1004" s="1" t="s">
        <v>12752</v>
      </c>
      <c r="Z1004" s="1" t="s">
        <v>12753</v>
      </c>
      <c r="AA1004" s="1" t="s">
        <v>12754</v>
      </c>
      <c r="AB1004" s="1" t="s">
        <v>12755</v>
      </c>
      <c r="AC1004" s="3" t="s">
        <v>17742</v>
      </c>
      <c r="AD1004" s="3" t="s">
        <v>2572</v>
      </c>
      <c r="AE1004" s="3" t="s">
        <v>171</v>
      </c>
      <c r="AF1004" s="3" t="s">
        <v>17743</v>
      </c>
      <c r="AG1004" s="1" t="s">
        <v>18754</v>
      </c>
      <c r="AH1004" s="1" t="s">
        <v>18755</v>
      </c>
      <c r="AI1004" s="1" t="s">
        <v>18756</v>
      </c>
      <c r="AJ1004" s="1" t="s">
        <v>12756</v>
      </c>
      <c r="AK1004" s="24" t="s">
        <v>12757</v>
      </c>
    </row>
    <row r="1005" spans="1:37" ht="99.95" customHeight="1" x14ac:dyDescent="0.25">
      <c r="A1005" s="1" t="s">
        <v>41</v>
      </c>
      <c r="B1005" s="1" t="s">
        <v>12758</v>
      </c>
      <c r="C1005" s="1" t="s">
        <v>12759</v>
      </c>
      <c r="D1005" s="1" t="s">
        <v>28</v>
      </c>
      <c r="E1005" s="1" t="s">
        <v>28</v>
      </c>
      <c r="F1005" s="1" t="s">
        <v>12728</v>
      </c>
      <c r="G1005" s="1" t="s">
        <v>12729</v>
      </c>
      <c r="H1005" s="1" t="s">
        <v>12729</v>
      </c>
      <c r="I1005" s="1" t="s">
        <v>24</v>
      </c>
      <c r="J1005" s="1" t="s">
        <v>12760</v>
      </c>
      <c r="K1005" s="1" t="s">
        <v>12729</v>
      </c>
      <c r="L1005" s="1" t="s">
        <v>20358</v>
      </c>
      <c r="M1005" s="1" t="s">
        <v>12761</v>
      </c>
      <c r="N1005" s="1" t="s">
        <v>28</v>
      </c>
      <c r="O1005" s="1" t="s">
        <v>12762</v>
      </c>
      <c r="P1005" s="1" t="s">
        <v>28</v>
      </c>
      <c r="Q1005" s="1" t="s">
        <v>12763</v>
      </c>
      <c r="R1005" s="1" t="s">
        <v>1417</v>
      </c>
      <c r="S1005" s="1" t="s">
        <v>12764</v>
      </c>
      <c r="T1005" s="1" t="s">
        <v>28</v>
      </c>
      <c r="U1005" s="1" t="s">
        <v>28</v>
      </c>
      <c r="V1005" s="1" t="s">
        <v>7744</v>
      </c>
      <c r="W1005" s="1" t="s">
        <v>12765</v>
      </c>
      <c r="X1005" s="1" t="s">
        <v>36</v>
      </c>
      <c r="Y1005" s="1" t="s">
        <v>12766</v>
      </c>
      <c r="Z1005" s="1" t="s">
        <v>797</v>
      </c>
      <c r="AA1005" s="1" t="s">
        <v>12767</v>
      </c>
      <c r="AB1005" s="1" t="s">
        <v>12740</v>
      </c>
      <c r="AC1005" s="3" t="s">
        <v>12768</v>
      </c>
      <c r="AD1005" s="3" t="s">
        <v>12768</v>
      </c>
      <c r="AE1005" s="3" t="s">
        <v>28</v>
      </c>
      <c r="AF1005" s="3" t="s">
        <v>12769</v>
      </c>
      <c r="AG1005" s="1" t="s">
        <v>18757</v>
      </c>
      <c r="AH1005" s="1" t="s">
        <v>18758</v>
      </c>
      <c r="AI1005" s="1" t="s">
        <v>18759</v>
      </c>
      <c r="AJ1005" s="1" t="s">
        <v>57</v>
      </c>
      <c r="AK1005" s="24" t="s">
        <v>3447</v>
      </c>
    </row>
    <row r="1006" spans="1:37" ht="99.95" customHeight="1" x14ac:dyDescent="0.25">
      <c r="A1006" s="1" t="s">
        <v>17</v>
      </c>
      <c r="B1006" s="1" t="s">
        <v>12770</v>
      </c>
      <c r="C1006" s="1" t="s">
        <v>12771</v>
      </c>
      <c r="D1006" s="1" t="s">
        <v>28</v>
      </c>
      <c r="E1006" s="1" t="s">
        <v>28</v>
      </c>
      <c r="F1006" s="1" t="s">
        <v>12728</v>
      </c>
      <c r="G1006" s="1" t="s">
        <v>12729</v>
      </c>
      <c r="H1006" s="1" t="s">
        <v>12729</v>
      </c>
      <c r="I1006" s="1" t="s">
        <v>6552</v>
      </c>
      <c r="J1006" s="1" t="s">
        <v>12772</v>
      </c>
      <c r="K1006" s="1" t="s">
        <v>12729</v>
      </c>
      <c r="L1006" s="1" t="s">
        <v>12773</v>
      </c>
      <c r="M1006" s="1" t="s">
        <v>12774</v>
      </c>
      <c r="N1006" s="1" t="s">
        <v>28</v>
      </c>
      <c r="O1006" s="1" t="s">
        <v>12775</v>
      </c>
      <c r="P1006" s="1" t="s">
        <v>12776</v>
      </c>
      <c r="Q1006" s="1" t="s">
        <v>12777</v>
      </c>
      <c r="R1006" s="1" t="s">
        <v>28</v>
      </c>
      <c r="S1006" s="1" t="s">
        <v>28</v>
      </c>
      <c r="T1006" s="1" t="s">
        <v>12778</v>
      </c>
      <c r="U1006" s="1" t="s">
        <v>28</v>
      </c>
      <c r="V1006" s="1" t="s">
        <v>763</v>
      </c>
      <c r="W1006" s="1" t="s">
        <v>12779</v>
      </c>
      <c r="X1006" s="1" t="s">
        <v>12780</v>
      </c>
      <c r="Y1006" s="1" t="s">
        <v>12781</v>
      </c>
      <c r="Z1006" s="1" t="s">
        <v>8543</v>
      </c>
      <c r="AA1006" s="1" t="s">
        <v>12782</v>
      </c>
      <c r="AB1006" s="1" t="s">
        <v>12783</v>
      </c>
      <c r="AC1006" s="3" t="s">
        <v>17744</v>
      </c>
      <c r="AD1006" s="3" t="s">
        <v>17284</v>
      </c>
      <c r="AE1006" s="3" t="s">
        <v>17083</v>
      </c>
      <c r="AF1006" s="3" t="s">
        <v>6190</v>
      </c>
      <c r="AG1006" s="1" t="s">
        <v>18760</v>
      </c>
      <c r="AH1006" s="1" t="s">
        <v>18761</v>
      </c>
      <c r="AI1006" s="1" t="s">
        <v>18762</v>
      </c>
      <c r="AJ1006" s="1" t="s">
        <v>28</v>
      </c>
      <c r="AK1006" s="24" t="s">
        <v>28</v>
      </c>
    </row>
    <row r="1007" spans="1:37" ht="99.95" customHeight="1" x14ac:dyDescent="0.25">
      <c r="A1007" s="1" t="s">
        <v>17</v>
      </c>
      <c r="B1007" s="1" t="s">
        <v>12784</v>
      </c>
      <c r="C1007" s="1" t="s">
        <v>12785</v>
      </c>
      <c r="D1007" s="1" t="s">
        <v>28</v>
      </c>
      <c r="E1007" s="1" t="s">
        <v>28</v>
      </c>
      <c r="F1007" s="1" t="s">
        <v>12728</v>
      </c>
      <c r="G1007" s="1" t="s">
        <v>12729</v>
      </c>
      <c r="H1007" s="1" t="s">
        <v>12729</v>
      </c>
      <c r="I1007" s="1" t="s">
        <v>24</v>
      </c>
      <c r="J1007" s="1" t="s">
        <v>12786</v>
      </c>
      <c r="K1007" s="1" t="s">
        <v>12729</v>
      </c>
      <c r="L1007" s="1" t="s">
        <v>19855</v>
      </c>
      <c r="M1007" s="1" t="s">
        <v>12787</v>
      </c>
      <c r="N1007" s="1" t="s">
        <v>28</v>
      </c>
      <c r="O1007" s="1" t="s">
        <v>12788</v>
      </c>
      <c r="P1007" s="1" t="s">
        <v>28</v>
      </c>
      <c r="Q1007" s="1" t="s">
        <v>10452</v>
      </c>
      <c r="R1007" s="1" t="s">
        <v>539</v>
      </c>
      <c r="S1007" s="1" t="s">
        <v>2612</v>
      </c>
      <c r="T1007" s="1" t="s">
        <v>28</v>
      </c>
      <c r="U1007" s="1" t="s">
        <v>28</v>
      </c>
      <c r="V1007" s="1" t="s">
        <v>7732</v>
      </c>
      <c r="W1007" s="1" t="s">
        <v>12789</v>
      </c>
      <c r="X1007" s="1" t="s">
        <v>3466</v>
      </c>
      <c r="Y1007" s="1" t="s">
        <v>12790</v>
      </c>
      <c r="Z1007" s="1" t="s">
        <v>3466</v>
      </c>
      <c r="AA1007" s="1" t="s">
        <v>12791</v>
      </c>
      <c r="AB1007" s="1" t="s">
        <v>6560</v>
      </c>
      <c r="AC1007" s="3" t="s">
        <v>17745</v>
      </c>
      <c r="AD1007" s="3" t="s">
        <v>170</v>
      </c>
      <c r="AE1007" s="3" t="s">
        <v>171</v>
      </c>
      <c r="AF1007" s="3" t="s">
        <v>6190</v>
      </c>
      <c r="AG1007" s="1" t="s">
        <v>18320</v>
      </c>
      <c r="AH1007" s="1" t="s">
        <v>18763</v>
      </c>
      <c r="AI1007" s="1" t="s">
        <v>18028</v>
      </c>
      <c r="AJ1007" s="1" t="s">
        <v>28</v>
      </c>
      <c r="AK1007" s="24" t="s">
        <v>28</v>
      </c>
    </row>
    <row r="1008" spans="1:37" ht="99.95" customHeight="1" x14ac:dyDescent="0.25">
      <c r="A1008" s="1" t="s">
        <v>41</v>
      </c>
      <c r="B1008" s="1" t="s">
        <v>12792</v>
      </c>
      <c r="C1008" s="1" t="s">
        <v>12793</v>
      </c>
      <c r="D1008" s="1" t="s">
        <v>28</v>
      </c>
      <c r="E1008" s="1" t="s">
        <v>28</v>
      </c>
      <c r="F1008" s="1" t="s">
        <v>12728</v>
      </c>
      <c r="G1008" s="1" t="s">
        <v>12729</v>
      </c>
      <c r="H1008" s="1" t="s">
        <v>12729</v>
      </c>
      <c r="I1008" s="1" t="s">
        <v>24</v>
      </c>
      <c r="J1008" s="1" t="s">
        <v>12794</v>
      </c>
      <c r="K1008" s="1" t="s">
        <v>12729</v>
      </c>
      <c r="L1008" s="1" t="s">
        <v>19856</v>
      </c>
      <c r="M1008" s="1" t="s">
        <v>12795</v>
      </c>
      <c r="N1008" s="1" t="s">
        <v>28</v>
      </c>
      <c r="O1008" s="1" t="s">
        <v>12796</v>
      </c>
      <c r="P1008" s="1" t="s">
        <v>28</v>
      </c>
      <c r="Q1008" s="1" t="s">
        <v>12797</v>
      </c>
      <c r="R1008" s="1" t="s">
        <v>2585</v>
      </c>
      <c r="S1008" s="1" t="s">
        <v>12798</v>
      </c>
      <c r="T1008" s="1" t="s">
        <v>28</v>
      </c>
      <c r="U1008" s="1" t="s">
        <v>28</v>
      </c>
      <c r="V1008" s="1" t="s">
        <v>12799</v>
      </c>
      <c r="W1008" s="1" t="s">
        <v>12800</v>
      </c>
      <c r="X1008" s="1" t="s">
        <v>604</v>
      </c>
      <c r="Y1008" s="1" t="s">
        <v>12801</v>
      </c>
      <c r="Z1008" s="1" t="s">
        <v>604</v>
      </c>
      <c r="AA1008" s="1" t="s">
        <v>12802</v>
      </c>
      <c r="AB1008" s="1" t="s">
        <v>12803</v>
      </c>
      <c r="AC1008" s="3" t="s">
        <v>11894</v>
      </c>
      <c r="AD1008" s="3" t="s">
        <v>11894</v>
      </c>
      <c r="AE1008" s="3" t="s">
        <v>28</v>
      </c>
      <c r="AF1008" s="3" t="s">
        <v>4923</v>
      </c>
      <c r="AG1008" s="1" t="s">
        <v>18764</v>
      </c>
      <c r="AH1008" s="1" t="s">
        <v>18765</v>
      </c>
      <c r="AI1008" s="1" t="s">
        <v>18766</v>
      </c>
      <c r="AJ1008" s="1" t="s">
        <v>192</v>
      </c>
      <c r="AK1008" s="24" t="s">
        <v>2864</v>
      </c>
    </row>
    <row r="1009" spans="1:37" ht="99.95" customHeight="1" x14ac:dyDescent="0.25">
      <c r="A1009" s="1" t="s">
        <v>41</v>
      </c>
      <c r="B1009" s="1" t="s">
        <v>12804</v>
      </c>
      <c r="C1009" s="1" t="s">
        <v>12805</v>
      </c>
      <c r="D1009" s="1" t="s">
        <v>28</v>
      </c>
      <c r="E1009" s="1" t="s">
        <v>28</v>
      </c>
      <c r="F1009" s="1" t="s">
        <v>12806</v>
      </c>
      <c r="G1009" s="1" t="s">
        <v>12807</v>
      </c>
      <c r="H1009" s="1" t="s">
        <v>12807</v>
      </c>
      <c r="I1009" s="1" t="s">
        <v>1680</v>
      </c>
      <c r="J1009" s="1" t="s">
        <v>12808</v>
      </c>
      <c r="K1009" s="1" t="s">
        <v>12807</v>
      </c>
      <c r="L1009" s="1" t="s">
        <v>19857</v>
      </c>
      <c r="M1009" s="1" t="s">
        <v>12809</v>
      </c>
      <c r="N1009" s="1" t="s">
        <v>28</v>
      </c>
      <c r="O1009" s="1" t="s">
        <v>12810</v>
      </c>
      <c r="P1009" s="1" t="s">
        <v>12811</v>
      </c>
      <c r="Q1009" s="1" t="s">
        <v>12812</v>
      </c>
      <c r="R1009" s="1" t="s">
        <v>539</v>
      </c>
      <c r="S1009" s="1" t="s">
        <v>12813</v>
      </c>
      <c r="U1009" s="1" t="s">
        <v>28</v>
      </c>
      <c r="V1009" s="1" t="s">
        <v>10122</v>
      </c>
      <c r="W1009" s="1" t="s">
        <v>12814</v>
      </c>
      <c r="X1009" s="1" t="s">
        <v>1689</v>
      </c>
      <c r="Y1009" s="1" t="s">
        <v>12815</v>
      </c>
      <c r="Z1009" s="1" t="s">
        <v>3155</v>
      </c>
      <c r="AA1009" s="1" t="s">
        <v>12816</v>
      </c>
      <c r="AB1009" s="1" t="s">
        <v>12670</v>
      </c>
      <c r="AC1009" s="3" t="s">
        <v>76</v>
      </c>
      <c r="AD1009" s="3" t="s">
        <v>76</v>
      </c>
      <c r="AE1009" s="3" t="s">
        <v>28</v>
      </c>
      <c r="AF1009" s="3" t="s">
        <v>173</v>
      </c>
      <c r="AG1009" s="1" t="s">
        <v>3050</v>
      </c>
      <c r="AH1009" s="1" t="s">
        <v>123</v>
      </c>
      <c r="AI1009" s="1" t="s">
        <v>17967</v>
      </c>
      <c r="AJ1009" s="1" t="s">
        <v>57</v>
      </c>
      <c r="AK1009" s="24" t="s">
        <v>9621</v>
      </c>
    </row>
    <row r="1010" spans="1:37" ht="99.95" customHeight="1" x14ac:dyDescent="0.25">
      <c r="A1010" s="1" t="s">
        <v>41</v>
      </c>
      <c r="B1010" s="1" t="s">
        <v>12817</v>
      </c>
      <c r="C1010" s="1" t="s">
        <v>12818</v>
      </c>
      <c r="D1010" s="1" t="s">
        <v>28</v>
      </c>
      <c r="E1010" s="1" t="s">
        <v>28</v>
      </c>
      <c r="F1010" s="1" t="s">
        <v>12806</v>
      </c>
      <c r="G1010" s="1" t="s">
        <v>12807</v>
      </c>
      <c r="H1010" s="1" t="s">
        <v>12807</v>
      </c>
      <c r="I1010" s="1" t="s">
        <v>373</v>
      </c>
      <c r="J1010" s="1" t="s">
        <v>12819</v>
      </c>
      <c r="K1010" s="1" t="s">
        <v>12807</v>
      </c>
      <c r="L1010" s="1" t="s">
        <v>19858</v>
      </c>
      <c r="M1010" s="1" t="s">
        <v>12820</v>
      </c>
      <c r="N1010" s="1" t="s">
        <v>28</v>
      </c>
      <c r="O1010" s="1" t="s">
        <v>12821</v>
      </c>
      <c r="P1010" s="1" t="s">
        <v>12822</v>
      </c>
      <c r="Q1010" s="1" t="s">
        <v>9944</v>
      </c>
      <c r="R1010" s="1" t="s">
        <v>2599</v>
      </c>
      <c r="S1010" s="1" t="s">
        <v>12823</v>
      </c>
      <c r="T1010" s="1" t="s">
        <v>28</v>
      </c>
      <c r="U1010" s="1" t="s">
        <v>28</v>
      </c>
      <c r="V1010" s="1" t="s">
        <v>12824</v>
      </c>
      <c r="W1010" s="1" t="s">
        <v>12825</v>
      </c>
      <c r="X1010" s="1" t="s">
        <v>384</v>
      </c>
      <c r="Y1010" s="1" t="s">
        <v>12826</v>
      </c>
      <c r="Z1010" s="1" t="s">
        <v>386</v>
      </c>
      <c r="AA1010" s="1" t="s">
        <v>12827</v>
      </c>
      <c r="AB1010" s="1" t="s">
        <v>3458</v>
      </c>
      <c r="AC1010" s="3" t="s">
        <v>17746</v>
      </c>
      <c r="AD1010" s="3" t="s">
        <v>17687</v>
      </c>
      <c r="AE1010" s="3" t="s">
        <v>17747</v>
      </c>
      <c r="AF1010" s="3" t="s">
        <v>17689</v>
      </c>
      <c r="AG1010" s="1" t="s">
        <v>18767</v>
      </c>
      <c r="AH1010" s="1" t="s">
        <v>18768</v>
      </c>
      <c r="AI1010" s="1" t="s">
        <v>18769</v>
      </c>
      <c r="AJ1010" s="1" t="s">
        <v>57</v>
      </c>
      <c r="AK1010" s="24" t="s">
        <v>10551</v>
      </c>
    </row>
    <row r="1011" spans="1:37" ht="99.95" customHeight="1" x14ac:dyDescent="0.25">
      <c r="A1011" s="1" t="s">
        <v>17</v>
      </c>
      <c r="B1011" s="1" t="s">
        <v>12828</v>
      </c>
      <c r="C1011" s="1" t="s">
        <v>12829</v>
      </c>
      <c r="D1011" s="1" t="s">
        <v>28</v>
      </c>
      <c r="E1011" s="1" t="s">
        <v>28</v>
      </c>
      <c r="F1011" s="1" t="s">
        <v>12806</v>
      </c>
      <c r="G1011" s="1" t="s">
        <v>12807</v>
      </c>
      <c r="H1011" s="1" t="s">
        <v>12807</v>
      </c>
      <c r="I1011" s="1" t="s">
        <v>566</v>
      </c>
      <c r="J1011" s="1" t="s">
        <v>12830</v>
      </c>
      <c r="K1011" s="1" t="s">
        <v>12807</v>
      </c>
      <c r="L1011" s="1" t="s">
        <v>20359</v>
      </c>
      <c r="M1011" s="1" t="s">
        <v>12831</v>
      </c>
      <c r="N1011" s="1" t="s">
        <v>28</v>
      </c>
      <c r="O1011" s="1" t="s">
        <v>12832</v>
      </c>
      <c r="P1011" s="1" t="s">
        <v>12833</v>
      </c>
      <c r="Q1011" s="1" t="s">
        <v>9801</v>
      </c>
      <c r="R1011" s="1" t="s">
        <v>3995</v>
      </c>
      <c r="S1011" s="1" t="s">
        <v>16898</v>
      </c>
      <c r="T1011" s="1" t="s">
        <v>28</v>
      </c>
      <c r="U1011" s="1" t="s">
        <v>28</v>
      </c>
      <c r="V1011" s="1" t="s">
        <v>12834</v>
      </c>
      <c r="W1011" s="1" t="s">
        <v>12835</v>
      </c>
      <c r="X1011" s="1" t="s">
        <v>575</v>
      </c>
      <c r="Y1011" s="1" t="s">
        <v>12836</v>
      </c>
      <c r="Z1011" s="1" t="s">
        <v>5779</v>
      </c>
      <c r="AA1011" s="1" t="s">
        <v>12837</v>
      </c>
      <c r="AB1011" s="1" t="s">
        <v>12755</v>
      </c>
      <c r="AC1011" s="3" t="s">
        <v>17748</v>
      </c>
      <c r="AD1011" s="3" t="s">
        <v>17661</v>
      </c>
      <c r="AE1011" s="3" t="s">
        <v>17749</v>
      </c>
      <c r="AF1011" s="3" t="s">
        <v>17750</v>
      </c>
      <c r="AG1011" s="1" t="s">
        <v>18770</v>
      </c>
      <c r="AH1011" s="1" t="s">
        <v>18771</v>
      </c>
      <c r="AI1011" s="1" t="s">
        <v>18772</v>
      </c>
      <c r="AJ1011" s="1" t="s">
        <v>28</v>
      </c>
      <c r="AK1011" s="24" t="s">
        <v>28</v>
      </c>
    </row>
    <row r="1012" spans="1:37" ht="99.95" customHeight="1" x14ac:dyDescent="0.25">
      <c r="A1012" s="1" t="s">
        <v>41</v>
      </c>
      <c r="B1012" s="1" t="s">
        <v>12838</v>
      </c>
      <c r="C1012" s="1" t="s">
        <v>12839</v>
      </c>
      <c r="D1012" s="1" t="s">
        <v>28</v>
      </c>
      <c r="E1012" s="1" t="s">
        <v>28</v>
      </c>
      <c r="F1012" s="1" t="s">
        <v>12806</v>
      </c>
      <c r="G1012" s="1" t="s">
        <v>12807</v>
      </c>
      <c r="H1012" s="1" t="s">
        <v>12807</v>
      </c>
      <c r="I1012" s="1" t="s">
        <v>24</v>
      </c>
      <c r="J1012" s="1" t="s">
        <v>12840</v>
      </c>
      <c r="K1012" s="1" t="s">
        <v>12807</v>
      </c>
      <c r="L1012" s="1" t="s">
        <v>20360</v>
      </c>
      <c r="M1012" s="1" t="s">
        <v>11297</v>
      </c>
      <c r="N1012" s="1" t="s">
        <v>28</v>
      </c>
      <c r="O1012" s="1" t="s">
        <v>12841</v>
      </c>
      <c r="P1012" s="1" t="s">
        <v>12842</v>
      </c>
      <c r="Q1012" s="1" t="s">
        <v>12843</v>
      </c>
      <c r="R1012" s="1" t="s">
        <v>2585</v>
      </c>
      <c r="S1012" s="1" t="s">
        <v>16899</v>
      </c>
      <c r="T1012" s="1" t="s">
        <v>28</v>
      </c>
      <c r="U1012" s="1" t="s">
        <v>28</v>
      </c>
      <c r="V1012" s="1" t="s">
        <v>8262</v>
      </c>
      <c r="W1012" s="1" t="s">
        <v>12844</v>
      </c>
      <c r="X1012" s="1" t="s">
        <v>36</v>
      </c>
      <c r="Y1012" s="1" t="s">
        <v>12845</v>
      </c>
      <c r="Z1012" s="1" t="s">
        <v>1601</v>
      </c>
      <c r="AA1012" s="1" t="s">
        <v>12846</v>
      </c>
      <c r="AB1012" s="1" t="s">
        <v>12740</v>
      </c>
      <c r="AC1012" s="3" t="s">
        <v>28</v>
      </c>
      <c r="AD1012" s="3" t="s">
        <v>28</v>
      </c>
      <c r="AE1012" s="3" t="s">
        <v>28</v>
      </c>
      <c r="AF1012" s="3" t="s">
        <v>28</v>
      </c>
      <c r="AG1012" s="1" t="s">
        <v>28</v>
      </c>
      <c r="AH1012" s="1" t="s">
        <v>28</v>
      </c>
      <c r="AI1012" s="1" t="s">
        <v>28</v>
      </c>
      <c r="AJ1012" s="1" t="s">
        <v>57</v>
      </c>
      <c r="AK1012" s="24" t="s">
        <v>12847</v>
      </c>
    </row>
    <row r="1013" spans="1:37" ht="99.95" customHeight="1" x14ac:dyDescent="0.25">
      <c r="A1013" s="1" t="s">
        <v>17</v>
      </c>
      <c r="B1013" s="1" t="s">
        <v>12848</v>
      </c>
      <c r="C1013" s="1" t="s">
        <v>12849</v>
      </c>
      <c r="D1013" s="1" t="s">
        <v>28</v>
      </c>
      <c r="E1013" s="1" t="s">
        <v>28</v>
      </c>
      <c r="F1013" s="1" t="s">
        <v>12850</v>
      </c>
      <c r="G1013" s="1" t="s">
        <v>4277</v>
      </c>
      <c r="H1013" s="1" t="s">
        <v>4277</v>
      </c>
      <c r="I1013" s="1" t="s">
        <v>11343</v>
      </c>
      <c r="J1013" s="1" t="s">
        <v>12851</v>
      </c>
      <c r="K1013" s="1" t="s">
        <v>4277</v>
      </c>
      <c r="L1013" s="1" t="s">
        <v>19859</v>
      </c>
      <c r="M1013" s="1" t="s">
        <v>12852</v>
      </c>
      <c r="N1013" s="1" t="s">
        <v>28</v>
      </c>
      <c r="O1013" s="1" t="s">
        <v>12853</v>
      </c>
      <c r="P1013" s="1" t="s">
        <v>12854</v>
      </c>
      <c r="Q1013" s="1" t="s">
        <v>12855</v>
      </c>
      <c r="R1013" s="1" t="s">
        <v>8451</v>
      </c>
      <c r="S1013" s="1" t="s">
        <v>12856</v>
      </c>
      <c r="T1013" s="1" t="s">
        <v>28</v>
      </c>
      <c r="U1013" s="1" t="s">
        <v>12857</v>
      </c>
      <c r="V1013" s="1" t="s">
        <v>10350</v>
      </c>
      <c r="W1013" s="1" t="s">
        <v>12858</v>
      </c>
      <c r="X1013" s="1" t="s">
        <v>1319</v>
      </c>
      <c r="Y1013" s="1" t="s">
        <v>12859</v>
      </c>
      <c r="Z1013" s="1" t="s">
        <v>6098</v>
      </c>
      <c r="AA1013" s="1" t="s">
        <v>12860</v>
      </c>
      <c r="AB1013" s="1" t="s">
        <v>1792</v>
      </c>
      <c r="AC1013" s="3" t="s">
        <v>17751</v>
      </c>
      <c r="AD1013" s="3" t="s">
        <v>17119</v>
      </c>
      <c r="AE1013" s="3" t="s">
        <v>17274</v>
      </c>
      <c r="AF1013" s="3" t="s">
        <v>17510</v>
      </c>
      <c r="AG1013" s="1" t="s">
        <v>18773</v>
      </c>
      <c r="AH1013" s="1" t="s">
        <v>18774</v>
      </c>
      <c r="AI1013" s="1" t="s">
        <v>18775</v>
      </c>
      <c r="AJ1013" s="1" t="s">
        <v>28</v>
      </c>
      <c r="AK1013" s="24" t="s">
        <v>28</v>
      </c>
    </row>
    <row r="1014" spans="1:37" ht="99.95" customHeight="1" x14ac:dyDescent="0.25">
      <c r="A1014" s="1" t="s">
        <v>17</v>
      </c>
      <c r="B1014" s="1" t="s">
        <v>12861</v>
      </c>
      <c r="C1014" s="1" t="s">
        <v>12862</v>
      </c>
      <c r="D1014" s="1" t="s">
        <v>28</v>
      </c>
      <c r="E1014" s="1" t="s">
        <v>28</v>
      </c>
      <c r="F1014" s="1" t="s">
        <v>12850</v>
      </c>
      <c r="G1014" s="1" t="s">
        <v>4277</v>
      </c>
      <c r="H1014" s="1" t="s">
        <v>4277</v>
      </c>
      <c r="I1014" s="1" t="s">
        <v>1065</v>
      </c>
      <c r="J1014" s="1" t="s">
        <v>12863</v>
      </c>
      <c r="K1014" s="1" t="s">
        <v>4277</v>
      </c>
      <c r="L1014" s="1" t="s">
        <v>19860</v>
      </c>
      <c r="M1014" s="1" t="s">
        <v>12864</v>
      </c>
      <c r="N1014" s="1" t="s">
        <v>28</v>
      </c>
      <c r="O1014" s="1" t="s">
        <v>12865</v>
      </c>
      <c r="P1014" s="1" t="s">
        <v>12866</v>
      </c>
      <c r="Q1014" s="1" t="s">
        <v>9944</v>
      </c>
      <c r="R1014" s="1" t="s">
        <v>479</v>
      </c>
      <c r="S1014" s="1" t="s">
        <v>12867</v>
      </c>
      <c r="T1014" s="1" t="s">
        <v>28</v>
      </c>
      <c r="U1014" s="1" t="s">
        <v>28</v>
      </c>
      <c r="V1014" s="1" t="s">
        <v>12868</v>
      </c>
      <c r="W1014" s="1" t="s">
        <v>12869</v>
      </c>
      <c r="X1014" s="1" t="s">
        <v>8502</v>
      </c>
      <c r="Y1014" s="1" t="s">
        <v>12870</v>
      </c>
      <c r="Z1014" s="1" t="s">
        <v>12871</v>
      </c>
      <c r="AA1014" s="1" t="s">
        <v>12872</v>
      </c>
      <c r="AB1014" s="1" t="s">
        <v>12729</v>
      </c>
      <c r="AC1014" s="3" t="s">
        <v>17752</v>
      </c>
      <c r="AD1014" s="3" t="s">
        <v>17753</v>
      </c>
      <c r="AE1014" s="3" t="s">
        <v>17754</v>
      </c>
      <c r="AF1014" s="3" t="s">
        <v>17755</v>
      </c>
      <c r="AG1014" s="1" t="s">
        <v>18776</v>
      </c>
      <c r="AH1014" s="1" t="s">
        <v>18777</v>
      </c>
      <c r="AI1014" s="1" t="s">
        <v>18778</v>
      </c>
      <c r="AJ1014" s="1" t="s">
        <v>28</v>
      </c>
      <c r="AK1014" s="24" t="s">
        <v>28</v>
      </c>
    </row>
    <row r="1015" spans="1:37" ht="99.95" customHeight="1" x14ac:dyDescent="0.25">
      <c r="A1015" s="1" t="s">
        <v>17</v>
      </c>
      <c r="B1015" s="1" t="s">
        <v>12873</v>
      </c>
      <c r="C1015" s="1" t="s">
        <v>12874</v>
      </c>
      <c r="D1015" s="1" t="s">
        <v>28</v>
      </c>
      <c r="E1015" s="1" t="s">
        <v>28</v>
      </c>
      <c r="F1015" s="1" t="s">
        <v>12850</v>
      </c>
      <c r="G1015" s="1" t="s">
        <v>4277</v>
      </c>
      <c r="H1015" s="1" t="s">
        <v>4277</v>
      </c>
      <c r="I1015" s="1" t="s">
        <v>985</v>
      </c>
      <c r="J1015" s="1" t="s">
        <v>12875</v>
      </c>
      <c r="K1015" s="1" t="s">
        <v>4277</v>
      </c>
      <c r="L1015" s="1" t="s">
        <v>19861</v>
      </c>
      <c r="M1015" s="1" t="s">
        <v>12876</v>
      </c>
      <c r="N1015" s="1" t="s">
        <v>28</v>
      </c>
      <c r="O1015" s="1" t="s">
        <v>12496</v>
      </c>
      <c r="P1015" s="1" t="s">
        <v>12877</v>
      </c>
      <c r="Q1015" s="1" t="s">
        <v>12878</v>
      </c>
      <c r="R1015" s="1" t="s">
        <v>65</v>
      </c>
      <c r="S1015" s="1" t="s">
        <v>12498</v>
      </c>
      <c r="T1015" s="1" t="s">
        <v>28</v>
      </c>
      <c r="U1015" s="1" t="s">
        <v>28</v>
      </c>
      <c r="V1015" s="1" t="s">
        <v>6020</v>
      </c>
      <c r="W1015" s="1" t="s">
        <v>12879</v>
      </c>
      <c r="X1015" s="1" t="s">
        <v>993</v>
      </c>
      <c r="Y1015" s="1" t="s">
        <v>12880</v>
      </c>
      <c r="Z1015" s="1" t="s">
        <v>995</v>
      </c>
      <c r="AA1015" s="1" t="s">
        <v>12881</v>
      </c>
      <c r="AB1015" s="1" t="s">
        <v>12783</v>
      </c>
      <c r="AC1015" s="13" t="s">
        <v>17756</v>
      </c>
      <c r="AD1015" s="13" t="s">
        <v>17757</v>
      </c>
      <c r="AE1015" s="13" t="s">
        <v>17758</v>
      </c>
      <c r="AF1015" s="13" t="s">
        <v>17759</v>
      </c>
      <c r="AG1015" s="1" t="s">
        <v>18779</v>
      </c>
      <c r="AH1015" s="1" t="s">
        <v>18780</v>
      </c>
      <c r="AI1015" s="1" t="s">
        <v>18781</v>
      </c>
      <c r="AJ1015" s="1" t="s">
        <v>28</v>
      </c>
      <c r="AK1015" s="24" t="s">
        <v>28</v>
      </c>
    </row>
    <row r="1016" spans="1:37" ht="99.95" customHeight="1" x14ac:dyDescent="0.25">
      <c r="A1016" s="1" t="s">
        <v>41</v>
      </c>
      <c r="B1016" s="1" t="s">
        <v>12882</v>
      </c>
      <c r="C1016" s="1" t="s">
        <v>12883</v>
      </c>
      <c r="D1016" s="1" t="s">
        <v>28</v>
      </c>
      <c r="E1016" s="1" t="s">
        <v>28</v>
      </c>
      <c r="F1016" s="1" t="s">
        <v>12850</v>
      </c>
      <c r="G1016" s="1" t="s">
        <v>4277</v>
      </c>
      <c r="H1016" s="1" t="s">
        <v>4277</v>
      </c>
      <c r="I1016" s="1" t="s">
        <v>533</v>
      </c>
      <c r="J1016" s="1" t="s">
        <v>12884</v>
      </c>
      <c r="K1016" s="1" t="s">
        <v>4277</v>
      </c>
      <c r="L1016" s="1" t="s">
        <v>19862</v>
      </c>
      <c r="M1016" s="1" t="s">
        <v>12885</v>
      </c>
      <c r="N1016" s="1" t="s">
        <v>28</v>
      </c>
      <c r="O1016" s="1" t="s">
        <v>12886</v>
      </c>
      <c r="P1016" s="1" t="s">
        <v>11993</v>
      </c>
      <c r="Q1016" s="1" t="s">
        <v>12887</v>
      </c>
      <c r="R1016" s="1" t="s">
        <v>65</v>
      </c>
      <c r="S1016" s="1" t="s">
        <v>12888</v>
      </c>
      <c r="T1016" s="1" t="s">
        <v>28</v>
      </c>
      <c r="U1016" s="1" t="s">
        <v>28</v>
      </c>
      <c r="V1016" s="1" t="s">
        <v>12889</v>
      </c>
      <c r="W1016" s="1" t="s">
        <v>12890</v>
      </c>
      <c r="X1016" s="1" t="s">
        <v>542</v>
      </c>
      <c r="Y1016" s="1" t="s">
        <v>12891</v>
      </c>
      <c r="Z1016" s="1" t="s">
        <v>542</v>
      </c>
      <c r="AA1016" s="1" t="s">
        <v>12892</v>
      </c>
      <c r="AB1016" s="1" t="s">
        <v>12740</v>
      </c>
      <c r="AC1016" s="3" t="s">
        <v>173</v>
      </c>
      <c r="AD1016" s="3" t="s">
        <v>173</v>
      </c>
      <c r="AE1016" s="3" t="s">
        <v>28</v>
      </c>
      <c r="AF1016" s="3" t="s">
        <v>274</v>
      </c>
      <c r="AG1016" s="1" t="s">
        <v>18782</v>
      </c>
      <c r="AH1016" s="1" t="s">
        <v>18783</v>
      </c>
      <c r="AI1016" s="1" t="s">
        <v>18784</v>
      </c>
      <c r="AJ1016" s="1" t="s">
        <v>11187</v>
      </c>
      <c r="AK1016" s="24" t="s">
        <v>11188</v>
      </c>
    </row>
    <row r="1017" spans="1:37" ht="99.95" customHeight="1" x14ac:dyDescent="0.25">
      <c r="A1017" s="1" t="s">
        <v>41</v>
      </c>
      <c r="B1017" s="1" t="s">
        <v>12893</v>
      </c>
      <c r="C1017" s="1" t="s">
        <v>12894</v>
      </c>
      <c r="D1017" s="1" t="s">
        <v>28</v>
      </c>
      <c r="E1017" s="1" t="s">
        <v>28</v>
      </c>
      <c r="F1017" s="1" t="s">
        <v>12895</v>
      </c>
      <c r="G1017" s="1" t="s">
        <v>12896</v>
      </c>
      <c r="H1017" s="1" t="s">
        <v>12896</v>
      </c>
      <c r="I1017" s="1" t="s">
        <v>24</v>
      </c>
      <c r="J1017" s="1" t="s">
        <v>12897</v>
      </c>
      <c r="K1017" s="1" t="s">
        <v>12896</v>
      </c>
      <c r="L1017" s="1" t="s">
        <v>20361</v>
      </c>
      <c r="M1017" s="1" t="s">
        <v>12898</v>
      </c>
      <c r="N1017" s="1" t="s">
        <v>28</v>
      </c>
      <c r="O1017" s="1" t="s">
        <v>12899</v>
      </c>
      <c r="P1017" s="1" t="s">
        <v>12900</v>
      </c>
      <c r="Q1017" s="1" t="s">
        <v>12901</v>
      </c>
      <c r="R1017" s="1" t="s">
        <v>65</v>
      </c>
      <c r="S1017" s="1" t="s">
        <v>12902</v>
      </c>
      <c r="T1017" s="1" t="s">
        <v>28</v>
      </c>
      <c r="U1017" s="1" t="s">
        <v>28</v>
      </c>
      <c r="V1017" s="1" t="s">
        <v>12903</v>
      </c>
      <c r="W1017" s="1" t="s">
        <v>12904</v>
      </c>
      <c r="X1017" s="1" t="s">
        <v>36</v>
      </c>
      <c r="Y1017" s="1" t="s">
        <v>12905</v>
      </c>
      <c r="Z1017" s="1" t="s">
        <v>3322</v>
      </c>
      <c r="AA1017" s="1" t="s">
        <v>12906</v>
      </c>
      <c r="AB1017" s="1" t="s">
        <v>12803</v>
      </c>
      <c r="AC1017" s="14" t="s">
        <v>17760</v>
      </c>
      <c r="AD1017" s="11" t="s">
        <v>17331</v>
      </c>
      <c r="AE1017" s="10" t="s">
        <v>17083</v>
      </c>
      <c r="AF1017" s="11" t="s">
        <v>17332</v>
      </c>
      <c r="AG1017" s="1" t="s">
        <v>18033</v>
      </c>
      <c r="AH1017" s="1" t="s">
        <v>18785</v>
      </c>
      <c r="AI1017" s="1" t="s">
        <v>17967</v>
      </c>
      <c r="AJ1017" s="1" t="s">
        <v>57</v>
      </c>
      <c r="AK1017" s="24" t="s">
        <v>12907</v>
      </c>
    </row>
    <row r="1018" spans="1:37" ht="99.95" customHeight="1" x14ac:dyDescent="0.25">
      <c r="A1018" s="1" t="s">
        <v>17</v>
      </c>
      <c r="B1018" s="1" t="s">
        <v>12908</v>
      </c>
      <c r="C1018" s="1" t="s">
        <v>12909</v>
      </c>
      <c r="D1018" s="1" t="s">
        <v>28</v>
      </c>
      <c r="E1018" s="1" t="s">
        <v>28</v>
      </c>
      <c r="F1018" s="1" t="s">
        <v>12895</v>
      </c>
      <c r="G1018" s="1" t="s">
        <v>12896</v>
      </c>
      <c r="H1018" s="1" t="s">
        <v>12896</v>
      </c>
      <c r="I1018" s="1" t="s">
        <v>936</v>
      </c>
      <c r="J1018" s="1" t="s">
        <v>12910</v>
      </c>
      <c r="K1018" s="1" t="s">
        <v>12896</v>
      </c>
      <c r="L1018" s="1" t="s">
        <v>19863</v>
      </c>
      <c r="M1018" s="1" t="s">
        <v>12911</v>
      </c>
      <c r="N1018" s="1" t="s">
        <v>28</v>
      </c>
      <c r="O1018" s="1" t="s">
        <v>12912</v>
      </c>
      <c r="P1018" s="1" t="s">
        <v>12913</v>
      </c>
      <c r="Q1018" s="1" t="s">
        <v>5048</v>
      </c>
      <c r="R1018" s="1" t="s">
        <v>65</v>
      </c>
      <c r="S1018" s="1" t="s">
        <v>16900</v>
      </c>
      <c r="T1018" s="1" t="s">
        <v>28</v>
      </c>
      <c r="U1018" s="1" t="s">
        <v>28</v>
      </c>
      <c r="V1018" s="1" t="s">
        <v>12914</v>
      </c>
      <c r="W1018" s="1" t="s">
        <v>12915</v>
      </c>
      <c r="X1018" s="1" t="s">
        <v>945</v>
      </c>
      <c r="Y1018" s="1" t="s">
        <v>12916</v>
      </c>
      <c r="Z1018" s="1" t="s">
        <v>945</v>
      </c>
      <c r="AA1018" s="1" t="s">
        <v>12917</v>
      </c>
      <c r="AB1018" s="1" t="s">
        <v>12803</v>
      </c>
      <c r="AC1018" s="3" t="s">
        <v>17761</v>
      </c>
      <c r="AD1018" s="3" t="s">
        <v>17739</v>
      </c>
      <c r="AE1018" s="3" t="s">
        <v>17688</v>
      </c>
      <c r="AF1018" s="3" t="s">
        <v>17762</v>
      </c>
      <c r="AG1018" s="1" t="s">
        <v>18786</v>
      </c>
      <c r="AH1018" s="1" t="s">
        <v>18787</v>
      </c>
      <c r="AI1018" s="1" t="s">
        <v>18788</v>
      </c>
      <c r="AJ1018" s="1" t="s">
        <v>28</v>
      </c>
      <c r="AK1018" s="24" t="s">
        <v>28</v>
      </c>
    </row>
    <row r="1019" spans="1:37" ht="99.95" customHeight="1" x14ac:dyDescent="0.25">
      <c r="A1019" s="1" t="s">
        <v>41</v>
      </c>
      <c r="B1019" s="1" t="s">
        <v>12918</v>
      </c>
      <c r="C1019" s="1" t="s">
        <v>12919</v>
      </c>
      <c r="D1019" s="1" t="s">
        <v>28</v>
      </c>
      <c r="E1019" s="1" t="s">
        <v>28</v>
      </c>
      <c r="F1019" s="1" t="s">
        <v>12895</v>
      </c>
      <c r="G1019" s="1" t="s">
        <v>12896</v>
      </c>
      <c r="H1019" s="1" t="s">
        <v>12896</v>
      </c>
      <c r="I1019" s="1" t="s">
        <v>566</v>
      </c>
      <c r="J1019" s="1" t="s">
        <v>12920</v>
      </c>
      <c r="K1019" s="1" t="s">
        <v>12896</v>
      </c>
      <c r="L1019" s="1" t="s">
        <v>20362</v>
      </c>
      <c r="M1019" s="1" t="s">
        <v>12921</v>
      </c>
      <c r="N1019" s="1" t="s">
        <v>753</v>
      </c>
      <c r="O1019" s="1" t="s">
        <v>12922</v>
      </c>
      <c r="P1019" s="1" t="s">
        <v>12923</v>
      </c>
      <c r="Q1019" s="1" t="s">
        <v>12924</v>
      </c>
      <c r="R1019" s="1" t="s">
        <v>65</v>
      </c>
      <c r="S1019" s="1" t="s">
        <v>12925</v>
      </c>
      <c r="T1019" s="1" t="s">
        <v>28</v>
      </c>
      <c r="U1019" s="1" t="s">
        <v>12926</v>
      </c>
      <c r="V1019" s="1" t="s">
        <v>8349</v>
      </c>
      <c r="W1019" s="1" t="s">
        <v>12927</v>
      </c>
      <c r="X1019" s="1" t="s">
        <v>575</v>
      </c>
      <c r="Y1019" s="1" t="s">
        <v>12928</v>
      </c>
      <c r="Z1019" s="1" t="s">
        <v>1252</v>
      </c>
      <c r="AA1019" s="1" t="s">
        <v>12929</v>
      </c>
      <c r="AB1019" s="1" t="s">
        <v>12670</v>
      </c>
      <c r="AC1019" s="3" t="s">
        <v>28</v>
      </c>
      <c r="AD1019" s="3" t="s">
        <v>28</v>
      </c>
      <c r="AE1019" s="3" t="s">
        <v>28</v>
      </c>
      <c r="AF1019" s="3" t="s">
        <v>28</v>
      </c>
      <c r="AG1019" s="1" t="s">
        <v>28</v>
      </c>
      <c r="AH1019" s="1" t="s">
        <v>28</v>
      </c>
      <c r="AI1019" s="1" t="s">
        <v>28</v>
      </c>
      <c r="AJ1019" s="1" t="s">
        <v>57</v>
      </c>
      <c r="AK1019" s="24" t="s">
        <v>3063</v>
      </c>
    </row>
    <row r="1020" spans="1:37" ht="99.95" customHeight="1" x14ac:dyDescent="0.25">
      <c r="A1020" s="1" t="s">
        <v>41</v>
      </c>
      <c r="B1020" s="1" t="s">
        <v>12930</v>
      </c>
      <c r="C1020" s="1" t="s">
        <v>12931</v>
      </c>
      <c r="D1020" s="1" t="s">
        <v>28</v>
      </c>
      <c r="E1020" s="1" t="s">
        <v>28</v>
      </c>
      <c r="F1020" s="1" t="s">
        <v>12895</v>
      </c>
      <c r="G1020" s="1" t="s">
        <v>12896</v>
      </c>
      <c r="H1020" s="1" t="s">
        <v>12896</v>
      </c>
      <c r="I1020" s="1" t="s">
        <v>24</v>
      </c>
      <c r="J1020" s="1" t="s">
        <v>12932</v>
      </c>
      <c r="K1020" s="1" t="s">
        <v>12896</v>
      </c>
      <c r="L1020" s="1" t="s">
        <v>19864</v>
      </c>
      <c r="M1020" s="1" t="s">
        <v>12933</v>
      </c>
      <c r="N1020" s="1" t="s">
        <v>28</v>
      </c>
      <c r="O1020" s="1" t="s">
        <v>12934</v>
      </c>
      <c r="P1020" s="1" t="s">
        <v>12935</v>
      </c>
      <c r="Q1020" s="1" t="s">
        <v>10452</v>
      </c>
      <c r="R1020" s="1" t="s">
        <v>2599</v>
      </c>
      <c r="S1020" s="1" t="s">
        <v>16901</v>
      </c>
      <c r="T1020" s="1" t="s">
        <v>28</v>
      </c>
      <c r="U1020" s="1" t="s">
        <v>28</v>
      </c>
      <c r="V1020" s="1" t="s">
        <v>12868</v>
      </c>
      <c r="W1020" s="1" t="s">
        <v>12936</v>
      </c>
      <c r="X1020" s="1" t="s">
        <v>36</v>
      </c>
      <c r="Y1020" s="1" t="s">
        <v>12937</v>
      </c>
      <c r="Z1020" s="1" t="s">
        <v>484</v>
      </c>
      <c r="AA1020" s="1" t="s">
        <v>12938</v>
      </c>
      <c r="AB1020" s="1" t="s">
        <v>12729</v>
      </c>
      <c r="AC1020" s="3" t="s">
        <v>17763</v>
      </c>
      <c r="AD1020" s="3" t="s">
        <v>17764</v>
      </c>
      <c r="AE1020" s="3" t="s">
        <v>17765</v>
      </c>
      <c r="AF1020" s="3" t="s">
        <v>17766</v>
      </c>
      <c r="AG1020" s="1" t="s">
        <v>18789</v>
      </c>
      <c r="AH1020" s="1" t="s">
        <v>18790</v>
      </c>
      <c r="AI1020" s="1" t="s">
        <v>18791</v>
      </c>
      <c r="AJ1020" s="1" t="s">
        <v>192</v>
      </c>
      <c r="AK1020" s="24" t="s">
        <v>12939</v>
      </c>
    </row>
    <row r="1021" spans="1:37" ht="99.95" customHeight="1" x14ac:dyDescent="0.25">
      <c r="A1021" s="1" t="s">
        <v>41</v>
      </c>
      <c r="B1021" s="1" t="s">
        <v>12940</v>
      </c>
      <c r="C1021" s="1" t="s">
        <v>12941</v>
      </c>
      <c r="D1021" s="1" t="s">
        <v>28</v>
      </c>
      <c r="E1021" s="1" t="s">
        <v>28</v>
      </c>
      <c r="F1021" s="1" t="s">
        <v>12895</v>
      </c>
      <c r="G1021" s="1" t="s">
        <v>12896</v>
      </c>
      <c r="H1021" s="1" t="s">
        <v>12896</v>
      </c>
      <c r="I1021" s="1" t="s">
        <v>24</v>
      </c>
      <c r="J1021" s="1" t="s">
        <v>12942</v>
      </c>
      <c r="K1021" s="1" t="s">
        <v>12896</v>
      </c>
      <c r="L1021" s="1" t="s">
        <v>12943</v>
      </c>
      <c r="M1021" s="1" t="s">
        <v>12944</v>
      </c>
      <c r="N1021" s="1" t="s">
        <v>28</v>
      </c>
      <c r="O1021" s="1" t="s">
        <v>12945</v>
      </c>
      <c r="P1021" s="1" t="s">
        <v>12946</v>
      </c>
      <c r="Q1021" s="1" t="s">
        <v>12947</v>
      </c>
      <c r="R1021" s="1" t="s">
        <v>1282</v>
      </c>
      <c r="S1021" s="1" t="s">
        <v>12948</v>
      </c>
      <c r="T1021" s="1" t="s">
        <v>28</v>
      </c>
      <c r="U1021" s="1" t="s">
        <v>28</v>
      </c>
      <c r="V1021" s="1" t="s">
        <v>12949</v>
      </c>
      <c r="W1021" s="1" t="s">
        <v>12950</v>
      </c>
      <c r="X1021" s="1" t="s">
        <v>1402</v>
      </c>
      <c r="Y1021" s="1" t="s">
        <v>12951</v>
      </c>
      <c r="Z1021" s="1" t="s">
        <v>12952</v>
      </c>
      <c r="AA1021" s="1" t="s">
        <v>12953</v>
      </c>
      <c r="AB1021" s="1" t="s">
        <v>12729</v>
      </c>
      <c r="AC1021" s="3" t="s">
        <v>781</v>
      </c>
      <c r="AD1021" s="3" t="s">
        <v>781</v>
      </c>
      <c r="AE1021" s="3" t="s">
        <v>28</v>
      </c>
      <c r="AF1021" s="3" t="s">
        <v>782</v>
      </c>
      <c r="AG1021" s="1" t="s">
        <v>18792</v>
      </c>
      <c r="AH1021" s="1" t="s">
        <v>18793</v>
      </c>
      <c r="AI1021" s="1" t="s">
        <v>18794</v>
      </c>
      <c r="AJ1021" s="1" t="s">
        <v>57</v>
      </c>
      <c r="AK1021" s="24" t="s">
        <v>12954</v>
      </c>
    </row>
    <row r="1022" spans="1:37" ht="99.95" customHeight="1" x14ac:dyDescent="0.25">
      <c r="A1022" s="1" t="s">
        <v>41</v>
      </c>
      <c r="B1022" s="1" t="s">
        <v>12955</v>
      </c>
      <c r="C1022" s="1" t="s">
        <v>12956</v>
      </c>
      <c r="D1022" s="1" t="s">
        <v>28</v>
      </c>
      <c r="E1022" s="1" t="s">
        <v>28</v>
      </c>
      <c r="F1022" s="1" t="s">
        <v>12895</v>
      </c>
      <c r="G1022" s="1" t="s">
        <v>12896</v>
      </c>
      <c r="H1022" s="1" t="s">
        <v>12896</v>
      </c>
      <c r="I1022" s="1" t="s">
        <v>1065</v>
      </c>
      <c r="J1022" s="1" t="s">
        <v>12957</v>
      </c>
      <c r="K1022" s="1" t="s">
        <v>12896</v>
      </c>
      <c r="L1022" s="1" t="s">
        <v>19865</v>
      </c>
      <c r="M1022" s="1" t="s">
        <v>12958</v>
      </c>
      <c r="N1022" s="1" t="s">
        <v>28</v>
      </c>
      <c r="O1022" s="1" t="s">
        <v>12959</v>
      </c>
      <c r="P1022" s="1" t="s">
        <v>28</v>
      </c>
      <c r="Q1022" s="1" t="s">
        <v>12960</v>
      </c>
      <c r="R1022" s="1" t="s">
        <v>65</v>
      </c>
      <c r="S1022" s="1" t="s">
        <v>12961</v>
      </c>
      <c r="T1022" s="1" t="s">
        <v>28</v>
      </c>
      <c r="U1022" s="1" t="s">
        <v>28</v>
      </c>
      <c r="V1022" s="1" t="s">
        <v>12962</v>
      </c>
      <c r="W1022" s="1" t="s">
        <v>12963</v>
      </c>
      <c r="X1022" s="1" t="s">
        <v>8502</v>
      </c>
      <c r="Y1022" s="1" t="s">
        <v>12964</v>
      </c>
      <c r="Z1022" s="1" t="s">
        <v>12965</v>
      </c>
      <c r="AA1022" s="1" t="s">
        <v>12966</v>
      </c>
      <c r="AB1022" s="1" t="s">
        <v>12962</v>
      </c>
      <c r="AC1022" s="3" t="s">
        <v>76</v>
      </c>
      <c r="AD1022" s="3" t="s">
        <v>76</v>
      </c>
      <c r="AE1022" s="3" t="s">
        <v>28</v>
      </c>
      <c r="AF1022" s="3" t="s">
        <v>173</v>
      </c>
      <c r="AG1022" s="1" t="s">
        <v>18375</v>
      </c>
      <c r="AH1022" s="1" t="s">
        <v>18188</v>
      </c>
      <c r="AI1022" s="1" t="s">
        <v>18189</v>
      </c>
      <c r="AJ1022" s="1" t="s">
        <v>57</v>
      </c>
      <c r="AK1022" s="24" t="s">
        <v>5650</v>
      </c>
    </row>
    <row r="1023" spans="1:37" ht="99.95" customHeight="1" x14ac:dyDescent="0.25">
      <c r="A1023" s="1" t="s">
        <v>17</v>
      </c>
      <c r="B1023" s="1" t="s">
        <v>12967</v>
      </c>
      <c r="C1023" s="1" t="s">
        <v>12968</v>
      </c>
      <c r="D1023" s="1" t="s">
        <v>12969</v>
      </c>
      <c r="E1023" s="1" t="s">
        <v>12970</v>
      </c>
      <c r="F1023" s="1" t="s">
        <v>12971</v>
      </c>
      <c r="G1023" s="1" t="s">
        <v>12972</v>
      </c>
      <c r="H1023" s="1" t="s">
        <v>12972</v>
      </c>
      <c r="I1023" s="1" t="s">
        <v>196</v>
      </c>
      <c r="J1023" s="1" t="s">
        <v>12973</v>
      </c>
      <c r="K1023" s="1" t="s">
        <v>12972</v>
      </c>
      <c r="L1023" s="1" t="s">
        <v>19866</v>
      </c>
      <c r="M1023" s="1" t="s">
        <v>12974</v>
      </c>
      <c r="N1023" s="1" t="s">
        <v>28</v>
      </c>
      <c r="O1023" s="1" t="s">
        <v>12975</v>
      </c>
      <c r="P1023" s="1" t="s">
        <v>12976</v>
      </c>
      <c r="Q1023" s="1" t="s">
        <v>12977</v>
      </c>
      <c r="R1023" s="1" t="s">
        <v>479</v>
      </c>
      <c r="S1023" s="1" t="s">
        <v>12978</v>
      </c>
      <c r="T1023" s="1" t="s">
        <v>28</v>
      </c>
      <c r="U1023" s="1" t="s">
        <v>28</v>
      </c>
      <c r="V1023" s="1" t="s">
        <v>12979</v>
      </c>
      <c r="W1023" s="1" t="s">
        <v>12980</v>
      </c>
      <c r="X1023" s="1" t="s">
        <v>205</v>
      </c>
      <c r="Y1023" s="1" t="s">
        <v>12981</v>
      </c>
      <c r="Z1023" s="1" t="s">
        <v>12982</v>
      </c>
      <c r="AA1023" s="1" t="s">
        <v>12983</v>
      </c>
      <c r="AB1023" s="1" t="s">
        <v>12984</v>
      </c>
      <c r="AC1023" s="3" t="s">
        <v>76</v>
      </c>
      <c r="AD1023" s="3" t="s">
        <v>76</v>
      </c>
      <c r="AE1023" s="3" t="s">
        <v>28</v>
      </c>
      <c r="AF1023" s="3" t="s">
        <v>173</v>
      </c>
      <c r="AG1023" s="1" t="s">
        <v>18795</v>
      </c>
      <c r="AH1023" s="1" t="s">
        <v>18796</v>
      </c>
      <c r="AI1023" s="1" t="s">
        <v>18797</v>
      </c>
      <c r="AJ1023" s="1" t="s">
        <v>28</v>
      </c>
      <c r="AK1023" s="24" t="s">
        <v>28</v>
      </c>
    </row>
    <row r="1024" spans="1:37" ht="99.95" customHeight="1" x14ac:dyDescent="0.25">
      <c r="A1024" s="1" t="s">
        <v>41</v>
      </c>
      <c r="B1024" s="1" t="s">
        <v>12985</v>
      </c>
      <c r="C1024" s="1" t="s">
        <v>12986</v>
      </c>
      <c r="D1024" s="1" t="s">
        <v>28</v>
      </c>
      <c r="E1024" s="1" t="s">
        <v>28</v>
      </c>
      <c r="F1024" s="1" t="s">
        <v>12971</v>
      </c>
      <c r="G1024" s="1" t="s">
        <v>12972</v>
      </c>
      <c r="H1024" s="1" t="s">
        <v>12972</v>
      </c>
      <c r="I1024" s="1" t="s">
        <v>80</v>
      </c>
      <c r="J1024" s="1" t="s">
        <v>12987</v>
      </c>
      <c r="K1024" s="1" t="s">
        <v>12972</v>
      </c>
      <c r="L1024" s="1" t="s">
        <v>19867</v>
      </c>
      <c r="M1024" s="1" t="s">
        <v>12988</v>
      </c>
      <c r="N1024" s="1" t="s">
        <v>28</v>
      </c>
      <c r="O1024" s="1" t="s">
        <v>12989</v>
      </c>
      <c r="P1024" s="1" t="s">
        <v>12990</v>
      </c>
      <c r="Q1024" s="1" t="s">
        <v>12991</v>
      </c>
      <c r="R1024" s="1" t="s">
        <v>12992</v>
      </c>
      <c r="S1024" s="1" t="s">
        <v>16902</v>
      </c>
      <c r="T1024" s="1" t="s">
        <v>28</v>
      </c>
      <c r="U1024" s="1" t="s">
        <v>28</v>
      </c>
      <c r="V1024" s="1" t="s">
        <v>3097</v>
      </c>
      <c r="W1024" s="1" t="s">
        <v>12993</v>
      </c>
      <c r="X1024" s="1" t="s">
        <v>12994</v>
      </c>
      <c r="Y1024" s="1" t="s">
        <v>12995</v>
      </c>
      <c r="Z1024" s="1" t="s">
        <v>12994</v>
      </c>
      <c r="AA1024" s="1" t="s">
        <v>12996</v>
      </c>
      <c r="AB1024" s="1" t="s">
        <v>12997</v>
      </c>
      <c r="AC1024" s="3" t="s">
        <v>28</v>
      </c>
      <c r="AD1024" s="3" t="s">
        <v>28</v>
      </c>
      <c r="AE1024" s="3" t="s">
        <v>28</v>
      </c>
      <c r="AF1024" s="3" t="s">
        <v>28</v>
      </c>
      <c r="AG1024" s="1" t="s">
        <v>28</v>
      </c>
      <c r="AH1024" s="1" t="s">
        <v>28</v>
      </c>
      <c r="AI1024" s="1" t="s">
        <v>28</v>
      </c>
      <c r="AJ1024" s="1" t="s">
        <v>57</v>
      </c>
      <c r="AK1024" s="24" t="s">
        <v>11517</v>
      </c>
    </row>
    <row r="1025" spans="1:37" ht="99.95" customHeight="1" x14ac:dyDescent="0.25">
      <c r="A1025" s="1" t="s">
        <v>41</v>
      </c>
      <c r="B1025" s="1" t="s">
        <v>12998</v>
      </c>
      <c r="C1025" s="1" t="s">
        <v>12999</v>
      </c>
      <c r="D1025" s="1" t="s">
        <v>28</v>
      </c>
      <c r="E1025" s="1" t="s">
        <v>28</v>
      </c>
      <c r="F1025" s="1" t="s">
        <v>12971</v>
      </c>
      <c r="G1025" s="1" t="s">
        <v>12972</v>
      </c>
      <c r="H1025" s="1" t="s">
        <v>12972</v>
      </c>
      <c r="I1025" s="1" t="s">
        <v>139</v>
      </c>
      <c r="J1025" s="1" t="s">
        <v>13000</v>
      </c>
      <c r="K1025" s="1" t="s">
        <v>12972</v>
      </c>
      <c r="L1025" s="1" t="s">
        <v>19868</v>
      </c>
      <c r="M1025" s="1" t="s">
        <v>13001</v>
      </c>
      <c r="N1025" s="1" t="s">
        <v>28</v>
      </c>
      <c r="O1025" s="1" t="s">
        <v>13002</v>
      </c>
      <c r="P1025" s="1" t="s">
        <v>28</v>
      </c>
      <c r="Q1025" s="1" t="s">
        <v>13003</v>
      </c>
      <c r="R1025" s="1" t="s">
        <v>13004</v>
      </c>
      <c r="S1025" s="1" t="s">
        <v>13005</v>
      </c>
      <c r="T1025" s="1" t="s">
        <v>28</v>
      </c>
      <c r="U1025" s="1" t="s">
        <v>28</v>
      </c>
      <c r="V1025" s="1" t="s">
        <v>12736</v>
      </c>
      <c r="W1025" s="1" t="s">
        <v>13006</v>
      </c>
      <c r="X1025" s="1" t="s">
        <v>146</v>
      </c>
      <c r="Y1025" s="1" t="s">
        <v>13007</v>
      </c>
      <c r="Z1025" s="1" t="s">
        <v>1538</v>
      </c>
      <c r="AA1025" s="1" t="s">
        <v>13008</v>
      </c>
      <c r="AB1025" s="1" t="s">
        <v>12997</v>
      </c>
      <c r="AC1025" s="3" t="s">
        <v>76</v>
      </c>
      <c r="AD1025" s="3" t="s">
        <v>76</v>
      </c>
      <c r="AE1025" s="3" t="s">
        <v>28</v>
      </c>
      <c r="AF1025" s="3" t="s">
        <v>173</v>
      </c>
      <c r="AG1025" s="1" t="s">
        <v>18101</v>
      </c>
      <c r="AH1025" s="1" t="s">
        <v>18009</v>
      </c>
      <c r="AI1025" s="1" t="s">
        <v>17967</v>
      </c>
      <c r="AJ1025" s="1" t="s">
        <v>57</v>
      </c>
      <c r="AK1025" s="24" t="s">
        <v>13009</v>
      </c>
    </row>
    <row r="1026" spans="1:37" ht="99.95" customHeight="1" x14ac:dyDescent="0.25">
      <c r="A1026" s="1" t="s">
        <v>41</v>
      </c>
      <c r="B1026" s="1" t="s">
        <v>13010</v>
      </c>
      <c r="C1026" s="1" t="s">
        <v>13011</v>
      </c>
      <c r="D1026" s="1" t="s">
        <v>28</v>
      </c>
      <c r="E1026" s="1" t="s">
        <v>28</v>
      </c>
      <c r="F1026" s="1" t="s">
        <v>12971</v>
      </c>
      <c r="G1026" s="1" t="s">
        <v>12972</v>
      </c>
      <c r="H1026" s="1" t="s">
        <v>12972</v>
      </c>
      <c r="I1026" s="1" t="s">
        <v>1259</v>
      </c>
      <c r="J1026" s="1" t="s">
        <v>13012</v>
      </c>
      <c r="K1026" s="1" t="s">
        <v>12972</v>
      </c>
      <c r="L1026" s="1" t="s">
        <v>19869</v>
      </c>
      <c r="M1026" s="1" t="s">
        <v>13013</v>
      </c>
      <c r="N1026" s="1" t="s">
        <v>28</v>
      </c>
      <c r="O1026" s="1" t="s">
        <v>13014</v>
      </c>
      <c r="P1026" s="1" t="s">
        <v>28</v>
      </c>
      <c r="Q1026" s="1" t="s">
        <v>9541</v>
      </c>
      <c r="R1026" s="1" t="s">
        <v>65</v>
      </c>
      <c r="S1026" s="1" t="s">
        <v>13015</v>
      </c>
      <c r="T1026" s="1" t="s">
        <v>28</v>
      </c>
      <c r="U1026" s="1" t="s">
        <v>28</v>
      </c>
      <c r="V1026" s="1" t="s">
        <v>13016</v>
      </c>
      <c r="W1026" s="1" t="s">
        <v>13017</v>
      </c>
      <c r="X1026" s="1" t="s">
        <v>1269</v>
      </c>
      <c r="Y1026" s="1" t="s">
        <v>13018</v>
      </c>
      <c r="Z1026" s="1" t="s">
        <v>1269</v>
      </c>
      <c r="AA1026" s="1" t="s">
        <v>13019</v>
      </c>
      <c r="AB1026" s="1" t="s">
        <v>12755</v>
      </c>
      <c r="AC1026" s="3" t="s">
        <v>800</v>
      </c>
      <c r="AD1026" s="3" t="s">
        <v>800</v>
      </c>
      <c r="AE1026" s="3" t="s">
        <v>28</v>
      </c>
      <c r="AF1026" s="3" t="s">
        <v>12075</v>
      </c>
      <c r="AG1026" s="1" t="s">
        <v>18798</v>
      </c>
      <c r="AH1026" s="1" t="s">
        <v>18799</v>
      </c>
      <c r="AI1026" s="1" t="s">
        <v>18800</v>
      </c>
      <c r="AJ1026" s="1" t="s">
        <v>9840</v>
      </c>
      <c r="AK1026" s="24" t="s">
        <v>9841</v>
      </c>
    </row>
    <row r="1027" spans="1:37" ht="99.95" customHeight="1" x14ac:dyDescent="0.25">
      <c r="A1027" s="1" t="s">
        <v>17</v>
      </c>
      <c r="B1027" s="1" t="s">
        <v>13020</v>
      </c>
      <c r="C1027" s="1" t="s">
        <v>13021</v>
      </c>
      <c r="D1027" s="1" t="s">
        <v>28</v>
      </c>
      <c r="E1027" s="1" t="s">
        <v>28</v>
      </c>
      <c r="F1027" s="1" t="s">
        <v>13022</v>
      </c>
      <c r="G1027" s="1" t="s">
        <v>13023</v>
      </c>
      <c r="H1027" s="1" t="s">
        <v>13023</v>
      </c>
      <c r="I1027" s="1" t="s">
        <v>804</v>
      </c>
      <c r="J1027" s="1" t="s">
        <v>13024</v>
      </c>
      <c r="K1027" s="1" t="s">
        <v>13025</v>
      </c>
      <c r="L1027" s="1" t="s">
        <v>19870</v>
      </c>
      <c r="M1027" s="1" t="s">
        <v>646</v>
      </c>
      <c r="N1027" s="1" t="s">
        <v>28</v>
      </c>
      <c r="O1027" s="1" t="s">
        <v>13026</v>
      </c>
      <c r="P1027" s="1" t="s">
        <v>13027</v>
      </c>
      <c r="Q1027" s="1" t="s">
        <v>13028</v>
      </c>
      <c r="R1027" s="1" t="s">
        <v>6703</v>
      </c>
      <c r="S1027" s="1" t="s">
        <v>13029</v>
      </c>
      <c r="T1027" s="1" t="s">
        <v>28</v>
      </c>
      <c r="U1027" s="1" t="s">
        <v>28</v>
      </c>
      <c r="V1027" s="1" t="s">
        <v>11540</v>
      </c>
      <c r="W1027" s="1" t="s">
        <v>13030</v>
      </c>
      <c r="X1027" s="1" t="s">
        <v>814</v>
      </c>
      <c r="Y1027" s="1" t="s">
        <v>13031</v>
      </c>
      <c r="Z1027" s="1" t="s">
        <v>4119</v>
      </c>
      <c r="AA1027" s="1" t="s">
        <v>13032</v>
      </c>
      <c r="AB1027" s="1" t="s">
        <v>11799</v>
      </c>
      <c r="AC1027" s="3" t="s">
        <v>28</v>
      </c>
      <c r="AD1027" s="3" t="s">
        <v>28</v>
      </c>
      <c r="AE1027" s="3" t="s">
        <v>28</v>
      </c>
      <c r="AF1027" s="3" t="s">
        <v>28</v>
      </c>
      <c r="AG1027" s="1" t="s">
        <v>28</v>
      </c>
      <c r="AH1027" s="1" t="s">
        <v>28</v>
      </c>
      <c r="AI1027" s="1" t="s">
        <v>28</v>
      </c>
      <c r="AJ1027" s="1" t="s">
        <v>28</v>
      </c>
      <c r="AK1027" s="24" t="s">
        <v>28</v>
      </c>
    </row>
    <row r="1028" spans="1:37" ht="99.95" customHeight="1" x14ac:dyDescent="0.25">
      <c r="A1028" s="1" t="s">
        <v>17</v>
      </c>
      <c r="B1028" s="1" t="s">
        <v>13033</v>
      </c>
      <c r="C1028" s="1" t="s">
        <v>13034</v>
      </c>
      <c r="D1028" s="1" t="s">
        <v>28</v>
      </c>
      <c r="E1028" s="1" t="s">
        <v>28</v>
      </c>
      <c r="F1028" s="1" t="s">
        <v>13022</v>
      </c>
      <c r="G1028" s="1" t="s">
        <v>13023</v>
      </c>
      <c r="H1028" s="1" t="s">
        <v>13023</v>
      </c>
      <c r="I1028" s="1" t="s">
        <v>428</v>
      </c>
      <c r="J1028" s="1" t="s">
        <v>13035</v>
      </c>
      <c r="K1028" s="1" t="s">
        <v>13025</v>
      </c>
      <c r="L1028" s="1" t="s">
        <v>19808</v>
      </c>
      <c r="M1028" s="1" t="s">
        <v>646</v>
      </c>
      <c r="N1028" s="1" t="s">
        <v>28</v>
      </c>
      <c r="O1028" s="1" t="s">
        <v>11746</v>
      </c>
      <c r="P1028" s="1" t="s">
        <v>13036</v>
      </c>
      <c r="Q1028" s="1" t="s">
        <v>11876</v>
      </c>
      <c r="R1028" s="1" t="s">
        <v>2872</v>
      </c>
      <c r="S1028" s="1" t="s">
        <v>13037</v>
      </c>
      <c r="T1028" s="1" t="s">
        <v>28</v>
      </c>
      <c r="U1028" s="1" t="s">
        <v>28</v>
      </c>
      <c r="V1028" s="1" t="s">
        <v>12491</v>
      </c>
      <c r="W1028" s="1" t="s">
        <v>13038</v>
      </c>
      <c r="X1028" s="1" t="s">
        <v>433</v>
      </c>
      <c r="Y1028" s="1" t="s">
        <v>13039</v>
      </c>
      <c r="Z1028" s="1" t="s">
        <v>3134</v>
      </c>
      <c r="AA1028" s="1" t="s">
        <v>13040</v>
      </c>
      <c r="AB1028" s="1" t="s">
        <v>8132</v>
      </c>
      <c r="AC1028" s="3" t="s">
        <v>28</v>
      </c>
      <c r="AD1028" s="3" t="s">
        <v>28</v>
      </c>
      <c r="AE1028" s="3" t="s">
        <v>28</v>
      </c>
      <c r="AF1028" s="3" t="s">
        <v>28</v>
      </c>
      <c r="AG1028" s="1" t="s">
        <v>28</v>
      </c>
      <c r="AH1028" s="1" t="s">
        <v>28</v>
      </c>
      <c r="AI1028" s="1" t="s">
        <v>28</v>
      </c>
      <c r="AJ1028" s="1" t="s">
        <v>28</v>
      </c>
      <c r="AK1028" s="24" t="s">
        <v>28</v>
      </c>
    </row>
    <row r="1029" spans="1:37" ht="99.95" customHeight="1" x14ac:dyDescent="0.25">
      <c r="A1029" s="1" t="s">
        <v>41</v>
      </c>
      <c r="B1029" s="1" t="s">
        <v>13041</v>
      </c>
      <c r="C1029" s="1" t="s">
        <v>13042</v>
      </c>
      <c r="D1029" s="1" t="s">
        <v>28</v>
      </c>
      <c r="E1029" s="1" t="s">
        <v>28</v>
      </c>
      <c r="F1029" s="1" t="s">
        <v>13022</v>
      </c>
      <c r="G1029" s="1" t="s">
        <v>13023</v>
      </c>
      <c r="H1029" s="1" t="s">
        <v>13023</v>
      </c>
      <c r="I1029" s="1" t="s">
        <v>24</v>
      </c>
      <c r="J1029" s="1" t="s">
        <v>13043</v>
      </c>
      <c r="K1029" s="1" t="s">
        <v>13025</v>
      </c>
      <c r="L1029" s="1" t="s">
        <v>19871</v>
      </c>
      <c r="M1029" s="1" t="s">
        <v>13044</v>
      </c>
      <c r="N1029" s="1" t="s">
        <v>28</v>
      </c>
      <c r="O1029" s="1" t="s">
        <v>13045</v>
      </c>
      <c r="P1029" s="1" t="s">
        <v>28</v>
      </c>
      <c r="Q1029" s="1" t="s">
        <v>13046</v>
      </c>
      <c r="R1029" s="1" t="s">
        <v>65</v>
      </c>
      <c r="S1029" s="1" t="s">
        <v>13047</v>
      </c>
      <c r="T1029" s="1" t="s">
        <v>28</v>
      </c>
      <c r="U1029" s="1" t="s">
        <v>28</v>
      </c>
      <c r="V1029" s="1" t="s">
        <v>13048</v>
      </c>
      <c r="W1029" s="1" t="s">
        <v>13049</v>
      </c>
      <c r="X1029" s="1" t="s">
        <v>1286</v>
      </c>
      <c r="Y1029" s="1" t="s">
        <v>13050</v>
      </c>
      <c r="Z1029" s="1" t="s">
        <v>1288</v>
      </c>
      <c r="AA1029" s="1" t="s">
        <v>13051</v>
      </c>
      <c r="AB1029" s="1" t="s">
        <v>12725</v>
      </c>
      <c r="AC1029" s="3" t="s">
        <v>76</v>
      </c>
      <c r="AD1029" s="3" t="s">
        <v>76</v>
      </c>
      <c r="AE1029" s="3" t="s">
        <v>28</v>
      </c>
      <c r="AF1029" s="3" t="s">
        <v>173</v>
      </c>
      <c r="AG1029" s="1" t="s">
        <v>18801</v>
      </c>
      <c r="AH1029" s="1" t="s">
        <v>18802</v>
      </c>
      <c r="AI1029" s="1" t="s">
        <v>18803</v>
      </c>
      <c r="AJ1029" s="1" t="s">
        <v>57</v>
      </c>
      <c r="AK1029" s="24" t="s">
        <v>13052</v>
      </c>
    </row>
    <row r="1030" spans="1:37" ht="99.95" customHeight="1" x14ac:dyDescent="0.25">
      <c r="A1030" s="1" t="s">
        <v>17</v>
      </c>
      <c r="B1030" s="1" t="s">
        <v>13053</v>
      </c>
      <c r="C1030" s="1" t="s">
        <v>13054</v>
      </c>
      <c r="D1030" s="1" t="s">
        <v>13055</v>
      </c>
      <c r="E1030" s="1" t="s">
        <v>13056</v>
      </c>
      <c r="F1030" s="1" t="s">
        <v>13022</v>
      </c>
      <c r="G1030" s="1" t="s">
        <v>13023</v>
      </c>
      <c r="H1030" s="1" t="s">
        <v>13023</v>
      </c>
      <c r="I1030" s="1" t="s">
        <v>373</v>
      </c>
      <c r="J1030" s="1" t="s">
        <v>13057</v>
      </c>
      <c r="K1030" s="1" t="s">
        <v>13025</v>
      </c>
      <c r="L1030" s="1" t="s">
        <v>19872</v>
      </c>
      <c r="M1030" s="1" t="s">
        <v>13058</v>
      </c>
      <c r="N1030" s="1" t="s">
        <v>28</v>
      </c>
      <c r="O1030" s="1" t="s">
        <v>13059</v>
      </c>
      <c r="P1030" s="1" t="s">
        <v>13060</v>
      </c>
      <c r="Q1030" s="1" t="s">
        <v>13061</v>
      </c>
      <c r="R1030" s="1" t="s">
        <v>13062</v>
      </c>
      <c r="S1030" s="1" t="s">
        <v>16903</v>
      </c>
      <c r="T1030" s="1" t="s">
        <v>16904</v>
      </c>
      <c r="U1030" s="1" t="s">
        <v>28</v>
      </c>
      <c r="V1030" s="1" t="s">
        <v>13063</v>
      </c>
      <c r="W1030" s="1" t="s">
        <v>13064</v>
      </c>
      <c r="X1030" s="1" t="s">
        <v>146</v>
      </c>
      <c r="Y1030" s="1" t="s">
        <v>13065</v>
      </c>
      <c r="Z1030" s="1" t="s">
        <v>1538</v>
      </c>
      <c r="AA1030" s="1" t="s">
        <v>13066</v>
      </c>
      <c r="AB1030" s="1" t="s">
        <v>12740</v>
      </c>
      <c r="AC1030" s="3" t="s">
        <v>17767</v>
      </c>
      <c r="AD1030" s="3" t="s">
        <v>17768</v>
      </c>
      <c r="AE1030" s="3" t="s">
        <v>17769</v>
      </c>
      <c r="AF1030" s="3" t="s">
        <v>17770</v>
      </c>
      <c r="AG1030" s="1" t="s">
        <v>18804</v>
      </c>
      <c r="AH1030" s="1" t="s">
        <v>18805</v>
      </c>
      <c r="AI1030" s="1" t="s">
        <v>18806</v>
      </c>
      <c r="AJ1030" s="1" t="s">
        <v>28</v>
      </c>
      <c r="AK1030" s="24" t="s">
        <v>28</v>
      </c>
    </row>
    <row r="1031" spans="1:37" ht="99.95" customHeight="1" x14ac:dyDescent="0.25">
      <c r="A1031" s="1" t="s">
        <v>17</v>
      </c>
      <c r="B1031" s="1" t="s">
        <v>13067</v>
      </c>
      <c r="C1031" s="1" t="s">
        <v>13068</v>
      </c>
      <c r="D1031" s="1" t="s">
        <v>28</v>
      </c>
      <c r="E1031" s="1" t="s">
        <v>28</v>
      </c>
      <c r="F1031" s="1" t="s">
        <v>13022</v>
      </c>
      <c r="G1031" s="1" t="s">
        <v>13023</v>
      </c>
      <c r="H1031" s="1" t="s">
        <v>13023</v>
      </c>
      <c r="I1031" s="1" t="s">
        <v>6552</v>
      </c>
      <c r="J1031" s="1" t="s">
        <v>13069</v>
      </c>
      <c r="K1031" s="1" t="s">
        <v>13025</v>
      </c>
      <c r="L1031" s="1" t="s">
        <v>13070</v>
      </c>
      <c r="M1031" s="1" t="s">
        <v>8535</v>
      </c>
      <c r="N1031" s="1" t="s">
        <v>28</v>
      </c>
      <c r="O1031" s="1" t="s">
        <v>13071</v>
      </c>
      <c r="P1031" s="1" t="s">
        <v>13072</v>
      </c>
      <c r="Q1031" s="1" t="s">
        <v>13073</v>
      </c>
      <c r="R1031" s="1" t="s">
        <v>28</v>
      </c>
      <c r="S1031" s="1" t="s">
        <v>28</v>
      </c>
      <c r="T1031" s="1" t="s">
        <v>16905</v>
      </c>
      <c r="U1031" s="1" t="s">
        <v>28</v>
      </c>
      <c r="V1031" s="1" t="s">
        <v>692</v>
      </c>
      <c r="W1031" s="1" t="s">
        <v>13074</v>
      </c>
      <c r="X1031" s="1" t="s">
        <v>12780</v>
      </c>
      <c r="Y1031" s="1" t="s">
        <v>13075</v>
      </c>
      <c r="Z1031" s="1" t="s">
        <v>6437</v>
      </c>
      <c r="AA1031" s="1" t="s">
        <v>13076</v>
      </c>
      <c r="AB1031" s="1" t="s">
        <v>8132</v>
      </c>
      <c r="AC1031" s="3" t="s">
        <v>173</v>
      </c>
      <c r="AD1031" s="3" t="s">
        <v>173</v>
      </c>
      <c r="AE1031" s="3" t="s">
        <v>28</v>
      </c>
      <c r="AF1031" s="3" t="s">
        <v>274</v>
      </c>
      <c r="AG1031" s="1" t="s">
        <v>18807</v>
      </c>
      <c r="AH1031" s="1" t="s">
        <v>18808</v>
      </c>
      <c r="AI1031" s="1" t="s">
        <v>18809</v>
      </c>
      <c r="AJ1031" s="1" t="s">
        <v>28</v>
      </c>
      <c r="AK1031" s="24" t="s">
        <v>28</v>
      </c>
    </row>
    <row r="1032" spans="1:37" ht="99.95" customHeight="1" x14ac:dyDescent="0.25">
      <c r="A1032" s="1" t="s">
        <v>41</v>
      </c>
      <c r="B1032" s="1" t="s">
        <v>13077</v>
      </c>
      <c r="C1032" s="1" t="s">
        <v>13078</v>
      </c>
      <c r="D1032" s="1" t="s">
        <v>28</v>
      </c>
      <c r="E1032" s="1" t="s">
        <v>28</v>
      </c>
      <c r="F1032" s="1" t="s">
        <v>13022</v>
      </c>
      <c r="G1032" s="1" t="s">
        <v>13023</v>
      </c>
      <c r="H1032" s="1" t="s">
        <v>13023</v>
      </c>
      <c r="I1032" s="1" t="s">
        <v>24</v>
      </c>
      <c r="J1032" s="1" t="s">
        <v>13079</v>
      </c>
      <c r="K1032" s="1" t="s">
        <v>13025</v>
      </c>
      <c r="L1032" s="1" t="s">
        <v>20363</v>
      </c>
      <c r="M1032" s="1" t="s">
        <v>11803</v>
      </c>
      <c r="N1032" s="1" t="s">
        <v>28</v>
      </c>
      <c r="O1032" s="1" t="s">
        <v>13080</v>
      </c>
      <c r="P1032" s="1" t="s">
        <v>13081</v>
      </c>
      <c r="Q1032" s="1" t="s">
        <v>13082</v>
      </c>
      <c r="R1032" s="1" t="s">
        <v>2627</v>
      </c>
      <c r="T1032" s="1" t="s">
        <v>16906</v>
      </c>
      <c r="U1032" s="1" t="s">
        <v>28</v>
      </c>
      <c r="V1032" s="1" t="s">
        <v>12159</v>
      </c>
      <c r="W1032" s="1" t="s">
        <v>13083</v>
      </c>
      <c r="X1032" s="1" t="s">
        <v>36</v>
      </c>
      <c r="Y1032" s="1" t="s">
        <v>13084</v>
      </c>
      <c r="Z1032" s="1" t="s">
        <v>1114</v>
      </c>
      <c r="AA1032" s="1" t="s">
        <v>13085</v>
      </c>
      <c r="AB1032" s="1" t="s">
        <v>12604</v>
      </c>
      <c r="AC1032" s="3" t="s">
        <v>17771</v>
      </c>
      <c r="AD1032" s="3" t="s">
        <v>17772</v>
      </c>
      <c r="AE1032" s="3" t="s">
        <v>17773</v>
      </c>
      <c r="AF1032" s="3" t="s">
        <v>17774</v>
      </c>
      <c r="AG1032" s="1" t="s">
        <v>18810</v>
      </c>
      <c r="AH1032" s="1" t="s">
        <v>18811</v>
      </c>
      <c r="AI1032" s="1" t="s">
        <v>18812</v>
      </c>
      <c r="AJ1032" s="1" t="s">
        <v>57</v>
      </c>
      <c r="AK1032" s="24" t="s">
        <v>13086</v>
      </c>
    </row>
    <row r="1033" spans="1:37" ht="99.95" customHeight="1" x14ac:dyDescent="0.25">
      <c r="A1033" s="1" t="s">
        <v>41</v>
      </c>
      <c r="B1033" s="1" t="s">
        <v>13087</v>
      </c>
      <c r="C1033" s="1" t="s">
        <v>13088</v>
      </c>
      <c r="D1033" s="1" t="s">
        <v>28</v>
      </c>
      <c r="E1033" s="1" t="s">
        <v>28</v>
      </c>
      <c r="F1033" s="1" t="s">
        <v>13089</v>
      </c>
      <c r="G1033" s="1" t="s">
        <v>6124</v>
      </c>
      <c r="H1033" s="1" t="s">
        <v>6124</v>
      </c>
      <c r="I1033" s="1" t="s">
        <v>1508</v>
      </c>
      <c r="J1033" s="1" t="s">
        <v>13090</v>
      </c>
      <c r="K1033" s="1" t="s">
        <v>6124</v>
      </c>
      <c r="L1033" s="1" t="s">
        <v>19873</v>
      </c>
      <c r="M1033" s="1" t="s">
        <v>13091</v>
      </c>
      <c r="N1033" s="1" t="s">
        <v>22</v>
      </c>
      <c r="O1033" s="1" t="s">
        <v>13092</v>
      </c>
      <c r="P1033" s="1" t="s">
        <v>13093</v>
      </c>
      <c r="Q1033" s="1" t="s">
        <v>13094</v>
      </c>
      <c r="R1033" s="1" t="s">
        <v>2585</v>
      </c>
      <c r="S1033" s="1" t="s">
        <v>13095</v>
      </c>
      <c r="T1033" s="1" t="s">
        <v>28</v>
      </c>
      <c r="U1033" s="1" t="s">
        <v>28</v>
      </c>
      <c r="V1033" s="1" t="s">
        <v>12511</v>
      </c>
      <c r="W1033" s="1" t="s">
        <v>13096</v>
      </c>
      <c r="X1033" s="1" t="s">
        <v>1517</v>
      </c>
      <c r="Y1033" s="1" t="s">
        <v>13097</v>
      </c>
      <c r="Z1033" s="1" t="s">
        <v>1517</v>
      </c>
      <c r="AA1033" s="1" t="s">
        <v>13098</v>
      </c>
      <c r="AB1033" s="1" t="s">
        <v>12984</v>
      </c>
      <c r="AC1033" s="3" t="s">
        <v>173</v>
      </c>
      <c r="AD1033" s="3" t="s">
        <v>173</v>
      </c>
      <c r="AE1033" s="3" t="s">
        <v>28</v>
      </c>
      <c r="AF1033" s="3" t="s">
        <v>274</v>
      </c>
      <c r="AG1033" s="1" t="s">
        <v>18547</v>
      </c>
      <c r="AH1033" s="1" t="s">
        <v>18484</v>
      </c>
      <c r="AI1033" s="1" t="s">
        <v>18813</v>
      </c>
      <c r="AJ1033" s="1" t="s">
        <v>57</v>
      </c>
      <c r="AK1033" s="24" t="s">
        <v>13099</v>
      </c>
    </row>
    <row r="1034" spans="1:37" ht="99.95" customHeight="1" x14ac:dyDescent="0.25">
      <c r="A1034" s="1" t="s">
        <v>41</v>
      </c>
      <c r="B1034" s="1" t="s">
        <v>13100</v>
      </c>
      <c r="C1034" s="1" t="s">
        <v>13101</v>
      </c>
      <c r="D1034" s="1" t="s">
        <v>28</v>
      </c>
      <c r="E1034" s="1" t="s">
        <v>28</v>
      </c>
      <c r="F1034" s="1" t="s">
        <v>13089</v>
      </c>
      <c r="G1034" s="1" t="s">
        <v>6124</v>
      </c>
      <c r="H1034" s="1" t="s">
        <v>6124</v>
      </c>
      <c r="I1034" s="1" t="s">
        <v>139</v>
      </c>
      <c r="J1034" s="1" t="s">
        <v>13102</v>
      </c>
      <c r="K1034" s="1" t="s">
        <v>6124</v>
      </c>
      <c r="L1034" s="1" t="s">
        <v>19874</v>
      </c>
      <c r="M1034" s="1" t="s">
        <v>28</v>
      </c>
      <c r="N1034" s="1" t="s">
        <v>28</v>
      </c>
      <c r="O1034" s="1" t="s">
        <v>28</v>
      </c>
      <c r="P1034" s="1" t="s">
        <v>28</v>
      </c>
      <c r="Q1034" s="1" t="s">
        <v>13103</v>
      </c>
      <c r="R1034" s="1" t="s">
        <v>65</v>
      </c>
      <c r="S1034" s="1" t="s">
        <v>13104</v>
      </c>
      <c r="T1034" s="1" t="s">
        <v>28</v>
      </c>
      <c r="U1034" s="1" t="s">
        <v>28</v>
      </c>
      <c r="V1034" s="1" t="s">
        <v>12736</v>
      </c>
      <c r="W1034" s="1" t="s">
        <v>13105</v>
      </c>
      <c r="X1034" s="1" t="s">
        <v>146</v>
      </c>
      <c r="Y1034" s="1" t="s">
        <v>13106</v>
      </c>
      <c r="Z1034" s="1" t="s">
        <v>9099</v>
      </c>
      <c r="AA1034" s="1" t="s">
        <v>13107</v>
      </c>
      <c r="AB1034" s="1" t="s">
        <v>12997</v>
      </c>
      <c r="AC1034" s="3" t="s">
        <v>28</v>
      </c>
      <c r="AD1034" s="3" t="s">
        <v>28</v>
      </c>
      <c r="AE1034" s="3" t="s">
        <v>28</v>
      </c>
      <c r="AF1034" s="3" t="s">
        <v>28</v>
      </c>
      <c r="AH1034" s="1" t="s">
        <v>28</v>
      </c>
      <c r="AI1034" s="1" t="s">
        <v>28</v>
      </c>
      <c r="AJ1034" s="1" t="s">
        <v>57</v>
      </c>
      <c r="AK1034" s="24" t="s">
        <v>6574</v>
      </c>
    </row>
    <row r="1035" spans="1:37" ht="99.95" customHeight="1" x14ac:dyDescent="0.25">
      <c r="A1035" s="1" t="s">
        <v>41</v>
      </c>
      <c r="B1035" s="1" t="s">
        <v>13108</v>
      </c>
      <c r="C1035" s="1" t="s">
        <v>13109</v>
      </c>
      <c r="D1035" s="1" t="s">
        <v>28</v>
      </c>
      <c r="E1035" s="1" t="s">
        <v>28</v>
      </c>
      <c r="F1035" s="1" t="s">
        <v>13089</v>
      </c>
      <c r="G1035" s="1" t="s">
        <v>6124</v>
      </c>
      <c r="H1035" s="1" t="s">
        <v>6124</v>
      </c>
      <c r="I1035" s="1" t="s">
        <v>1308</v>
      </c>
      <c r="J1035" s="1" t="s">
        <v>13110</v>
      </c>
      <c r="K1035" s="1" t="s">
        <v>6124</v>
      </c>
      <c r="L1035" s="1" t="s">
        <v>19875</v>
      </c>
      <c r="M1035" s="1" t="s">
        <v>13111</v>
      </c>
      <c r="N1035" s="1" t="s">
        <v>28</v>
      </c>
      <c r="O1035" s="1" t="s">
        <v>13112</v>
      </c>
      <c r="P1035" s="1" t="s">
        <v>28</v>
      </c>
      <c r="Q1035" s="1" t="s">
        <v>13113</v>
      </c>
      <c r="R1035" s="1" t="s">
        <v>13114</v>
      </c>
      <c r="S1035" s="1" t="s">
        <v>16907</v>
      </c>
      <c r="T1035" s="1" t="s">
        <v>28</v>
      </c>
      <c r="U1035" s="1" t="s">
        <v>28</v>
      </c>
      <c r="V1035" s="1" t="s">
        <v>13115</v>
      </c>
      <c r="W1035" s="1" t="s">
        <v>13116</v>
      </c>
      <c r="X1035" s="1" t="s">
        <v>3363</v>
      </c>
      <c r="Y1035" s="1" t="s">
        <v>13117</v>
      </c>
      <c r="Z1035" s="1" t="s">
        <v>3363</v>
      </c>
      <c r="AA1035" s="1" t="s">
        <v>13118</v>
      </c>
      <c r="AB1035" s="1" t="s">
        <v>12972</v>
      </c>
      <c r="AC1035" s="3" t="s">
        <v>28</v>
      </c>
      <c r="AD1035" s="3" t="s">
        <v>28</v>
      </c>
      <c r="AE1035" s="3" t="s">
        <v>28</v>
      </c>
      <c r="AF1035" s="3" t="s">
        <v>28</v>
      </c>
      <c r="AG1035" s="1" t="s">
        <v>28</v>
      </c>
      <c r="AH1035" s="1" t="s">
        <v>28</v>
      </c>
      <c r="AI1035" s="1" t="s">
        <v>28</v>
      </c>
      <c r="AJ1035" s="1" t="s">
        <v>57</v>
      </c>
      <c r="AK1035" s="24" t="s">
        <v>13119</v>
      </c>
    </row>
    <row r="1036" spans="1:37" ht="99.95" customHeight="1" x14ac:dyDescent="0.25">
      <c r="A1036" s="1" t="s">
        <v>41</v>
      </c>
      <c r="B1036" s="1" t="s">
        <v>13120</v>
      </c>
      <c r="C1036" s="1" t="s">
        <v>13121</v>
      </c>
      <c r="D1036" s="1" t="s">
        <v>28</v>
      </c>
      <c r="E1036" s="1" t="s">
        <v>28</v>
      </c>
      <c r="F1036" s="1" t="s">
        <v>13089</v>
      </c>
      <c r="G1036" s="1" t="s">
        <v>6124</v>
      </c>
      <c r="H1036" s="1" t="s">
        <v>6124</v>
      </c>
      <c r="I1036" s="1" t="s">
        <v>24</v>
      </c>
      <c r="J1036" s="1" t="s">
        <v>13122</v>
      </c>
      <c r="K1036" s="1" t="s">
        <v>6124</v>
      </c>
      <c r="L1036" s="1" t="s">
        <v>20364</v>
      </c>
      <c r="M1036" s="1" t="s">
        <v>13123</v>
      </c>
      <c r="N1036" s="1" t="s">
        <v>28</v>
      </c>
      <c r="O1036" s="1" t="s">
        <v>13124</v>
      </c>
      <c r="P1036" s="1" t="s">
        <v>13125</v>
      </c>
      <c r="Q1036" s="1" t="s">
        <v>13126</v>
      </c>
      <c r="R1036" s="1" t="s">
        <v>65</v>
      </c>
      <c r="S1036" s="1" t="s">
        <v>16908</v>
      </c>
      <c r="T1036" s="1" t="s">
        <v>28</v>
      </c>
      <c r="U1036" s="1" t="s">
        <v>28</v>
      </c>
      <c r="V1036" s="1" t="s">
        <v>12684</v>
      </c>
      <c r="W1036" s="1" t="s">
        <v>13127</v>
      </c>
      <c r="X1036" s="1" t="s">
        <v>36</v>
      </c>
      <c r="Y1036" s="1" t="s">
        <v>13128</v>
      </c>
      <c r="Z1036" s="1" t="s">
        <v>2918</v>
      </c>
      <c r="AA1036" s="1" t="s">
        <v>13129</v>
      </c>
      <c r="AB1036" s="1" t="s">
        <v>9249</v>
      </c>
      <c r="AC1036" s="3" t="s">
        <v>781</v>
      </c>
      <c r="AD1036" s="3" t="s">
        <v>781</v>
      </c>
      <c r="AE1036" s="3" t="s">
        <v>28</v>
      </c>
      <c r="AF1036" s="3" t="s">
        <v>782</v>
      </c>
      <c r="AG1036" s="1" t="s">
        <v>18814</v>
      </c>
      <c r="AH1036" s="1" t="s">
        <v>18815</v>
      </c>
      <c r="AI1036" s="1" t="s">
        <v>18816</v>
      </c>
      <c r="AJ1036" s="1" t="s">
        <v>57</v>
      </c>
      <c r="AK1036" s="24" t="s">
        <v>6075</v>
      </c>
    </row>
    <row r="1037" spans="1:37" ht="99.95" customHeight="1" x14ac:dyDescent="0.25">
      <c r="A1037" s="1" t="s">
        <v>41</v>
      </c>
      <c r="B1037" s="1" t="s">
        <v>13130</v>
      </c>
      <c r="C1037" s="1" t="s">
        <v>13131</v>
      </c>
      <c r="D1037" s="1" t="s">
        <v>28</v>
      </c>
      <c r="E1037" s="1" t="s">
        <v>28</v>
      </c>
      <c r="F1037" s="1" t="s">
        <v>13089</v>
      </c>
      <c r="G1037" s="1" t="s">
        <v>6124</v>
      </c>
      <c r="H1037" s="1" t="s">
        <v>6124</v>
      </c>
      <c r="I1037" s="1" t="s">
        <v>24</v>
      </c>
      <c r="J1037" s="1" t="s">
        <v>13132</v>
      </c>
      <c r="K1037" s="1" t="s">
        <v>6124</v>
      </c>
      <c r="L1037" s="1" t="s">
        <v>20365</v>
      </c>
      <c r="M1037" s="1" t="s">
        <v>13133</v>
      </c>
      <c r="N1037" s="1" t="s">
        <v>28</v>
      </c>
      <c r="O1037" s="1" t="s">
        <v>13134</v>
      </c>
      <c r="P1037" s="1" t="s">
        <v>13135</v>
      </c>
      <c r="Q1037" s="1" t="s">
        <v>13136</v>
      </c>
      <c r="R1037" s="1" t="s">
        <v>479</v>
      </c>
      <c r="S1037" s="1" t="s">
        <v>13137</v>
      </c>
      <c r="T1037" s="1" t="s">
        <v>28</v>
      </c>
      <c r="U1037" s="1" t="s">
        <v>28</v>
      </c>
      <c r="V1037" s="1" t="s">
        <v>13138</v>
      </c>
      <c r="W1037" s="1" t="s">
        <v>13139</v>
      </c>
      <c r="X1037" s="1" t="s">
        <v>36</v>
      </c>
      <c r="Y1037" s="1" t="s">
        <v>13140</v>
      </c>
      <c r="Z1037" s="1" t="s">
        <v>221</v>
      </c>
      <c r="AA1037" s="1" t="s">
        <v>13141</v>
      </c>
      <c r="AB1037" s="1" t="s">
        <v>13142</v>
      </c>
      <c r="AC1037" s="3" t="s">
        <v>28</v>
      </c>
      <c r="AD1037" s="3" t="s">
        <v>28</v>
      </c>
      <c r="AE1037" s="3" t="s">
        <v>28</v>
      </c>
      <c r="AF1037" s="3" t="s">
        <v>28</v>
      </c>
      <c r="AG1037" s="1" t="s">
        <v>28</v>
      </c>
      <c r="AH1037" s="1" t="s">
        <v>28</v>
      </c>
      <c r="AI1037" s="1" t="s">
        <v>28</v>
      </c>
      <c r="AJ1037" s="1" t="s">
        <v>210</v>
      </c>
      <c r="AK1037" s="24" t="s">
        <v>6283</v>
      </c>
    </row>
    <row r="1038" spans="1:37" ht="99.95" customHeight="1" x14ac:dyDescent="0.25">
      <c r="A1038" s="1" t="s">
        <v>41</v>
      </c>
      <c r="B1038" s="1" t="s">
        <v>13143</v>
      </c>
      <c r="C1038" s="1" t="s">
        <v>13144</v>
      </c>
      <c r="D1038" s="1" t="s">
        <v>28</v>
      </c>
      <c r="E1038" s="1" t="s">
        <v>28</v>
      </c>
      <c r="F1038" s="1" t="s">
        <v>13089</v>
      </c>
      <c r="G1038" s="1" t="s">
        <v>6124</v>
      </c>
      <c r="H1038" s="1" t="s">
        <v>6124</v>
      </c>
      <c r="I1038" s="1" t="s">
        <v>566</v>
      </c>
      <c r="J1038" s="1" t="s">
        <v>13145</v>
      </c>
      <c r="K1038" s="1" t="s">
        <v>6124</v>
      </c>
      <c r="L1038" s="1" t="s">
        <v>20366</v>
      </c>
      <c r="M1038" s="1" t="s">
        <v>13146</v>
      </c>
      <c r="N1038" s="1" t="s">
        <v>28</v>
      </c>
      <c r="O1038" s="1" t="s">
        <v>13147</v>
      </c>
      <c r="P1038" s="1" t="s">
        <v>13148</v>
      </c>
      <c r="Q1038" s="1" t="s">
        <v>13149</v>
      </c>
      <c r="R1038" s="1" t="s">
        <v>299</v>
      </c>
      <c r="S1038" s="1" t="s">
        <v>16909</v>
      </c>
      <c r="T1038" s="1" t="s">
        <v>28</v>
      </c>
      <c r="U1038" s="1" t="s">
        <v>28</v>
      </c>
      <c r="V1038" s="1" t="s">
        <v>12834</v>
      </c>
      <c r="W1038" s="1" t="s">
        <v>13150</v>
      </c>
      <c r="X1038" s="1" t="s">
        <v>575</v>
      </c>
      <c r="Y1038" s="1" t="s">
        <v>13151</v>
      </c>
      <c r="Z1038" s="1" t="s">
        <v>1252</v>
      </c>
      <c r="AA1038" s="1" t="s">
        <v>13152</v>
      </c>
      <c r="AB1038" s="1" t="s">
        <v>13153</v>
      </c>
      <c r="AC1038" s="3" t="s">
        <v>76</v>
      </c>
      <c r="AD1038" s="3" t="s">
        <v>76</v>
      </c>
      <c r="AE1038" s="3" t="s">
        <v>28</v>
      </c>
      <c r="AF1038" s="3" t="s">
        <v>173</v>
      </c>
      <c r="AG1038" s="1" t="s">
        <v>18375</v>
      </c>
      <c r="AH1038" s="1" t="s">
        <v>18188</v>
      </c>
      <c r="AI1038" s="1" t="s">
        <v>18189</v>
      </c>
      <c r="AJ1038" s="1" t="s">
        <v>57</v>
      </c>
      <c r="AK1038" s="24" t="s">
        <v>13154</v>
      </c>
    </row>
    <row r="1039" spans="1:37" ht="99.95" customHeight="1" x14ac:dyDescent="0.25">
      <c r="A1039" s="1" t="s">
        <v>41</v>
      </c>
      <c r="B1039" s="1" t="s">
        <v>13155</v>
      </c>
      <c r="C1039" s="1" t="s">
        <v>13156</v>
      </c>
      <c r="D1039" s="1" t="s">
        <v>28</v>
      </c>
      <c r="E1039" s="1" t="s">
        <v>28</v>
      </c>
      <c r="F1039" s="1" t="s">
        <v>13089</v>
      </c>
      <c r="G1039" s="1" t="s">
        <v>6124</v>
      </c>
      <c r="H1039" s="1" t="s">
        <v>6124</v>
      </c>
      <c r="I1039" s="1" t="s">
        <v>24</v>
      </c>
      <c r="J1039" s="1" t="s">
        <v>13157</v>
      </c>
      <c r="K1039" s="1" t="s">
        <v>6124</v>
      </c>
      <c r="L1039" s="1" t="s">
        <v>20367</v>
      </c>
      <c r="M1039" s="1" t="s">
        <v>13158</v>
      </c>
      <c r="N1039" s="1" t="s">
        <v>28</v>
      </c>
      <c r="O1039" s="1" t="s">
        <v>13159</v>
      </c>
      <c r="P1039" s="1" t="s">
        <v>6106</v>
      </c>
      <c r="Q1039" s="1" t="s">
        <v>13160</v>
      </c>
      <c r="R1039" s="1" t="s">
        <v>539</v>
      </c>
      <c r="S1039" s="1" t="s">
        <v>13161</v>
      </c>
      <c r="T1039" s="1" t="s">
        <v>28</v>
      </c>
      <c r="U1039" s="1" t="s">
        <v>28</v>
      </c>
      <c r="V1039" s="1" t="s">
        <v>13162</v>
      </c>
      <c r="W1039" s="1" t="s">
        <v>13163</v>
      </c>
      <c r="X1039" s="1" t="s">
        <v>36</v>
      </c>
      <c r="Y1039" s="1" t="s">
        <v>13164</v>
      </c>
      <c r="Z1039" s="1" t="s">
        <v>235</v>
      </c>
      <c r="AA1039" s="1" t="s">
        <v>13165</v>
      </c>
      <c r="AB1039" s="1" t="s">
        <v>9402</v>
      </c>
      <c r="AC1039" s="3" t="s">
        <v>28</v>
      </c>
      <c r="AD1039" s="3" t="s">
        <v>28</v>
      </c>
      <c r="AE1039" s="3" t="s">
        <v>28</v>
      </c>
      <c r="AF1039" s="3" t="s">
        <v>28</v>
      </c>
      <c r="AG1039" s="1" t="s">
        <v>18817</v>
      </c>
      <c r="AH1039" s="1" t="s">
        <v>18818</v>
      </c>
      <c r="AI1039" s="1" t="s">
        <v>18819</v>
      </c>
      <c r="AJ1039" s="1" t="s">
        <v>57</v>
      </c>
      <c r="AK1039" s="24" t="s">
        <v>13166</v>
      </c>
    </row>
    <row r="1040" spans="1:37" ht="99.95" customHeight="1" x14ac:dyDescent="0.25">
      <c r="A1040" s="1" t="s">
        <v>41</v>
      </c>
      <c r="B1040" s="1" t="s">
        <v>13167</v>
      </c>
      <c r="C1040" s="1" t="s">
        <v>13168</v>
      </c>
      <c r="D1040" s="1" t="s">
        <v>13169</v>
      </c>
      <c r="E1040" s="1" t="s">
        <v>13170</v>
      </c>
      <c r="F1040" s="1" t="s">
        <v>13089</v>
      </c>
      <c r="G1040" s="1" t="s">
        <v>6124</v>
      </c>
      <c r="H1040" s="1" t="s">
        <v>6124</v>
      </c>
      <c r="I1040" s="1" t="s">
        <v>24</v>
      </c>
      <c r="J1040" s="1" t="s">
        <v>13171</v>
      </c>
      <c r="K1040" s="1" t="s">
        <v>6124</v>
      </c>
      <c r="L1040" s="1" t="s">
        <v>20057</v>
      </c>
      <c r="M1040" s="1" t="s">
        <v>13172</v>
      </c>
      <c r="N1040" s="1" t="s">
        <v>28</v>
      </c>
      <c r="O1040" s="1" t="s">
        <v>260</v>
      </c>
      <c r="P1040" s="1" t="s">
        <v>1651</v>
      </c>
      <c r="Q1040" s="1" t="s">
        <v>13173</v>
      </c>
      <c r="R1040" s="1" t="s">
        <v>13174</v>
      </c>
      <c r="S1040" s="1" t="s">
        <v>264</v>
      </c>
      <c r="T1040" s="1" t="s">
        <v>16910</v>
      </c>
      <c r="U1040" s="1" t="s">
        <v>28</v>
      </c>
      <c r="V1040" s="1" t="s">
        <v>12511</v>
      </c>
      <c r="W1040" s="1" t="s">
        <v>13175</v>
      </c>
      <c r="X1040" s="1" t="s">
        <v>36</v>
      </c>
      <c r="Y1040" s="1" t="s">
        <v>13176</v>
      </c>
      <c r="Z1040" s="1" t="s">
        <v>235</v>
      </c>
      <c r="AA1040" s="1" t="s">
        <v>13177</v>
      </c>
      <c r="AB1040" s="1" t="s">
        <v>13178</v>
      </c>
      <c r="AC1040" s="3" t="s">
        <v>17775</v>
      </c>
      <c r="AD1040" s="3" t="s">
        <v>17776</v>
      </c>
      <c r="AE1040" s="3" t="s">
        <v>17777</v>
      </c>
      <c r="AF1040" s="3" t="s">
        <v>17778</v>
      </c>
      <c r="AG1040" s="1" t="s">
        <v>18820</v>
      </c>
      <c r="AH1040" s="1" t="s">
        <v>18821</v>
      </c>
      <c r="AI1040" s="1" t="s">
        <v>18080</v>
      </c>
      <c r="AJ1040" s="1" t="s">
        <v>57</v>
      </c>
      <c r="AK1040" s="24" t="s">
        <v>13179</v>
      </c>
    </row>
    <row r="1041" spans="1:37" ht="99.95" customHeight="1" x14ac:dyDescent="0.25">
      <c r="A1041" s="1" t="s">
        <v>41</v>
      </c>
      <c r="B1041" s="1" t="s">
        <v>13180</v>
      </c>
      <c r="C1041" s="1" t="s">
        <v>13181</v>
      </c>
      <c r="D1041" s="1" t="s">
        <v>28</v>
      </c>
      <c r="E1041" s="1" t="s">
        <v>28</v>
      </c>
      <c r="F1041" s="1" t="s">
        <v>13089</v>
      </c>
      <c r="G1041" s="1" t="s">
        <v>6124</v>
      </c>
      <c r="H1041" s="1" t="s">
        <v>6124</v>
      </c>
      <c r="I1041" s="1" t="s">
        <v>24</v>
      </c>
      <c r="J1041" s="1" t="s">
        <v>13182</v>
      </c>
      <c r="K1041" s="1" t="s">
        <v>6124</v>
      </c>
      <c r="L1041" s="1" t="s">
        <v>20368</v>
      </c>
      <c r="M1041" s="1" t="s">
        <v>13183</v>
      </c>
      <c r="N1041" s="1" t="s">
        <v>28</v>
      </c>
      <c r="O1041" s="1" t="s">
        <v>13184</v>
      </c>
      <c r="P1041" s="1" t="s">
        <v>13185</v>
      </c>
      <c r="Q1041" s="1" t="s">
        <v>10963</v>
      </c>
      <c r="R1041" s="1" t="s">
        <v>2496</v>
      </c>
      <c r="S1041" s="1" t="s">
        <v>16911</v>
      </c>
      <c r="T1041" s="1" t="s">
        <v>16606</v>
      </c>
      <c r="U1041" s="1" t="s">
        <v>28</v>
      </c>
      <c r="V1041" s="1" t="s">
        <v>13186</v>
      </c>
      <c r="W1041" s="1" t="s">
        <v>13187</v>
      </c>
      <c r="X1041" s="1" t="s">
        <v>36</v>
      </c>
      <c r="Y1041" s="1" t="s">
        <v>13188</v>
      </c>
      <c r="Z1041" s="1" t="s">
        <v>133</v>
      </c>
      <c r="AA1041" s="1" t="s">
        <v>13189</v>
      </c>
      <c r="AB1041" s="1" t="s">
        <v>12604</v>
      </c>
      <c r="AC1041" s="3" t="s">
        <v>12768</v>
      </c>
      <c r="AD1041" s="3" t="s">
        <v>12768</v>
      </c>
      <c r="AE1041" s="3" t="s">
        <v>28</v>
      </c>
      <c r="AF1041" s="3" t="s">
        <v>12769</v>
      </c>
      <c r="AG1041" s="1" t="s">
        <v>18547</v>
      </c>
      <c r="AH1041" s="1" t="s">
        <v>18822</v>
      </c>
      <c r="AI1041" s="1" t="s">
        <v>18823</v>
      </c>
      <c r="AJ1041" s="1" t="s">
        <v>13190</v>
      </c>
      <c r="AK1041" s="24" t="s">
        <v>13191</v>
      </c>
    </row>
    <row r="1042" spans="1:37" ht="99.95" customHeight="1" x14ac:dyDescent="0.25">
      <c r="A1042" s="1" t="s">
        <v>41</v>
      </c>
      <c r="B1042" s="1" t="s">
        <v>13192</v>
      </c>
      <c r="C1042" s="1" t="s">
        <v>13193</v>
      </c>
      <c r="D1042" s="1" t="s">
        <v>28</v>
      </c>
      <c r="E1042" s="1" t="s">
        <v>28</v>
      </c>
      <c r="F1042" s="1" t="s">
        <v>13194</v>
      </c>
      <c r="G1042" s="1" t="s">
        <v>13195</v>
      </c>
      <c r="H1042" s="1" t="s">
        <v>13195</v>
      </c>
      <c r="I1042" s="1" t="s">
        <v>1575</v>
      </c>
      <c r="J1042" s="1" t="s">
        <v>13196</v>
      </c>
      <c r="K1042" s="1" t="s">
        <v>13197</v>
      </c>
      <c r="L1042" s="1" t="s">
        <v>19876</v>
      </c>
      <c r="M1042" s="1" t="s">
        <v>13198</v>
      </c>
      <c r="N1042" s="1" t="s">
        <v>28</v>
      </c>
      <c r="O1042" s="1" t="s">
        <v>13199</v>
      </c>
      <c r="P1042" s="1" t="s">
        <v>13200</v>
      </c>
      <c r="Q1042" s="1" t="s">
        <v>1498</v>
      </c>
      <c r="R1042" s="1" t="s">
        <v>65</v>
      </c>
      <c r="S1042" s="1" t="s">
        <v>16912</v>
      </c>
      <c r="T1042" s="1" t="s">
        <v>28</v>
      </c>
      <c r="U1042" s="1" t="s">
        <v>28</v>
      </c>
      <c r="V1042" s="1" t="s">
        <v>6758</v>
      </c>
      <c r="W1042" s="1" t="s">
        <v>13201</v>
      </c>
      <c r="X1042" s="1" t="s">
        <v>1584</v>
      </c>
      <c r="Y1042" s="1" t="s">
        <v>13202</v>
      </c>
      <c r="Z1042" s="1" t="s">
        <v>1584</v>
      </c>
      <c r="AA1042" s="1" t="s">
        <v>13203</v>
      </c>
      <c r="AB1042" s="1" t="s">
        <v>9249</v>
      </c>
      <c r="AC1042" s="3" t="s">
        <v>173</v>
      </c>
      <c r="AD1042" s="3" t="s">
        <v>173</v>
      </c>
      <c r="AE1042" s="3" t="s">
        <v>28</v>
      </c>
      <c r="AF1042" s="3" t="s">
        <v>274</v>
      </c>
      <c r="AG1042" s="1" t="s">
        <v>18824</v>
      </c>
      <c r="AH1042" s="1" t="s">
        <v>18825</v>
      </c>
      <c r="AI1042" s="1" t="s">
        <v>18826</v>
      </c>
      <c r="AJ1042" s="1" t="s">
        <v>57</v>
      </c>
      <c r="AK1042" s="24" t="s">
        <v>13204</v>
      </c>
    </row>
    <row r="1043" spans="1:37" ht="99.95" customHeight="1" x14ac:dyDescent="0.25">
      <c r="A1043" s="1" t="s">
        <v>41</v>
      </c>
      <c r="B1043" s="1" t="s">
        <v>13205</v>
      </c>
      <c r="C1043" s="1" t="s">
        <v>13206</v>
      </c>
      <c r="D1043" s="1" t="s">
        <v>28</v>
      </c>
      <c r="E1043" s="1" t="s">
        <v>28</v>
      </c>
      <c r="F1043" s="1" t="s">
        <v>13194</v>
      </c>
      <c r="G1043" s="1" t="s">
        <v>13195</v>
      </c>
      <c r="H1043" s="1" t="s">
        <v>13195</v>
      </c>
      <c r="I1043" s="1" t="s">
        <v>1575</v>
      </c>
      <c r="J1043" s="1" t="s">
        <v>13207</v>
      </c>
      <c r="K1043" s="1" t="s">
        <v>13197</v>
      </c>
      <c r="L1043" s="1" t="s">
        <v>19877</v>
      </c>
      <c r="M1043" s="1" t="s">
        <v>4224</v>
      </c>
      <c r="N1043" s="1" t="s">
        <v>28</v>
      </c>
      <c r="O1043" s="1" t="s">
        <v>13208</v>
      </c>
      <c r="P1043" s="1" t="s">
        <v>28</v>
      </c>
      <c r="Q1043" s="1" t="s">
        <v>13209</v>
      </c>
      <c r="R1043" s="1" t="s">
        <v>65</v>
      </c>
      <c r="S1043" s="1" t="s">
        <v>16913</v>
      </c>
      <c r="T1043" s="1" t="s">
        <v>28</v>
      </c>
      <c r="U1043" s="1" t="s">
        <v>28</v>
      </c>
      <c r="V1043" s="1" t="s">
        <v>12561</v>
      </c>
      <c r="W1043" s="1" t="s">
        <v>13210</v>
      </c>
      <c r="X1043" s="1" t="s">
        <v>1584</v>
      </c>
      <c r="Y1043" s="1" t="s">
        <v>13211</v>
      </c>
      <c r="Z1043" s="1" t="s">
        <v>1584</v>
      </c>
      <c r="AA1043" s="1" t="s">
        <v>13212</v>
      </c>
      <c r="AB1043" s="1" t="s">
        <v>12604</v>
      </c>
      <c r="AC1043" s="3" t="s">
        <v>28</v>
      </c>
      <c r="AD1043" s="3" t="s">
        <v>28</v>
      </c>
      <c r="AE1043" s="3" t="s">
        <v>28</v>
      </c>
      <c r="AF1043" s="3" t="s">
        <v>28</v>
      </c>
      <c r="AG1043" s="1" t="s">
        <v>28</v>
      </c>
      <c r="AH1043" s="1" t="s">
        <v>28</v>
      </c>
      <c r="AI1043" s="1" t="s">
        <v>28</v>
      </c>
      <c r="AJ1043" s="1" t="s">
        <v>192</v>
      </c>
      <c r="AK1043" s="24" t="s">
        <v>2864</v>
      </c>
    </row>
    <row r="1044" spans="1:37" ht="99.95" customHeight="1" x14ac:dyDescent="0.25">
      <c r="A1044" s="1" t="s">
        <v>17</v>
      </c>
      <c r="B1044" s="1" t="s">
        <v>13213</v>
      </c>
      <c r="C1044" s="1" t="s">
        <v>13214</v>
      </c>
      <c r="D1044" s="1" t="s">
        <v>22</v>
      </c>
      <c r="E1044" s="1" t="s">
        <v>22</v>
      </c>
      <c r="F1044" s="1" t="s">
        <v>13194</v>
      </c>
      <c r="G1044" s="1" t="s">
        <v>13195</v>
      </c>
      <c r="H1044" s="1" t="s">
        <v>13195</v>
      </c>
      <c r="I1044" s="1" t="s">
        <v>971</v>
      </c>
      <c r="J1044" s="1" t="s">
        <v>13215</v>
      </c>
      <c r="K1044" s="1" t="s">
        <v>13197</v>
      </c>
      <c r="L1044" s="1" t="s">
        <v>19878</v>
      </c>
      <c r="M1044" s="1" t="s">
        <v>1412</v>
      </c>
      <c r="N1044" s="1" t="s">
        <v>22</v>
      </c>
      <c r="O1044" s="1" t="s">
        <v>1414</v>
      </c>
      <c r="P1044" s="1" t="s">
        <v>13216</v>
      </c>
      <c r="Q1044" s="1" t="s">
        <v>13217</v>
      </c>
      <c r="R1044" s="1" t="s">
        <v>9672</v>
      </c>
      <c r="S1044" s="1" t="s">
        <v>1418</v>
      </c>
      <c r="U1044" s="1" t="s">
        <v>28</v>
      </c>
      <c r="V1044" s="1" t="s">
        <v>9673</v>
      </c>
      <c r="W1044" s="1" t="s">
        <v>9674</v>
      </c>
      <c r="X1044" s="1" t="s">
        <v>977</v>
      </c>
      <c r="Y1044" s="1" t="s">
        <v>13218</v>
      </c>
      <c r="Z1044" s="1" t="s">
        <v>979</v>
      </c>
      <c r="AA1044" s="1" t="s">
        <v>13219</v>
      </c>
      <c r="AB1044" s="1" t="s">
        <v>12972</v>
      </c>
      <c r="AC1044" s="3" t="s">
        <v>17779</v>
      </c>
      <c r="AD1044" s="3" t="s">
        <v>17780</v>
      </c>
      <c r="AE1044" s="3" t="s">
        <v>17781</v>
      </c>
      <c r="AF1044" s="3" t="s">
        <v>17782</v>
      </c>
      <c r="AG1044" s="1" t="s">
        <v>18827</v>
      </c>
      <c r="AH1044" s="1" t="s">
        <v>18828</v>
      </c>
      <c r="AI1044" s="1" t="s">
        <v>18829</v>
      </c>
      <c r="AJ1044" s="1" t="s">
        <v>28</v>
      </c>
      <c r="AK1044" s="24" t="s">
        <v>28</v>
      </c>
    </row>
    <row r="1045" spans="1:37" ht="99.95" customHeight="1" x14ac:dyDescent="0.25">
      <c r="A1045" s="1" t="s">
        <v>41</v>
      </c>
      <c r="B1045" s="1" t="s">
        <v>13220</v>
      </c>
      <c r="C1045" s="1" t="s">
        <v>13221</v>
      </c>
      <c r="D1045" s="1" t="s">
        <v>28</v>
      </c>
      <c r="E1045" s="1" t="s">
        <v>28</v>
      </c>
      <c r="F1045" s="1" t="s">
        <v>13194</v>
      </c>
      <c r="G1045" s="1" t="s">
        <v>13195</v>
      </c>
      <c r="H1045" s="1" t="s">
        <v>13195</v>
      </c>
      <c r="I1045" s="1" t="s">
        <v>1192</v>
      </c>
      <c r="J1045" s="1" t="s">
        <v>13222</v>
      </c>
      <c r="K1045" s="1" t="s">
        <v>13197</v>
      </c>
      <c r="L1045" s="1" t="s">
        <v>19879</v>
      </c>
      <c r="M1045" s="1" t="s">
        <v>28</v>
      </c>
      <c r="N1045" s="1" t="s">
        <v>28</v>
      </c>
      <c r="O1045" s="1" t="s">
        <v>28</v>
      </c>
      <c r="P1045" s="1" t="s">
        <v>28</v>
      </c>
      <c r="Q1045" s="1" t="s">
        <v>10791</v>
      </c>
      <c r="R1045" s="1" t="s">
        <v>539</v>
      </c>
      <c r="S1045" s="1" t="s">
        <v>13223</v>
      </c>
      <c r="T1045" s="1" t="s">
        <v>28</v>
      </c>
      <c r="U1045" s="1" t="s">
        <v>28</v>
      </c>
      <c r="V1045" s="1" t="s">
        <v>13224</v>
      </c>
      <c r="W1045" s="1" t="s">
        <v>13225</v>
      </c>
      <c r="X1045" s="1" t="s">
        <v>1201</v>
      </c>
      <c r="Y1045" s="1" t="s">
        <v>13226</v>
      </c>
      <c r="Z1045" s="1" t="s">
        <v>1203</v>
      </c>
      <c r="AA1045" s="1" t="s">
        <v>13227</v>
      </c>
      <c r="AB1045" s="1" t="s">
        <v>12803</v>
      </c>
      <c r="AC1045" s="3" t="s">
        <v>76</v>
      </c>
      <c r="AD1045" s="3" t="s">
        <v>76</v>
      </c>
      <c r="AE1045" s="3" t="s">
        <v>28</v>
      </c>
      <c r="AF1045" s="3" t="s">
        <v>173</v>
      </c>
      <c r="AG1045" s="1" t="s">
        <v>18375</v>
      </c>
      <c r="AH1045" s="1" t="s">
        <v>18188</v>
      </c>
      <c r="AI1045" s="1" t="s">
        <v>18189</v>
      </c>
      <c r="AJ1045" s="1" t="s">
        <v>57</v>
      </c>
      <c r="AK1045" s="24" t="s">
        <v>11259</v>
      </c>
    </row>
    <row r="1046" spans="1:37" ht="99.95" customHeight="1" x14ac:dyDescent="0.25">
      <c r="A1046" s="1" t="s">
        <v>41</v>
      </c>
      <c r="B1046" s="1" t="s">
        <v>13228</v>
      </c>
      <c r="C1046" s="1" t="s">
        <v>13229</v>
      </c>
      <c r="D1046" s="1" t="s">
        <v>28</v>
      </c>
      <c r="E1046" s="1" t="s">
        <v>28</v>
      </c>
      <c r="F1046" s="1" t="s">
        <v>13194</v>
      </c>
      <c r="G1046" s="1" t="s">
        <v>13195</v>
      </c>
      <c r="H1046" s="1" t="s">
        <v>13195</v>
      </c>
      <c r="I1046" s="1" t="s">
        <v>24</v>
      </c>
      <c r="J1046" s="1" t="s">
        <v>13230</v>
      </c>
      <c r="K1046" s="1" t="s">
        <v>13197</v>
      </c>
      <c r="L1046" s="1" t="s">
        <v>20369</v>
      </c>
      <c r="M1046" s="1" t="s">
        <v>13231</v>
      </c>
      <c r="N1046" s="1" t="s">
        <v>13232</v>
      </c>
      <c r="O1046" s="1" t="s">
        <v>13233</v>
      </c>
      <c r="P1046" s="1" t="s">
        <v>13234</v>
      </c>
      <c r="Q1046" s="1" t="s">
        <v>13235</v>
      </c>
      <c r="R1046" s="1" t="s">
        <v>1282</v>
      </c>
      <c r="S1046" s="1" t="s">
        <v>16914</v>
      </c>
      <c r="T1046" s="1" t="s">
        <v>16915</v>
      </c>
      <c r="U1046" s="1" t="s">
        <v>28</v>
      </c>
      <c r="V1046" s="1" t="s">
        <v>13236</v>
      </c>
      <c r="W1046" s="1" t="s">
        <v>13237</v>
      </c>
      <c r="X1046" s="1" t="s">
        <v>36</v>
      </c>
      <c r="Y1046" s="1" t="s">
        <v>13238</v>
      </c>
      <c r="Z1046" s="1" t="s">
        <v>133</v>
      </c>
      <c r="AA1046" s="1" t="s">
        <v>13239</v>
      </c>
      <c r="AB1046" s="1" t="s">
        <v>13240</v>
      </c>
      <c r="AC1046" s="3" t="s">
        <v>28</v>
      </c>
      <c r="AD1046" s="3" t="s">
        <v>28</v>
      </c>
      <c r="AE1046" s="3" t="s">
        <v>28</v>
      </c>
      <c r="AF1046" s="3" t="s">
        <v>28</v>
      </c>
      <c r="AG1046" s="1" t="s">
        <v>28</v>
      </c>
      <c r="AH1046" s="1" t="s">
        <v>28</v>
      </c>
      <c r="AI1046" s="1" t="s">
        <v>28</v>
      </c>
      <c r="AJ1046" s="1" t="s">
        <v>192</v>
      </c>
      <c r="AK1046" s="24" t="s">
        <v>13241</v>
      </c>
    </row>
    <row r="1047" spans="1:37" ht="99.95" customHeight="1" x14ac:dyDescent="0.25">
      <c r="A1047" s="1" t="s">
        <v>17</v>
      </c>
      <c r="B1047" s="1" t="s">
        <v>13242</v>
      </c>
      <c r="C1047" s="1" t="s">
        <v>13243</v>
      </c>
      <c r="D1047" s="1" t="s">
        <v>28</v>
      </c>
      <c r="E1047" s="1" t="s">
        <v>28</v>
      </c>
      <c r="F1047" s="1" t="s">
        <v>13194</v>
      </c>
      <c r="G1047" s="1" t="s">
        <v>13195</v>
      </c>
      <c r="H1047" s="1" t="s">
        <v>13195</v>
      </c>
      <c r="I1047" s="1" t="s">
        <v>5481</v>
      </c>
      <c r="J1047" s="1" t="s">
        <v>13244</v>
      </c>
      <c r="K1047" s="1" t="s">
        <v>13197</v>
      </c>
      <c r="L1047" s="1" t="s">
        <v>19880</v>
      </c>
      <c r="M1047" s="1" t="s">
        <v>13245</v>
      </c>
      <c r="N1047" s="1" t="s">
        <v>28</v>
      </c>
      <c r="O1047" s="1" t="s">
        <v>13246</v>
      </c>
      <c r="P1047" s="1" t="s">
        <v>13247</v>
      </c>
      <c r="Q1047" s="1" t="s">
        <v>13248</v>
      </c>
      <c r="R1047" s="1" t="s">
        <v>2585</v>
      </c>
      <c r="S1047" s="1" t="s">
        <v>13249</v>
      </c>
      <c r="T1047" s="1" t="s">
        <v>28</v>
      </c>
      <c r="U1047" s="1" t="s">
        <v>28</v>
      </c>
      <c r="V1047" s="1" t="s">
        <v>12803</v>
      </c>
      <c r="W1047" s="1" t="s">
        <v>13250</v>
      </c>
      <c r="X1047" s="1" t="s">
        <v>3466</v>
      </c>
      <c r="Y1047" s="1" t="s">
        <v>13251</v>
      </c>
      <c r="Z1047" s="1" t="s">
        <v>3466</v>
      </c>
      <c r="AA1047" s="1" t="s">
        <v>13252</v>
      </c>
      <c r="AB1047" s="1" t="s">
        <v>12984</v>
      </c>
      <c r="AC1047" s="3" t="s">
        <v>17783</v>
      </c>
      <c r="AD1047" s="3" t="s">
        <v>17331</v>
      </c>
      <c r="AE1047" s="3" t="s">
        <v>17083</v>
      </c>
      <c r="AF1047" s="3" t="s">
        <v>17332</v>
      </c>
      <c r="AG1047" s="1" t="s">
        <v>18830</v>
      </c>
      <c r="AH1047" s="1" t="s">
        <v>18140</v>
      </c>
      <c r="AI1047" s="1" t="s">
        <v>17967</v>
      </c>
      <c r="AJ1047" s="1" t="s">
        <v>28</v>
      </c>
      <c r="AK1047" s="24" t="s">
        <v>28</v>
      </c>
    </row>
    <row r="1048" spans="1:37" ht="99.95" customHeight="1" x14ac:dyDescent="0.25">
      <c r="A1048" s="1" t="s">
        <v>17</v>
      </c>
      <c r="B1048" s="1" t="s">
        <v>13253</v>
      </c>
      <c r="C1048" s="1" t="s">
        <v>13254</v>
      </c>
      <c r="D1048" s="1" t="s">
        <v>28</v>
      </c>
      <c r="E1048" s="1" t="s">
        <v>28</v>
      </c>
      <c r="F1048" s="1" t="s">
        <v>13255</v>
      </c>
      <c r="G1048" s="1" t="s">
        <v>11423</v>
      </c>
      <c r="H1048" s="1" t="s">
        <v>11423</v>
      </c>
      <c r="I1048" s="1" t="s">
        <v>24</v>
      </c>
      <c r="J1048" s="1" t="s">
        <v>13256</v>
      </c>
      <c r="K1048" s="1" t="s">
        <v>11423</v>
      </c>
      <c r="L1048" s="1" t="s">
        <v>20370</v>
      </c>
      <c r="M1048" s="1" t="s">
        <v>13257</v>
      </c>
      <c r="N1048" s="1" t="s">
        <v>28</v>
      </c>
      <c r="O1048" s="1" t="s">
        <v>13258</v>
      </c>
      <c r="P1048" s="1" t="s">
        <v>13259</v>
      </c>
      <c r="Q1048" s="1" t="s">
        <v>13260</v>
      </c>
      <c r="R1048" s="1" t="s">
        <v>65</v>
      </c>
      <c r="S1048" s="1" t="s">
        <v>16916</v>
      </c>
      <c r="U1048" s="1" t="s">
        <v>28</v>
      </c>
      <c r="V1048" s="1" t="s">
        <v>12962</v>
      </c>
      <c r="W1048" s="1" t="s">
        <v>13261</v>
      </c>
      <c r="X1048" s="1" t="s">
        <v>36</v>
      </c>
      <c r="Y1048" s="1" t="s">
        <v>13262</v>
      </c>
      <c r="Z1048" s="1" t="s">
        <v>778</v>
      </c>
      <c r="AA1048" s="1" t="s">
        <v>13263</v>
      </c>
      <c r="AB1048" s="1" t="s">
        <v>13025</v>
      </c>
      <c r="AC1048" s="3" t="s">
        <v>17784</v>
      </c>
      <c r="AD1048" s="3" t="s">
        <v>170</v>
      </c>
      <c r="AE1048" s="3" t="s">
        <v>171</v>
      </c>
      <c r="AF1048" s="3" t="s">
        <v>6190</v>
      </c>
      <c r="AG1048" s="1" t="s">
        <v>18831</v>
      </c>
      <c r="AH1048" s="1" t="s">
        <v>18832</v>
      </c>
      <c r="AI1048" s="1" t="s">
        <v>18833</v>
      </c>
      <c r="AJ1048" s="1" t="s">
        <v>28</v>
      </c>
      <c r="AK1048" s="24" t="s">
        <v>28</v>
      </c>
    </row>
    <row r="1049" spans="1:37" ht="99.95" customHeight="1" x14ac:dyDescent="0.25">
      <c r="A1049" s="1" t="s">
        <v>41</v>
      </c>
      <c r="B1049" s="1" t="s">
        <v>13264</v>
      </c>
      <c r="C1049" s="1" t="s">
        <v>13265</v>
      </c>
      <c r="D1049" s="1" t="s">
        <v>28</v>
      </c>
      <c r="E1049" s="1" t="s">
        <v>28</v>
      </c>
      <c r="F1049" s="1" t="s">
        <v>13255</v>
      </c>
      <c r="G1049" s="1" t="s">
        <v>11423</v>
      </c>
      <c r="H1049" s="1" t="s">
        <v>11423</v>
      </c>
      <c r="I1049" s="1" t="s">
        <v>629</v>
      </c>
      <c r="J1049" s="1" t="s">
        <v>13266</v>
      </c>
      <c r="K1049" s="1" t="s">
        <v>11423</v>
      </c>
      <c r="L1049" s="1" t="s">
        <v>19881</v>
      </c>
      <c r="M1049" s="1" t="s">
        <v>13267</v>
      </c>
      <c r="N1049" s="1" t="s">
        <v>28</v>
      </c>
      <c r="O1049" s="1" t="s">
        <v>13268</v>
      </c>
      <c r="P1049" s="1" t="s">
        <v>28</v>
      </c>
      <c r="Q1049" s="1" t="s">
        <v>10116</v>
      </c>
      <c r="R1049" s="1" t="s">
        <v>13269</v>
      </c>
      <c r="S1049" s="1" t="s">
        <v>13270</v>
      </c>
      <c r="T1049" s="1" t="s">
        <v>28</v>
      </c>
      <c r="U1049" s="1" t="s">
        <v>28</v>
      </c>
      <c r="V1049" s="1" t="s">
        <v>13271</v>
      </c>
      <c r="W1049" s="1" t="s">
        <v>13272</v>
      </c>
      <c r="X1049" s="1" t="s">
        <v>2233</v>
      </c>
      <c r="Y1049" s="1" t="s">
        <v>13273</v>
      </c>
      <c r="Z1049" s="1" t="s">
        <v>13274</v>
      </c>
      <c r="AA1049" s="1" t="s">
        <v>13275</v>
      </c>
      <c r="AB1049" s="1" t="s">
        <v>12604</v>
      </c>
      <c r="AC1049" s="3" t="s">
        <v>28</v>
      </c>
      <c r="AD1049" s="3" t="s">
        <v>28</v>
      </c>
      <c r="AE1049" s="3" t="s">
        <v>28</v>
      </c>
      <c r="AF1049" s="3" t="s">
        <v>28</v>
      </c>
      <c r="AG1049" s="1" t="s">
        <v>28</v>
      </c>
      <c r="AH1049" s="1" t="s">
        <v>28</v>
      </c>
      <c r="AI1049" s="1" t="s">
        <v>28</v>
      </c>
      <c r="AJ1049" s="1" t="s">
        <v>57</v>
      </c>
      <c r="AK1049" s="24" t="s">
        <v>10424</v>
      </c>
    </row>
    <row r="1050" spans="1:37" ht="99.95" customHeight="1" x14ac:dyDescent="0.25">
      <c r="A1050" s="1" t="s">
        <v>41</v>
      </c>
      <c r="B1050" s="1" t="s">
        <v>13276</v>
      </c>
      <c r="C1050" s="1" t="s">
        <v>13277</v>
      </c>
      <c r="D1050" s="1" t="s">
        <v>28</v>
      </c>
      <c r="E1050" s="1" t="s">
        <v>28</v>
      </c>
      <c r="F1050" s="1" t="s">
        <v>13255</v>
      </c>
      <c r="G1050" s="1" t="s">
        <v>11423</v>
      </c>
      <c r="H1050" s="1" t="s">
        <v>11423</v>
      </c>
      <c r="I1050" s="1" t="s">
        <v>24</v>
      </c>
      <c r="J1050" s="1" t="s">
        <v>13278</v>
      </c>
      <c r="K1050" s="1" t="s">
        <v>11423</v>
      </c>
      <c r="L1050" s="1" t="s">
        <v>20263</v>
      </c>
      <c r="M1050" s="1" t="s">
        <v>13279</v>
      </c>
      <c r="N1050" s="1" t="s">
        <v>28</v>
      </c>
      <c r="O1050" s="1" t="s">
        <v>13280</v>
      </c>
      <c r="P1050" s="1" t="s">
        <v>13281</v>
      </c>
      <c r="Q1050" s="1" t="s">
        <v>13282</v>
      </c>
      <c r="R1050" s="1" t="s">
        <v>12610</v>
      </c>
      <c r="S1050" s="1" t="s">
        <v>16917</v>
      </c>
      <c r="T1050" s="1" t="s">
        <v>16918</v>
      </c>
      <c r="U1050" s="1" t="s">
        <v>28</v>
      </c>
      <c r="V1050" s="1" t="s">
        <v>13283</v>
      </c>
      <c r="W1050" s="1" t="s">
        <v>13284</v>
      </c>
      <c r="X1050" s="1" t="s">
        <v>36</v>
      </c>
      <c r="Y1050" s="1" t="s">
        <v>13285</v>
      </c>
      <c r="Z1050" s="1" t="s">
        <v>720</v>
      </c>
      <c r="AA1050" s="1" t="s">
        <v>13286</v>
      </c>
      <c r="AB1050" s="1" t="s">
        <v>13142</v>
      </c>
      <c r="AC1050" s="3" t="s">
        <v>17670</v>
      </c>
      <c r="AD1050" s="3" t="s">
        <v>170</v>
      </c>
      <c r="AE1050" s="3" t="s">
        <v>171</v>
      </c>
      <c r="AF1050" s="3" t="s">
        <v>6190</v>
      </c>
      <c r="AG1050" s="1" t="s">
        <v>18834</v>
      </c>
      <c r="AH1050" s="1" t="s">
        <v>18835</v>
      </c>
      <c r="AI1050" s="1" t="s">
        <v>18836</v>
      </c>
      <c r="AJ1050" s="1" t="s">
        <v>57</v>
      </c>
      <c r="AK1050" s="24" t="s">
        <v>12307</v>
      </c>
    </row>
    <row r="1051" spans="1:37" ht="99.95" customHeight="1" x14ac:dyDescent="0.25">
      <c r="A1051" s="1" t="s">
        <v>41</v>
      </c>
      <c r="B1051" s="1" t="s">
        <v>13287</v>
      </c>
      <c r="C1051" s="1" t="s">
        <v>13288</v>
      </c>
      <c r="D1051" s="1" t="s">
        <v>28</v>
      </c>
      <c r="E1051" s="1" t="s">
        <v>28</v>
      </c>
      <c r="F1051" s="1" t="s">
        <v>13289</v>
      </c>
      <c r="G1051" s="1" t="s">
        <v>10660</v>
      </c>
      <c r="H1051" s="1" t="s">
        <v>10660</v>
      </c>
      <c r="I1051" s="1" t="s">
        <v>1542</v>
      </c>
      <c r="J1051" s="1" t="s">
        <v>13290</v>
      </c>
      <c r="K1051" s="1" t="s">
        <v>10660</v>
      </c>
      <c r="L1051" s="1" t="s">
        <v>19882</v>
      </c>
      <c r="M1051" s="1" t="s">
        <v>13291</v>
      </c>
      <c r="N1051" s="1" t="s">
        <v>28</v>
      </c>
      <c r="O1051" s="1" t="s">
        <v>13292</v>
      </c>
      <c r="P1051" s="1" t="s">
        <v>11993</v>
      </c>
      <c r="Q1051" s="1" t="s">
        <v>13293</v>
      </c>
      <c r="R1051" s="1" t="s">
        <v>3317</v>
      </c>
      <c r="S1051" s="1" t="s">
        <v>13294</v>
      </c>
      <c r="T1051" s="1" t="s">
        <v>28</v>
      </c>
      <c r="U1051" s="1" t="s">
        <v>28</v>
      </c>
      <c r="V1051" s="1" t="s">
        <v>13295</v>
      </c>
      <c r="W1051" s="1" t="s">
        <v>13296</v>
      </c>
      <c r="X1051" s="1" t="s">
        <v>7003</v>
      </c>
      <c r="Y1051" s="1" t="s">
        <v>13297</v>
      </c>
      <c r="Z1051" s="1" t="s">
        <v>13298</v>
      </c>
      <c r="AA1051" s="1" t="s">
        <v>13299</v>
      </c>
      <c r="AB1051" s="1" t="s">
        <v>13240</v>
      </c>
      <c r="AC1051" s="3" t="s">
        <v>28</v>
      </c>
      <c r="AD1051" s="3" t="s">
        <v>28</v>
      </c>
      <c r="AE1051" s="3" t="s">
        <v>28</v>
      </c>
      <c r="AF1051" s="3" t="s">
        <v>28</v>
      </c>
      <c r="AG1051" s="1" t="s">
        <v>28</v>
      </c>
      <c r="AH1051" s="1" t="s">
        <v>28</v>
      </c>
      <c r="AI1051" s="1" t="s">
        <v>28</v>
      </c>
      <c r="AJ1051" s="1" t="s">
        <v>57</v>
      </c>
      <c r="AK1051" s="24" t="s">
        <v>13300</v>
      </c>
    </row>
    <row r="1052" spans="1:37" ht="99.95" customHeight="1" x14ac:dyDescent="0.25">
      <c r="A1052" s="1" t="s">
        <v>41</v>
      </c>
      <c r="B1052" s="1" t="s">
        <v>13301</v>
      </c>
      <c r="C1052" s="1" t="s">
        <v>13302</v>
      </c>
      <c r="D1052" s="1" t="s">
        <v>28</v>
      </c>
      <c r="E1052" s="1" t="s">
        <v>28</v>
      </c>
      <c r="F1052" s="1" t="s">
        <v>13289</v>
      </c>
      <c r="G1052" s="1" t="s">
        <v>10660</v>
      </c>
      <c r="H1052" s="1" t="s">
        <v>10660</v>
      </c>
      <c r="I1052" s="1" t="s">
        <v>24</v>
      </c>
      <c r="J1052" s="1" t="s">
        <v>13303</v>
      </c>
      <c r="K1052" s="1" t="s">
        <v>10660</v>
      </c>
      <c r="L1052" s="1" t="s">
        <v>19883</v>
      </c>
      <c r="M1052" s="1" t="s">
        <v>11011</v>
      </c>
      <c r="N1052" s="1" t="s">
        <v>13304</v>
      </c>
      <c r="O1052" s="1" t="s">
        <v>11013</v>
      </c>
      <c r="P1052" s="1" t="s">
        <v>11026</v>
      </c>
      <c r="Q1052" s="1" t="s">
        <v>11015</v>
      </c>
      <c r="R1052" s="1" t="s">
        <v>13305</v>
      </c>
      <c r="S1052" s="1" t="s">
        <v>16919</v>
      </c>
      <c r="U1052" s="1" t="s">
        <v>28</v>
      </c>
      <c r="V1052" s="1" t="s">
        <v>9402</v>
      </c>
      <c r="W1052" s="1" t="s">
        <v>13306</v>
      </c>
      <c r="X1052" s="1" t="s">
        <v>1402</v>
      </c>
      <c r="Y1052" s="1" t="s">
        <v>13307</v>
      </c>
      <c r="Z1052" s="1" t="s">
        <v>4164</v>
      </c>
      <c r="AA1052" s="1" t="s">
        <v>13308</v>
      </c>
      <c r="AB1052" s="1" t="s">
        <v>13309</v>
      </c>
      <c r="AC1052" s="3" t="s">
        <v>17785</v>
      </c>
      <c r="AD1052" s="3" t="s">
        <v>17786</v>
      </c>
      <c r="AE1052" s="3" t="s">
        <v>17787</v>
      </c>
      <c r="AF1052" s="3" t="s">
        <v>17788</v>
      </c>
      <c r="AG1052" s="1" t="s">
        <v>18326</v>
      </c>
      <c r="AH1052" s="1" t="s">
        <v>18188</v>
      </c>
      <c r="AI1052" s="1" t="s">
        <v>18189</v>
      </c>
      <c r="AJ1052" s="1" t="s">
        <v>57</v>
      </c>
      <c r="AK1052" s="24" t="s">
        <v>4330</v>
      </c>
    </row>
    <row r="1053" spans="1:37" ht="99.95" customHeight="1" x14ac:dyDescent="0.25">
      <c r="A1053" s="1" t="s">
        <v>41</v>
      </c>
      <c r="B1053" s="1" t="s">
        <v>13310</v>
      </c>
      <c r="C1053" s="1" t="s">
        <v>13311</v>
      </c>
      <c r="D1053" s="1" t="s">
        <v>28</v>
      </c>
      <c r="E1053" s="1" t="s">
        <v>28</v>
      </c>
      <c r="F1053" s="1" t="s">
        <v>13289</v>
      </c>
      <c r="G1053" s="1" t="s">
        <v>10660</v>
      </c>
      <c r="H1053" s="1" t="s">
        <v>10660</v>
      </c>
      <c r="I1053" s="1" t="s">
        <v>24</v>
      </c>
      <c r="J1053" s="1" t="s">
        <v>13312</v>
      </c>
      <c r="K1053" s="1" t="s">
        <v>10660</v>
      </c>
      <c r="L1053" s="1" t="s">
        <v>20263</v>
      </c>
      <c r="M1053" s="1" t="s">
        <v>13279</v>
      </c>
      <c r="N1053" s="1" t="s">
        <v>28</v>
      </c>
      <c r="O1053" s="1" t="s">
        <v>13313</v>
      </c>
      <c r="P1053" s="1" t="s">
        <v>13314</v>
      </c>
      <c r="Q1053" s="1" t="s">
        <v>10452</v>
      </c>
      <c r="R1053" s="1" t="s">
        <v>12610</v>
      </c>
      <c r="S1053" s="1" t="s">
        <v>16917</v>
      </c>
      <c r="T1053" s="1" t="s">
        <v>16920</v>
      </c>
      <c r="U1053" s="1" t="s">
        <v>28</v>
      </c>
      <c r="V1053" s="1" t="s">
        <v>13315</v>
      </c>
      <c r="W1053" s="1" t="s">
        <v>13316</v>
      </c>
      <c r="X1053" s="1" t="s">
        <v>36</v>
      </c>
      <c r="Y1053" s="1" t="s">
        <v>13317</v>
      </c>
      <c r="Z1053" s="1" t="s">
        <v>720</v>
      </c>
      <c r="AA1053" s="1" t="s">
        <v>13318</v>
      </c>
      <c r="AB1053" s="1" t="s">
        <v>13319</v>
      </c>
      <c r="AC1053" s="15" t="s">
        <v>17789</v>
      </c>
      <c r="AD1053" s="11" t="s">
        <v>17331</v>
      </c>
      <c r="AE1053" s="3" t="s">
        <v>17083</v>
      </c>
      <c r="AF1053" s="11" t="s">
        <v>17790</v>
      </c>
      <c r="AG1053" s="1" t="s">
        <v>28</v>
      </c>
      <c r="AH1053" s="1" t="s">
        <v>28</v>
      </c>
      <c r="AI1053" s="1" t="s">
        <v>28</v>
      </c>
      <c r="AJ1053" s="1" t="s">
        <v>57</v>
      </c>
      <c r="AK1053" s="24" t="s">
        <v>13320</v>
      </c>
    </row>
    <row r="1054" spans="1:37" ht="99.95" customHeight="1" x14ac:dyDescent="0.25">
      <c r="A1054" s="1" t="s">
        <v>41</v>
      </c>
      <c r="B1054" s="1" t="s">
        <v>13321</v>
      </c>
      <c r="C1054" s="1" t="s">
        <v>13322</v>
      </c>
      <c r="D1054" s="1" t="s">
        <v>28</v>
      </c>
      <c r="E1054" s="1" t="s">
        <v>28</v>
      </c>
      <c r="F1054" s="1" t="s">
        <v>13323</v>
      </c>
      <c r="G1054" s="1" t="s">
        <v>13324</v>
      </c>
      <c r="H1054" s="1" t="s">
        <v>13324</v>
      </c>
      <c r="I1054" s="1" t="s">
        <v>196</v>
      </c>
      <c r="J1054" s="1" t="s">
        <v>13325</v>
      </c>
      <c r="K1054" s="1" t="s">
        <v>13324</v>
      </c>
      <c r="L1054" s="1" t="s">
        <v>19884</v>
      </c>
      <c r="M1054" s="1" t="s">
        <v>13326</v>
      </c>
      <c r="N1054" s="1" t="s">
        <v>28</v>
      </c>
      <c r="O1054" s="1" t="s">
        <v>13327</v>
      </c>
      <c r="P1054" s="1" t="s">
        <v>13328</v>
      </c>
      <c r="Q1054" s="1" t="s">
        <v>13329</v>
      </c>
      <c r="R1054" s="1" t="s">
        <v>65</v>
      </c>
      <c r="S1054" s="1" t="s">
        <v>202</v>
      </c>
      <c r="T1054" s="1" t="s">
        <v>28</v>
      </c>
      <c r="U1054" s="1" t="s">
        <v>28</v>
      </c>
      <c r="V1054" s="1" t="s">
        <v>12604</v>
      </c>
      <c r="W1054" s="1" t="s">
        <v>13330</v>
      </c>
      <c r="X1054" s="1" t="s">
        <v>205</v>
      </c>
      <c r="Y1054" s="1" t="s">
        <v>13331</v>
      </c>
      <c r="Z1054" s="1" t="s">
        <v>207</v>
      </c>
      <c r="AA1054" s="1" t="s">
        <v>13332</v>
      </c>
      <c r="AB1054" s="1" t="s">
        <v>13333</v>
      </c>
      <c r="AC1054" s="3" t="s">
        <v>76</v>
      </c>
      <c r="AD1054" s="3" t="s">
        <v>76</v>
      </c>
      <c r="AE1054" s="3" t="s">
        <v>28</v>
      </c>
      <c r="AF1054" s="3" t="s">
        <v>173</v>
      </c>
      <c r="AG1054" s="1" t="s">
        <v>3050</v>
      </c>
      <c r="AH1054" s="1" t="s">
        <v>123</v>
      </c>
      <c r="AI1054" s="1" t="s">
        <v>17967</v>
      </c>
      <c r="AJ1054" s="1" t="s">
        <v>57</v>
      </c>
      <c r="AK1054" s="24" t="s">
        <v>6075</v>
      </c>
    </row>
    <row r="1055" spans="1:37" ht="99.95" customHeight="1" x14ac:dyDescent="0.25">
      <c r="A1055" s="1" t="s">
        <v>41</v>
      </c>
      <c r="B1055" s="1" t="s">
        <v>13334</v>
      </c>
      <c r="C1055" s="1" t="s">
        <v>13335</v>
      </c>
      <c r="D1055" s="1" t="s">
        <v>28</v>
      </c>
      <c r="E1055" s="1" t="s">
        <v>28</v>
      </c>
      <c r="F1055" s="1" t="s">
        <v>13323</v>
      </c>
      <c r="G1055" s="1" t="s">
        <v>13324</v>
      </c>
      <c r="H1055" s="1" t="s">
        <v>13324</v>
      </c>
      <c r="I1055" s="1" t="s">
        <v>584</v>
      </c>
      <c r="J1055" s="1" t="s">
        <v>13336</v>
      </c>
      <c r="K1055" s="1" t="s">
        <v>13324</v>
      </c>
      <c r="L1055" s="1" t="s">
        <v>19885</v>
      </c>
      <c r="M1055" s="1" t="s">
        <v>13337</v>
      </c>
      <c r="N1055" s="1" t="s">
        <v>28</v>
      </c>
      <c r="O1055" s="1" t="s">
        <v>13338</v>
      </c>
      <c r="P1055" s="1" t="s">
        <v>13339</v>
      </c>
      <c r="Q1055" s="1" t="s">
        <v>13340</v>
      </c>
      <c r="R1055" s="1" t="s">
        <v>28</v>
      </c>
      <c r="S1055" s="1" t="s">
        <v>28</v>
      </c>
      <c r="T1055" s="1" t="s">
        <v>13341</v>
      </c>
      <c r="U1055" s="1" t="s">
        <v>28</v>
      </c>
      <c r="V1055" s="1" t="s">
        <v>13342</v>
      </c>
      <c r="W1055" s="1" t="s">
        <v>13343</v>
      </c>
      <c r="X1055" s="1" t="s">
        <v>13344</v>
      </c>
      <c r="Y1055" s="1" t="s">
        <v>13345</v>
      </c>
      <c r="Z1055" s="1" t="s">
        <v>13344</v>
      </c>
      <c r="AA1055" s="1" t="s">
        <v>13346</v>
      </c>
      <c r="AB1055" s="1" t="s">
        <v>3575</v>
      </c>
      <c r="AC1055" s="3" t="s">
        <v>17791</v>
      </c>
      <c r="AD1055" s="3" t="s">
        <v>2572</v>
      </c>
      <c r="AE1055" s="3" t="s">
        <v>17083</v>
      </c>
      <c r="AF1055" s="3" t="s">
        <v>17792</v>
      </c>
      <c r="AG1055" s="1" t="s">
        <v>18837</v>
      </c>
      <c r="AH1055" s="1" t="s">
        <v>18838</v>
      </c>
      <c r="AI1055" s="1" t="s">
        <v>18839</v>
      </c>
      <c r="AJ1055" s="1" t="s">
        <v>57</v>
      </c>
      <c r="AK1055" s="24" t="s">
        <v>13052</v>
      </c>
    </row>
    <row r="1056" spans="1:37" ht="99.95" customHeight="1" x14ac:dyDescent="0.25">
      <c r="A1056" s="1" t="s">
        <v>41</v>
      </c>
      <c r="B1056" s="1" t="s">
        <v>13347</v>
      </c>
      <c r="C1056" s="1" t="s">
        <v>13348</v>
      </c>
      <c r="D1056" s="1" t="s">
        <v>28</v>
      </c>
      <c r="E1056" s="1" t="s">
        <v>28</v>
      </c>
      <c r="F1056" s="1" t="s">
        <v>13323</v>
      </c>
      <c r="G1056" s="1" t="s">
        <v>13324</v>
      </c>
      <c r="H1056" s="1" t="s">
        <v>13324</v>
      </c>
      <c r="I1056" s="1" t="s">
        <v>24</v>
      </c>
      <c r="J1056" s="1" t="s">
        <v>13349</v>
      </c>
      <c r="K1056" s="1" t="s">
        <v>13324</v>
      </c>
      <c r="L1056" s="1" t="s">
        <v>19886</v>
      </c>
      <c r="M1056" s="1" t="s">
        <v>13350</v>
      </c>
      <c r="N1056" s="1" t="s">
        <v>28</v>
      </c>
      <c r="O1056" s="1" t="s">
        <v>13351</v>
      </c>
      <c r="P1056" s="1" t="s">
        <v>28</v>
      </c>
      <c r="Q1056" s="1" t="s">
        <v>9944</v>
      </c>
      <c r="R1056" s="1" t="s">
        <v>1125</v>
      </c>
      <c r="S1056" s="1" t="s">
        <v>13352</v>
      </c>
      <c r="T1056" s="1" t="s">
        <v>28</v>
      </c>
      <c r="U1056" s="1" t="s">
        <v>28</v>
      </c>
      <c r="V1056" s="1" t="s">
        <v>13353</v>
      </c>
      <c r="W1056" s="1" t="s">
        <v>13354</v>
      </c>
      <c r="X1056" s="1" t="s">
        <v>1286</v>
      </c>
      <c r="Y1056" s="1" t="s">
        <v>13355</v>
      </c>
      <c r="Z1056" s="1" t="s">
        <v>1288</v>
      </c>
      <c r="AA1056" s="1" t="s">
        <v>13356</v>
      </c>
      <c r="AB1056" s="1" t="s">
        <v>9249</v>
      </c>
      <c r="AC1056" s="3" t="s">
        <v>173</v>
      </c>
      <c r="AD1056" s="3" t="s">
        <v>173</v>
      </c>
      <c r="AE1056" s="3" t="s">
        <v>28</v>
      </c>
      <c r="AF1056" s="3" t="s">
        <v>274</v>
      </c>
      <c r="AG1056" s="1" t="s">
        <v>18257</v>
      </c>
      <c r="AH1056" s="1" t="s">
        <v>18258</v>
      </c>
      <c r="AI1056" s="1" t="s">
        <v>18259</v>
      </c>
      <c r="AJ1056" s="1" t="s">
        <v>57</v>
      </c>
      <c r="AK1056" s="24" t="s">
        <v>13357</v>
      </c>
    </row>
    <row r="1057" spans="1:37" ht="99.95" customHeight="1" x14ac:dyDescent="0.25">
      <c r="A1057" s="1" t="s">
        <v>17</v>
      </c>
      <c r="B1057" s="1" t="s">
        <v>13358</v>
      </c>
      <c r="C1057" s="1" t="s">
        <v>13359</v>
      </c>
      <c r="D1057" s="1" t="s">
        <v>28</v>
      </c>
      <c r="E1057" s="1" t="s">
        <v>28</v>
      </c>
      <c r="F1057" s="1" t="s">
        <v>13323</v>
      </c>
      <c r="G1057" s="1" t="s">
        <v>13324</v>
      </c>
      <c r="H1057" s="1" t="s">
        <v>13324</v>
      </c>
      <c r="I1057" s="1" t="s">
        <v>1076</v>
      </c>
      <c r="J1057" s="1" t="s">
        <v>13360</v>
      </c>
      <c r="K1057" s="1" t="s">
        <v>13324</v>
      </c>
      <c r="L1057" s="1" t="s">
        <v>19887</v>
      </c>
      <c r="M1057" s="1" t="s">
        <v>13361</v>
      </c>
      <c r="N1057" s="1" t="s">
        <v>28</v>
      </c>
      <c r="O1057" s="1" t="s">
        <v>13362</v>
      </c>
      <c r="P1057" s="1" t="s">
        <v>13363</v>
      </c>
      <c r="Q1057" s="1" t="s">
        <v>13364</v>
      </c>
      <c r="R1057" s="1" t="s">
        <v>28</v>
      </c>
      <c r="S1057" s="1" t="s">
        <v>28</v>
      </c>
      <c r="T1057" s="1" t="s">
        <v>13365</v>
      </c>
      <c r="U1057" s="1" t="s">
        <v>28</v>
      </c>
      <c r="V1057" s="1" t="s">
        <v>13283</v>
      </c>
      <c r="W1057" s="1" t="s">
        <v>13366</v>
      </c>
      <c r="X1057" s="1" t="s">
        <v>1085</v>
      </c>
      <c r="Y1057" s="1" t="s">
        <v>13367</v>
      </c>
      <c r="Z1057" s="1" t="s">
        <v>1085</v>
      </c>
      <c r="AA1057" s="1" t="s">
        <v>13368</v>
      </c>
      <c r="AB1057" s="1" t="s">
        <v>13369</v>
      </c>
      <c r="AC1057" s="3" t="s">
        <v>28</v>
      </c>
      <c r="AD1057" s="3" t="s">
        <v>28</v>
      </c>
      <c r="AE1057" s="3" t="s">
        <v>28</v>
      </c>
      <c r="AF1057" s="3" t="s">
        <v>28</v>
      </c>
      <c r="AG1057" s="1" t="s">
        <v>28</v>
      </c>
      <c r="AH1057" s="1" t="s">
        <v>28</v>
      </c>
      <c r="AI1057" s="1" t="s">
        <v>28</v>
      </c>
      <c r="AJ1057" s="1" t="s">
        <v>28</v>
      </c>
      <c r="AK1057" s="24" t="s">
        <v>28</v>
      </c>
    </row>
    <row r="1058" spans="1:37" ht="99.95" customHeight="1" x14ac:dyDescent="0.25">
      <c r="A1058" s="1" t="s">
        <v>41</v>
      </c>
      <c r="B1058" s="1" t="s">
        <v>13370</v>
      </c>
      <c r="C1058" s="1" t="s">
        <v>13371</v>
      </c>
      <c r="D1058" s="1" t="s">
        <v>28</v>
      </c>
      <c r="E1058" s="1" t="s">
        <v>28</v>
      </c>
      <c r="F1058" s="1" t="s">
        <v>13323</v>
      </c>
      <c r="G1058" s="1" t="s">
        <v>13324</v>
      </c>
      <c r="H1058" s="1" t="s">
        <v>13324</v>
      </c>
      <c r="I1058" s="1" t="s">
        <v>883</v>
      </c>
      <c r="J1058" s="1" t="s">
        <v>13372</v>
      </c>
      <c r="K1058" s="1" t="s">
        <v>13324</v>
      </c>
      <c r="L1058" s="1" t="s">
        <v>19888</v>
      </c>
      <c r="M1058" s="1" t="s">
        <v>13373</v>
      </c>
      <c r="N1058" s="1" t="s">
        <v>28</v>
      </c>
      <c r="O1058" s="1" t="s">
        <v>13374</v>
      </c>
      <c r="P1058" s="1" t="s">
        <v>13375</v>
      </c>
      <c r="Q1058" s="1" t="s">
        <v>13376</v>
      </c>
      <c r="R1058" s="1" t="s">
        <v>2872</v>
      </c>
      <c r="S1058" s="1" t="s">
        <v>4761</v>
      </c>
      <c r="T1058" s="1" t="s">
        <v>28</v>
      </c>
      <c r="U1058" s="1" t="s">
        <v>28</v>
      </c>
      <c r="V1058" s="1" t="s">
        <v>10436</v>
      </c>
      <c r="W1058" s="1" t="s">
        <v>13377</v>
      </c>
      <c r="X1058" s="1" t="s">
        <v>1096</v>
      </c>
      <c r="Y1058" s="1" t="s">
        <v>13378</v>
      </c>
      <c r="Z1058" s="1" t="s">
        <v>3212</v>
      </c>
      <c r="AA1058" s="1" t="s">
        <v>13379</v>
      </c>
      <c r="AB1058" s="1" t="s">
        <v>13309</v>
      </c>
      <c r="AC1058" s="3" t="s">
        <v>781</v>
      </c>
      <c r="AD1058" s="3" t="s">
        <v>781</v>
      </c>
      <c r="AE1058" s="3" t="s">
        <v>28</v>
      </c>
      <c r="AF1058" s="3" t="s">
        <v>782</v>
      </c>
      <c r="AG1058" s="1" t="s">
        <v>18840</v>
      </c>
      <c r="AH1058" s="1" t="s">
        <v>18841</v>
      </c>
      <c r="AI1058" s="1" t="s">
        <v>18842</v>
      </c>
      <c r="AJ1058" s="1" t="s">
        <v>192</v>
      </c>
      <c r="AK1058" s="24" t="s">
        <v>10424</v>
      </c>
    </row>
    <row r="1059" spans="1:37" ht="99.95" customHeight="1" x14ac:dyDescent="0.25">
      <c r="A1059" s="1" t="s">
        <v>17</v>
      </c>
      <c r="B1059" s="1" t="s">
        <v>13380</v>
      </c>
      <c r="C1059" s="1" t="s">
        <v>13381</v>
      </c>
      <c r="D1059" s="1" t="s">
        <v>28</v>
      </c>
      <c r="E1059" s="1" t="s">
        <v>28</v>
      </c>
      <c r="F1059" s="1" t="s">
        <v>13382</v>
      </c>
      <c r="G1059" s="1" t="s">
        <v>3797</v>
      </c>
      <c r="H1059" s="1" t="s">
        <v>3797</v>
      </c>
      <c r="I1059" s="1" t="s">
        <v>971</v>
      </c>
      <c r="J1059" s="1" t="s">
        <v>13383</v>
      </c>
      <c r="K1059" s="1" t="s">
        <v>3797</v>
      </c>
      <c r="L1059" s="1" t="s">
        <v>19341</v>
      </c>
      <c r="M1059" s="1" t="s">
        <v>13384</v>
      </c>
      <c r="N1059" s="1" t="s">
        <v>28</v>
      </c>
      <c r="O1059" s="1" t="s">
        <v>13385</v>
      </c>
      <c r="P1059" s="1" t="s">
        <v>13386</v>
      </c>
      <c r="Q1059" s="1" t="s">
        <v>13387</v>
      </c>
      <c r="R1059" s="1" t="s">
        <v>13388</v>
      </c>
      <c r="T1059" s="1" t="s">
        <v>16921</v>
      </c>
      <c r="U1059" s="1" t="s">
        <v>28</v>
      </c>
      <c r="V1059" s="1" t="s">
        <v>13389</v>
      </c>
      <c r="W1059" s="1" t="s">
        <v>13390</v>
      </c>
      <c r="X1059" s="1" t="s">
        <v>977</v>
      </c>
      <c r="Y1059" s="1" t="s">
        <v>13391</v>
      </c>
      <c r="Z1059" s="1" t="s">
        <v>2349</v>
      </c>
      <c r="AA1059" s="1" t="s">
        <v>13392</v>
      </c>
      <c r="AB1059" s="1" t="s">
        <v>13393</v>
      </c>
      <c r="AC1059" s="15" t="s">
        <v>17793</v>
      </c>
      <c r="AD1059" s="11" t="s">
        <v>17114</v>
      </c>
      <c r="AE1059" s="10" t="s">
        <v>17794</v>
      </c>
      <c r="AF1059" s="11" t="s">
        <v>17795</v>
      </c>
      <c r="AG1059" s="1" t="s">
        <v>18843</v>
      </c>
      <c r="AH1059" s="1" t="s">
        <v>18844</v>
      </c>
      <c r="AI1059" s="1" t="s">
        <v>18845</v>
      </c>
      <c r="AJ1059" s="1" t="s">
        <v>28</v>
      </c>
      <c r="AK1059" s="24" t="s">
        <v>28</v>
      </c>
    </row>
    <row r="1060" spans="1:37" ht="99.95" customHeight="1" x14ac:dyDescent="0.25">
      <c r="A1060" s="1" t="s">
        <v>41</v>
      </c>
      <c r="B1060" s="1" t="s">
        <v>13394</v>
      </c>
      <c r="C1060" s="1" t="s">
        <v>13395</v>
      </c>
      <c r="D1060" s="1" t="s">
        <v>28</v>
      </c>
      <c r="E1060" s="1" t="s">
        <v>28</v>
      </c>
      <c r="F1060" s="1" t="s">
        <v>13382</v>
      </c>
      <c r="G1060" s="1" t="s">
        <v>3797</v>
      </c>
      <c r="H1060" s="1" t="s">
        <v>3797</v>
      </c>
      <c r="I1060" s="1" t="s">
        <v>24</v>
      </c>
      <c r="J1060" s="1" t="s">
        <v>13396</v>
      </c>
      <c r="K1060" s="1" t="s">
        <v>3797</v>
      </c>
      <c r="L1060" s="1" t="s">
        <v>20371</v>
      </c>
      <c r="M1060" s="1" t="s">
        <v>13397</v>
      </c>
      <c r="N1060" s="1" t="s">
        <v>28</v>
      </c>
      <c r="O1060" s="1" t="s">
        <v>13398</v>
      </c>
      <c r="P1060" s="1" t="s">
        <v>13399</v>
      </c>
      <c r="Q1060" s="1" t="s">
        <v>13400</v>
      </c>
      <c r="R1060" s="1" t="s">
        <v>539</v>
      </c>
      <c r="S1060" s="1" t="s">
        <v>13401</v>
      </c>
      <c r="T1060" s="1" t="s">
        <v>13402</v>
      </c>
      <c r="U1060" s="1" t="s">
        <v>28</v>
      </c>
      <c r="V1060" s="1" t="s">
        <v>6560</v>
      </c>
      <c r="W1060" s="1" t="s">
        <v>13403</v>
      </c>
      <c r="X1060" s="1" t="s">
        <v>36</v>
      </c>
      <c r="Y1060" s="1" t="s">
        <v>13404</v>
      </c>
      <c r="Z1060" s="1" t="s">
        <v>914</v>
      </c>
      <c r="AA1060" s="1" t="s">
        <v>13405</v>
      </c>
      <c r="AB1060" s="1" t="s">
        <v>13309</v>
      </c>
      <c r="AC1060" s="3" t="s">
        <v>274</v>
      </c>
      <c r="AD1060" s="3" t="s">
        <v>274</v>
      </c>
      <c r="AE1060" s="3" t="s">
        <v>28</v>
      </c>
      <c r="AF1060" s="3" t="s">
        <v>800</v>
      </c>
      <c r="AG1060" s="1" t="s">
        <v>18846</v>
      </c>
      <c r="AH1060" s="1" t="s">
        <v>18847</v>
      </c>
      <c r="AI1060" s="1" t="s">
        <v>18848</v>
      </c>
      <c r="AJ1060" s="1" t="s">
        <v>57</v>
      </c>
      <c r="AK1060" s="24" t="s">
        <v>8105</v>
      </c>
    </row>
    <row r="1061" spans="1:37" ht="99.95" customHeight="1" x14ac:dyDescent="0.25">
      <c r="A1061" s="1" t="s">
        <v>17</v>
      </c>
      <c r="B1061" s="1" t="s">
        <v>13406</v>
      </c>
      <c r="C1061" s="1" t="s">
        <v>13407</v>
      </c>
      <c r="D1061" s="1" t="s">
        <v>13408</v>
      </c>
      <c r="E1061" s="1" t="s">
        <v>13409</v>
      </c>
      <c r="F1061" s="1" t="s">
        <v>13382</v>
      </c>
      <c r="G1061" s="1" t="s">
        <v>3797</v>
      </c>
      <c r="H1061" s="1" t="s">
        <v>3797</v>
      </c>
      <c r="I1061" s="1" t="s">
        <v>644</v>
      </c>
      <c r="J1061" s="1" t="s">
        <v>13410</v>
      </c>
      <c r="K1061" s="1" t="s">
        <v>3797</v>
      </c>
      <c r="L1061" s="1" t="s">
        <v>19889</v>
      </c>
      <c r="M1061" s="1" t="s">
        <v>13411</v>
      </c>
      <c r="N1061" s="1" t="s">
        <v>28</v>
      </c>
      <c r="O1061" s="1" t="s">
        <v>13412</v>
      </c>
      <c r="P1061" s="1" t="s">
        <v>13413</v>
      </c>
      <c r="Q1061" s="1" t="s">
        <v>13414</v>
      </c>
      <c r="R1061" s="1" t="s">
        <v>28</v>
      </c>
      <c r="S1061" s="1" t="s">
        <v>28</v>
      </c>
      <c r="T1061" s="1" t="s">
        <v>16922</v>
      </c>
      <c r="U1061" s="1" t="s">
        <v>28</v>
      </c>
      <c r="V1061" s="1" t="s">
        <v>13415</v>
      </c>
      <c r="W1061" s="1" t="s">
        <v>13416</v>
      </c>
      <c r="X1061" s="1" t="s">
        <v>654</v>
      </c>
      <c r="Y1061" s="1" t="s">
        <v>13417</v>
      </c>
      <c r="Z1061" s="1" t="s">
        <v>6175</v>
      </c>
      <c r="AA1061" s="1" t="s">
        <v>13418</v>
      </c>
      <c r="AB1061" s="1" t="s">
        <v>13419</v>
      </c>
      <c r="AC1061" s="3" t="s">
        <v>28</v>
      </c>
      <c r="AD1061" s="3" t="s">
        <v>28</v>
      </c>
      <c r="AE1061" s="3" t="s">
        <v>28</v>
      </c>
      <c r="AF1061" s="3" t="s">
        <v>28</v>
      </c>
      <c r="AG1061" s="1" t="s">
        <v>28</v>
      </c>
      <c r="AH1061" s="1" t="s">
        <v>28</v>
      </c>
      <c r="AI1061" s="1" t="s">
        <v>28</v>
      </c>
      <c r="AJ1061" s="1" t="s">
        <v>28</v>
      </c>
      <c r="AK1061" s="24" t="s">
        <v>28</v>
      </c>
    </row>
    <row r="1062" spans="1:37" ht="99.95" customHeight="1" x14ac:dyDescent="0.25">
      <c r="A1062" s="1" t="s">
        <v>41</v>
      </c>
      <c r="B1062" s="1" t="s">
        <v>13420</v>
      </c>
      <c r="C1062" s="1" t="s">
        <v>13421</v>
      </c>
      <c r="D1062" s="1" t="s">
        <v>28</v>
      </c>
      <c r="E1062" s="1" t="s">
        <v>28</v>
      </c>
      <c r="F1062" s="1" t="s">
        <v>13382</v>
      </c>
      <c r="G1062" s="1" t="s">
        <v>3797</v>
      </c>
      <c r="H1062" s="1" t="s">
        <v>3797</v>
      </c>
      <c r="I1062" s="1" t="s">
        <v>196</v>
      </c>
      <c r="J1062" s="1" t="s">
        <v>13422</v>
      </c>
      <c r="K1062" s="1" t="s">
        <v>3797</v>
      </c>
      <c r="L1062" s="1" t="s">
        <v>19890</v>
      </c>
      <c r="M1062" s="1" t="s">
        <v>13423</v>
      </c>
      <c r="N1062" s="1" t="s">
        <v>28</v>
      </c>
      <c r="O1062" s="1" t="s">
        <v>13424</v>
      </c>
      <c r="P1062" s="1" t="s">
        <v>13425</v>
      </c>
      <c r="Q1062" s="1" t="s">
        <v>13426</v>
      </c>
      <c r="R1062" s="1" t="s">
        <v>65</v>
      </c>
      <c r="S1062" s="1" t="s">
        <v>28</v>
      </c>
      <c r="T1062" s="1" t="s">
        <v>13427</v>
      </c>
      <c r="U1062" s="1" t="s">
        <v>13428</v>
      </c>
      <c r="V1062" s="1" t="s">
        <v>836</v>
      </c>
      <c r="W1062" s="1" t="s">
        <v>13429</v>
      </c>
      <c r="X1062" s="1" t="s">
        <v>205</v>
      </c>
      <c r="Y1062" s="1" t="s">
        <v>13430</v>
      </c>
      <c r="Z1062" s="1" t="s">
        <v>1552</v>
      </c>
      <c r="AA1062" s="1" t="s">
        <v>13431</v>
      </c>
      <c r="AB1062" s="1" t="s">
        <v>13432</v>
      </c>
      <c r="AC1062" s="3" t="s">
        <v>28</v>
      </c>
      <c r="AD1062" s="3" t="s">
        <v>28</v>
      </c>
      <c r="AE1062" s="3" t="s">
        <v>28</v>
      </c>
      <c r="AF1062" s="3" t="s">
        <v>28</v>
      </c>
      <c r="AG1062" s="1" t="s">
        <v>28</v>
      </c>
      <c r="AH1062" s="1" t="s">
        <v>28</v>
      </c>
      <c r="AI1062" s="1" t="s">
        <v>28</v>
      </c>
      <c r="AJ1062" s="1" t="s">
        <v>57</v>
      </c>
      <c r="AK1062" s="24" t="s">
        <v>13433</v>
      </c>
    </row>
    <row r="1063" spans="1:37" ht="99.95" customHeight="1" x14ac:dyDescent="0.25">
      <c r="A1063" s="1" t="s">
        <v>41</v>
      </c>
      <c r="B1063" s="1" t="s">
        <v>13434</v>
      </c>
      <c r="C1063" s="1" t="s">
        <v>13435</v>
      </c>
      <c r="D1063" s="1" t="s">
        <v>28</v>
      </c>
      <c r="E1063" s="1" t="s">
        <v>28</v>
      </c>
      <c r="F1063" s="1" t="s">
        <v>13436</v>
      </c>
      <c r="G1063" s="1" t="s">
        <v>13437</v>
      </c>
      <c r="H1063" s="1" t="s">
        <v>13437</v>
      </c>
      <c r="I1063" s="1" t="s">
        <v>644</v>
      </c>
      <c r="J1063" s="1" t="s">
        <v>13438</v>
      </c>
      <c r="K1063" s="1" t="s">
        <v>13437</v>
      </c>
      <c r="L1063" s="1" t="s">
        <v>19891</v>
      </c>
      <c r="M1063" s="1" t="s">
        <v>13439</v>
      </c>
      <c r="N1063" s="1" t="s">
        <v>28</v>
      </c>
      <c r="O1063" s="1" t="s">
        <v>13440</v>
      </c>
      <c r="P1063" s="1" t="s">
        <v>13441</v>
      </c>
      <c r="Q1063" s="1" t="s">
        <v>13442</v>
      </c>
      <c r="R1063" s="1" t="s">
        <v>65</v>
      </c>
      <c r="S1063" s="1" t="s">
        <v>13443</v>
      </c>
      <c r="T1063" s="1" t="s">
        <v>28</v>
      </c>
      <c r="U1063" s="1" t="s">
        <v>28</v>
      </c>
      <c r="V1063" s="1" t="s">
        <v>13444</v>
      </c>
      <c r="W1063" s="1" t="s">
        <v>13445</v>
      </c>
      <c r="X1063" s="1" t="s">
        <v>654</v>
      </c>
      <c r="Y1063" s="1" t="s">
        <v>13446</v>
      </c>
      <c r="Z1063" s="1" t="s">
        <v>13447</v>
      </c>
      <c r="AA1063" s="1" t="s">
        <v>13448</v>
      </c>
      <c r="AB1063" s="1" t="s">
        <v>13393</v>
      </c>
      <c r="AC1063" s="3" t="s">
        <v>28</v>
      </c>
      <c r="AD1063" s="3" t="s">
        <v>28</v>
      </c>
      <c r="AE1063" s="3" t="s">
        <v>28</v>
      </c>
      <c r="AF1063" s="3" t="s">
        <v>28</v>
      </c>
      <c r="AG1063" s="1" t="s">
        <v>28</v>
      </c>
      <c r="AH1063" s="1" t="s">
        <v>28</v>
      </c>
      <c r="AI1063" s="1" t="s">
        <v>28</v>
      </c>
      <c r="AJ1063" s="1" t="s">
        <v>57</v>
      </c>
      <c r="AK1063" s="24" t="s">
        <v>13449</v>
      </c>
    </row>
    <row r="1064" spans="1:37" ht="99.95" customHeight="1" x14ac:dyDescent="0.25">
      <c r="A1064" s="1" t="s">
        <v>17</v>
      </c>
      <c r="B1064" s="1" t="s">
        <v>13450</v>
      </c>
      <c r="C1064" s="1" t="s">
        <v>13451</v>
      </c>
      <c r="D1064" s="1" t="s">
        <v>28</v>
      </c>
      <c r="E1064" s="1" t="s">
        <v>28</v>
      </c>
      <c r="F1064" s="1" t="s">
        <v>13436</v>
      </c>
      <c r="G1064" s="1" t="s">
        <v>13437</v>
      </c>
      <c r="H1064" s="1" t="s">
        <v>13437</v>
      </c>
      <c r="I1064" s="1" t="s">
        <v>985</v>
      </c>
      <c r="J1064" s="1" t="s">
        <v>13452</v>
      </c>
      <c r="K1064" s="1" t="s">
        <v>13437</v>
      </c>
      <c r="L1064" s="1" t="s">
        <v>19892</v>
      </c>
      <c r="M1064" s="1" t="s">
        <v>13453</v>
      </c>
      <c r="N1064" s="1" t="s">
        <v>28</v>
      </c>
      <c r="O1064" s="1" t="s">
        <v>13454</v>
      </c>
      <c r="P1064" s="1" t="s">
        <v>13455</v>
      </c>
      <c r="Q1064" s="1" t="s">
        <v>4215</v>
      </c>
      <c r="R1064" s="1" t="s">
        <v>13456</v>
      </c>
      <c r="S1064" s="1" t="s">
        <v>13457</v>
      </c>
      <c r="T1064" s="1" t="s">
        <v>28</v>
      </c>
      <c r="U1064" s="1" t="s">
        <v>28</v>
      </c>
      <c r="V1064" s="1" t="s">
        <v>13458</v>
      </c>
      <c r="W1064" s="1" t="s">
        <v>13459</v>
      </c>
      <c r="X1064" s="1" t="s">
        <v>993</v>
      </c>
      <c r="Y1064" s="1" t="s">
        <v>13460</v>
      </c>
      <c r="Z1064" s="1" t="s">
        <v>13461</v>
      </c>
      <c r="AA1064" s="1" t="s">
        <v>13462</v>
      </c>
      <c r="AB1064" s="1" t="s">
        <v>11677</v>
      </c>
      <c r="AC1064" s="3" t="s">
        <v>28</v>
      </c>
      <c r="AD1064" s="3" t="s">
        <v>28</v>
      </c>
      <c r="AE1064" s="3" t="s">
        <v>28</v>
      </c>
      <c r="AF1064" s="3" t="s">
        <v>28</v>
      </c>
      <c r="AG1064" s="1" t="s">
        <v>18849</v>
      </c>
      <c r="AH1064" s="1" t="s">
        <v>18850</v>
      </c>
      <c r="AI1064" s="1" t="s">
        <v>18851</v>
      </c>
      <c r="AJ1064" s="1" t="s">
        <v>28</v>
      </c>
      <c r="AK1064" s="24" t="s">
        <v>28</v>
      </c>
    </row>
    <row r="1065" spans="1:37" ht="99.95" customHeight="1" x14ac:dyDescent="0.25">
      <c r="A1065" s="1" t="s">
        <v>17</v>
      </c>
      <c r="B1065" s="1" t="s">
        <v>13463</v>
      </c>
      <c r="C1065" s="1" t="s">
        <v>13464</v>
      </c>
      <c r="D1065" s="1" t="s">
        <v>28</v>
      </c>
      <c r="E1065" s="1" t="s">
        <v>28</v>
      </c>
      <c r="F1065" s="1" t="s">
        <v>13436</v>
      </c>
      <c r="G1065" s="1" t="s">
        <v>13437</v>
      </c>
      <c r="H1065" s="1" t="s">
        <v>13437</v>
      </c>
      <c r="I1065" s="1" t="s">
        <v>177</v>
      </c>
      <c r="J1065" s="1" t="s">
        <v>13465</v>
      </c>
      <c r="K1065" s="1" t="s">
        <v>13437</v>
      </c>
      <c r="L1065" s="1" t="s">
        <v>19893</v>
      </c>
      <c r="M1065" s="1" t="s">
        <v>11899</v>
      </c>
      <c r="N1065" s="1" t="s">
        <v>28</v>
      </c>
      <c r="O1065" s="1" t="s">
        <v>13466</v>
      </c>
      <c r="P1065" s="1" t="s">
        <v>2214</v>
      </c>
      <c r="Q1065" s="1" t="s">
        <v>13467</v>
      </c>
      <c r="R1065" s="1" t="s">
        <v>682</v>
      </c>
      <c r="S1065" s="1" t="s">
        <v>13468</v>
      </c>
      <c r="T1065" s="1" t="s">
        <v>11902</v>
      </c>
      <c r="U1065" s="1" t="s">
        <v>28</v>
      </c>
      <c r="V1065" s="1" t="s">
        <v>13469</v>
      </c>
      <c r="W1065" s="1" t="s">
        <v>13470</v>
      </c>
      <c r="X1065" s="1" t="s">
        <v>1221</v>
      </c>
      <c r="Y1065" s="1" t="s">
        <v>13471</v>
      </c>
      <c r="Z1065" s="1" t="s">
        <v>8027</v>
      </c>
      <c r="AA1065" s="1" t="s">
        <v>13472</v>
      </c>
      <c r="AB1065" s="1" t="s">
        <v>10660</v>
      </c>
      <c r="AC1065" s="9" t="s">
        <v>17733</v>
      </c>
      <c r="AD1065" s="11" t="s">
        <v>17331</v>
      </c>
      <c r="AE1065" s="10" t="s">
        <v>17117</v>
      </c>
      <c r="AF1065" s="11" t="s">
        <v>17332</v>
      </c>
      <c r="AG1065" s="1" t="s">
        <v>18852</v>
      </c>
      <c r="AH1065" s="1" t="s">
        <v>18853</v>
      </c>
      <c r="AI1065" s="1" t="s">
        <v>18854</v>
      </c>
      <c r="AJ1065" s="1" t="s">
        <v>28</v>
      </c>
      <c r="AK1065" s="24" t="s">
        <v>28</v>
      </c>
    </row>
    <row r="1066" spans="1:37" ht="99.95" customHeight="1" x14ac:dyDescent="0.25">
      <c r="A1066" s="1" t="s">
        <v>41</v>
      </c>
      <c r="B1066" s="1" t="s">
        <v>13473</v>
      </c>
      <c r="C1066" s="1" t="s">
        <v>13474</v>
      </c>
      <c r="D1066" s="1" t="s">
        <v>28</v>
      </c>
      <c r="E1066" s="1" t="s">
        <v>28</v>
      </c>
      <c r="F1066" s="1" t="s">
        <v>13436</v>
      </c>
      <c r="G1066" s="1" t="s">
        <v>13437</v>
      </c>
      <c r="H1066" s="1" t="s">
        <v>13437</v>
      </c>
      <c r="I1066" s="1" t="s">
        <v>1172</v>
      </c>
      <c r="J1066" s="1" t="s">
        <v>13475</v>
      </c>
      <c r="K1066" s="1" t="s">
        <v>13437</v>
      </c>
      <c r="L1066" s="1" t="s">
        <v>19894</v>
      </c>
      <c r="M1066" s="1" t="s">
        <v>13476</v>
      </c>
      <c r="N1066" s="1" t="s">
        <v>508</v>
      </c>
      <c r="O1066" s="1" t="s">
        <v>13477</v>
      </c>
      <c r="P1066" s="1" t="s">
        <v>28</v>
      </c>
      <c r="Q1066" s="1" t="s">
        <v>10116</v>
      </c>
      <c r="R1066" s="1" t="s">
        <v>65</v>
      </c>
      <c r="S1066" s="1" t="s">
        <v>13478</v>
      </c>
      <c r="T1066" s="1" t="s">
        <v>28</v>
      </c>
      <c r="U1066" s="1" t="s">
        <v>28</v>
      </c>
      <c r="V1066" s="1" t="s">
        <v>12736</v>
      </c>
      <c r="W1066" s="1" t="s">
        <v>13479</v>
      </c>
      <c r="X1066" s="1" t="s">
        <v>1184</v>
      </c>
      <c r="Y1066" s="1" t="s">
        <v>13480</v>
      </c>
      <c r="Z1066" s="1" t="s">
        <v>1186</v>
      </c>
      <c r="AA1066" s="1" t="s">
        <v>13481</v>
      </c>
      <c r="AB1066" s="1" t="s">
        <v>13324</v>
      </c>
      <c r="AC1066" s="3" t="s">
        <v>76</v>
      </c>
      <c r="AD1066" s="3" t="s">
        <v>76</v>
      </c>
      <c r="AE1066" s="3" t="s">
        <v>28</v>
      </c>
      <c r="AF1066" s="3" t="s">
        <v>173</v>
      </c>
      <c r="AG1066" s="1" t="s">
        <v>18101</v>
      </c>
      <c r="AH1066" s="1" t="s">
        <v>18009</v>
      </c>
      <c r="AI1066" s="1" t="s">
        <v>17967</v>
      </c>
      <c r="AJ1066" s="1" t="s">
        <v>57</v>
      </c>
      <c r="AK1066" s="24" t="s">
        <v>8105</v>
      </c>
    </row>
    <row r="1067" spans="1:37" ht="99.95" customHeight="1" x14ac:dyDescent="0.25">
      <c r="A1067" s="1" t="s">
        <v>17</v>
      </c>
      <c r="B1067" s="1" t="s">
        <v>13482</v>
      </c>
      <c r="C1067" s="1" t="s">
        <v>13483</v>
      </c>
      <c r="D1067" s="1" t="s">
        <v>28</v>
      </c>
      <c r="E1067" s="1" t="s">
        <v>28</v>
      </c>
      <c r="F1067" s="1" t="s">
        <v>13436</v>
      </c>
      <c r="G1067" s="1" t="s">
        <v>13437</v>
      </c>
      <c r="H1067" s="1" t="s">
        <v>13437</v>
      </c>
      <c r="I1067" s="1" t="s">
        <v>24</v>
      </c>
      <c r="J1067" s="1" t="s">
        <v>13484</v>
      </c>
      <c r="K1067" s="1" t="s">
        <v>13437</v>
      </c>
      <c r="L1067" s="1" t="s">
        <v>20372</v>
      </c>
      <c r="M1067" s="1" t="s">
        <v>646</v>
      </c>
      <c r="N1067" s="1" t="s">
        <v>508</v>
      </c>
      <c r="O1067" s="1" t="s">
        <v>13485</v>
      </c>
      <c r="P1067" s="1" t="s">
        <v>13486</v>
      </c>
      <c r="Q1067" s="1" t="s">
        <v>11876</v>
      </c>
      <c r="R1067" s="1" t="s">
        <v>13487</v>
      </c>
      <c r="S1067" s="1" t="s">
        <v>13488</v>
      </c>
      <c r="U1067" s="1" t="s">
        <v>28</v>
      </c>
      <c r="V1067" s="1" t="s">
        <v>13489</v>
      </c>
      <c r="W1067" s="1" t="s">
        <v>13490</v>
      </c>
      <c r="X1067" s="1" t="s">
        <v>36</v>
      </c>
      <c r="Y1067" s="1" t="s">
        <v>13491</v>
      </c>
      <c r="Z1067" s="1" t="s">
        <v>778</v>
      </c>
      <c r="AA1067" s="1" t="s">
        <v>13492</v>
      </c>
      <c r="AB1067" s="1" t="s">
        <v>10660</v>
      </c>
      <c r="AC1067" s="3" t="s">
        <v>17796</v>
      </c>
      <c r="AD1067" s="3" t="s">
        <v>17657</v>
      </c>
      <c r="AE1067" s="3" t="s">
        <v>17797</v>
      </c>
      <c r="AF1067" s="3" t="s">
        <v>17798</v>
      </c>
      <c r="AG1067" s="1" t="s">
        <v>18855</v>
      </c>
      <c r="AH1067" s="1" t="s">
        <v>18548</v>
      </c>
      <c r="AI1067" s="1" t="s">
        <v>18028</v>
      </c>
      <c r="AJ1067" s="1" t="s">
        <v>28</v>
      </c>
      <c r="AK1067" s="24" t="s">
        <v>28</v>
      </c>
    </row>
    <row r="1068" spans="1:37" ht="99.95" customHeight="1" x14ac:dyDescent="0.25">
      <c r="A1068" s="1" t="s">
        <v>41</v>
      </c>
      <c r="B1068" s="1" t="s">
        <v>13493</v>
      </c>
      <c r="C1068" s="1" t="s">
        <v>13494</v>
      </c>
      <c r="D1068" s="1" t="s">
        <v>28</v>
      </c>
      <c r="E1068" s="1" t="s">
        <v>28</v>
      </c>
      <c r="F1068" s="1" t="s">
        <v>13436</v>
      </c>
      <c r="G1068" s="1" t="s">
        <v>13437</v>
      </c>
      <c r="H1068" s="1" t="s">
        <v>13437</v>
      </c>
      <c r="I1068" s="1" t="s">
        <v>155</v>
      </c>
      <c r="J1068" s="1" t="s">
        <v>13495</v>
      </c>
      <c r="K1068" s="1" t="s">
        <v>13437</v>
      </c>
      <c r="L1068" s="1" t="s">
        <v>19895</v>
      </c>
      <c r="M1068" s="1" t="s">
        <v>13496</v>
      </c>
      <c r="N1068" s="1" t="s">
        <v>28</v>
      </c>
      <c r="O1068" s="1" t="s">
        <v>13497</v>
      </c>
      <c r="P1068" s="1" t="s">
        <v>13498</v>
      </c>
      <c r="Q1068" s="1" t="s">
        <v>13499</v>
      </c>
      <c r="R1068" s="1" t="s">
        <v>1231</v>
      </c>
      <c r="S1068" s="1" t="s">
        <v>13500</v>
      </c>
      <c r="T1068" s="1" t="s">
        <v>28</v>
      </c>
      <c r="U1068" s="1" t="s">
        <v>28</v>
      </c>
      <c r="V1068" s="1" t="s">
        <v>4980</v>
      </c>
      <c r="W1068" s="1" t="s">
        <v>13501</v>
      </c>
      <c r="X1068" s="1" t="s">
        <v>165</v>
      </c>
      <c r="Y1068" s="1" t="s">
        <v>13502</v>
      </c>
      <c r="Z1068" s="1" t="s">
        <v>1846</v>
      </c>
      <c r="AA1068" s="1" t="s">
        <v>13503</v>
      </c>
      <c r="AB1068" s="1" t="s">
        <v>6536</v>
      </c>
      <c r="AC1068" s="3" t="s">
        <v>781</v>
      </c>
      <c r="AD1068" s="3" t="s">
        <v>781</v>
      </c>
      <c r="AE1068" s="3" t="s">
        <v>28</v>
      </c>
      <c r="AF1068" s="3" t="s">
        <v>782</v>
      </c>
      <c r="AG1068" s="1" t="s">
        <v>18567</v>
      </c>
      <c r="AH1068" s="1" t="s">
        <v>18856</v>
      </c>
      <c r="AI1068" s="1" t="s">
        <v>18322</v>
      </c>
      <c r="AJ1068" s="1" t="s">
        <v>57</v>
      </c>
      <c r="AK1068" s="24" t="s">
        <v>13099</v>
      </c>
    </row>
    <row r="1069" spans="1:37" ht="99.95" customHeight="1" x14ac:dyDescent="0.25">
      <c r="A1069" s="1" t="s">
        <v>41</v>
      </c>
      <c r="B1069" s="1" t="s">
        <v>13504</v>
      </c>
      <c r="C1069" s="1" t="s">
        <v>13505</v>
      </c>
      <c r="D1069" s="1" t="s">
        <v>28</v>
      </c>
      <c r="E1069" s="1" t="s">
        <v>28</v>
      </c>
      <c r="F1069" s="1" t="s">
        <v>13506</v>
      </c>
      <c r="G1069" s="1" t="s">
        <v>13507</v>
      </c>
      <c r="H1069" s="1" t="s">
        <v>13507</v>
      </c>
      <c r="I1069" s="1" t="s">
        <v>614</v>
      </c>
      <c r="J1069" s="1" t="s">
        <v>13508</v>
      </c>
      <c r="K1069" s="1" t="s">
        <v>13507</v>
      </c>
      <c r="L1069" s="1" t="s">
        <v>20373</v>
      </c>
      <c r="M1069" s="1" t="s">
        <v>13509</v>
      </c>
      <c r="N1069" s="1" t="s">
        <v>28</v>
      </c>
      <c r="O1069" s="1" t="s">
        <v>13510</v>
      </c>
      <c r="P1069" s="1" t="s">
        <v>13511</v>
      </c>
      <c r="Q1069" s="1" t="s">
        <v>13512</v>
      </c>
      <c r="R1069" s="1" t="s">
        <v>13513</v>
      </c>
      <c r="S1069" s="1" t="s">
        <v>28</v>
      </c>
      <c r="T1069" s="1" t="s">
        <v>13514</v>
      </c>
      <c r="U1069" s="1" t="s">
        <v>13515</v>
      </c>
      <c r="V1069" s="1" t="s">
        <v>13516</v>
      </c>
      <c r="W1069" s="1" t="s">
        <v>13517</v>
      </c>
      <c r="X1069" s="1" t="s">
        <v>36</v>
      </c>
      <c r="Y1069" s="1" t="s">
        <v>13518</v>
      </c>
      <c r="Z1069" s="1" t="s">
        <v>235</v>
      </c>
      <c r="AA1069" s="1" t="s">
        <v>13519</v>
      </c>
      <c r="AB1069" s="1" t="s">
        <v>2170</v>
      </c>
      <c r="AC1069" s="3" t="s">
        <v>76</v>
      </c>
      <c r="AD1069" s="3" t="s">
        <v>76</v>
      </c>
      <c r="AE1069" s="3" t="s">
        <v>28</v>
      </c>
      <c r="AF1069" s="3" t="s">
        <v>173</v>
      </c>
      <c r="AG1069" s="1" t="s">
        <v>13520</v>
      </c>
      <c r="AH1069" s="1" t="s">
        <v>123</v>
      </c>
      <c r="AI1069" s="1" t="s">
        <v>17967</v>
      </c>
      <c r="AJ1069" s="1" t="s">
        <v>57</v>
      </c>
      <c r="AK1069" s="24" t="s">
        <v>5565</v>
      </c>
    </row>
    <row r="1070" spans="1:37" ht="99.95" customHeight="1" x14ac:dyDescent="0.25">
      <c r="A1070" s="1" t="s">
        <v>41</v>
      </c>
      <c r="B1070" s="1" t="s">
        <v>13521</v>
      </c>
      <c r="C1070" s="1" t="s">
        <v>13522</v>
      </c>
      <c r="D1070" s="1" t="s">
        <v>28</v>
      </c>
      <c r="E1070" s="1" t="s">
        <v>28</v>
      </c>
      <c r="F1070" s="1" t="s">
        <v>13506</v>
      </c>
      <c r="G1070" s="1" t="s">
        <v>13507</v>
      </c>
      <c r="H1070" s="1" t="s">
        <v>13507</v>
      </c>
      <c r="I1070" s="1" t="s">
        <v>24</v>
      </c>
      <c r="J1070" s="1" t="s">
        <v>13523</v>
      </c>
      <c r="K1070" s="1" t="s">
        <v>13507</v>
      </c>
      <c r="L1070" s="1" t="s">
        <v>20374</v>
      </c>
      <c r="M1070" s="1" t="s">
        <v>13524</v>
      </c>
      <c r="N1070" s="1" t="s">
        <v>28</v>
      </c>
      <c r="O1070" s="1" t="s">
        <v>13525</v>
      </c>
      <c r="P1070" s="1" t="s">
        <v>28</v>
      </c>
      <c r="Q1070" s="1" t="s">
        <v>10452</v>
      </c>
      <c r="R1070" s="1" t="s">
        <v>13526</v>
      </c>
      <c r="S1070" s="1" t="s">
        <v>16923</v>
      </c>
      <c r="T1070" s="1" t="s">
        <v>28</v>
      </c>
      <c r="U1070" s="1" t="s">
        <v>28</v>
      </c>
      <c r="V1070" s="1" t="s">
        <v>9515</v>
      </c>
      <c r="W1070" s="1" t="s">
        <v>13527</v>
      </c>
      <c r="X1070" s="1" t="s">
        <v>36</v>
      </c>
      <c r="Y1070" s="1" t="s">
        <v>13528</v>
      </c>
      <c r="Z1070" s="1" t="s">
        <v>2745</v>
      </c>
      <c r="AA1070" s="1" t="s">
        <v>13529</v>
      </c>
      <c r="AB1070" s="1" t="s">
        <v>13309</v>
      </c>
      <c r="AC1070" s="3" t="s">
        <v>28</v>
      </c>
      <c r="AD1070" s="3" t="s">
        <v>28</v>
      </c>
      <c r="AE1070" s="3" t="s">
        <v>28</v>
      </c>
      <c r="AF1070" s="3" t="s">
        <v>28</v>
      </c>
      <c r="AG1070" s="1" t="s">
        <v>18482</v>
      </c>
      <c r="AH1070" s="1" t="s">
        <v>18009</v>
      </c>
      <c r="AI1070" s="1" t="s">
        <v>17967</v>
      </c>
      <c r="AJ1070" s="1" t="s">
        <v>57</v>
      </c>
      <c r="AK1070" s="24" t="s">
        <v>13357</v>
      </c>
    </row>
    <row r="1071" spans="1:37" ht="99.95" customHeight="1" x14ac:dyDescent="0.25">
      <c r="A1071" s="1" t="s">
        <v>41</v>
      </c>
      <c r="B1071" s="1" t="s">
        <v>13530</v>
      </c>
      <c r="C1071" s="1" t="s">
        <v>13531</v>
      </c>
      <c r="D1071" s="1" t="s">
        <v>28</v>
      </c>
      <c r="E1071" s="1" t="s">
        <v>28</v>
      </c>
      <c r="F1071" s="1" t="s">
        <v>13506</v>
      </c>
      <c r="G1071" s="1" t="s">
        <v>13507</v>
      </c>
      <c r="H1071" s="1" t="s">
        <v>13507</v>
      </c>
      <c r="I1071" s="1" t="s">
        <v>1259</v>
      </c>
      <c r="J1071" s="1" t="s">
        <v>13532</v>
      </c>
      <c r="K1071" s="1" t="s">
        <v>13507</v>
      </c>
      <c r="L1071" s="1" t="s">
        <v>19896</v>
      </c>
      <c r="M1071" s="1" t="s">
        <v>13533</v>
      </c>
      <c r="N1071" s="1" t="s">
        <v>28</v>
      </c>
      <c r="O1071" s="1" t="s">
        <v>13534</v>
      </c>
      <c r="P1071" s="1" t="s">
        <v>13535</v>
      </c>
      <c r="Q1071" s="1" t="s">
        <v>11851</v>
      </c>
      <c r="R1071" s="1" t="s">
        <v>539</v>
      </c>
      <c r="S1071" s="1" t="s">
        <v>16924</v>
      </c>
      <c r="T1071" s="1" t="s">
        <v>28</v>
      </c>
      <c r="U1071" s="1" t="s">
        <v>28</v>
      </c>
      <c r="V1071" s="1" t="s">
        <v>12972</v>
      </c>
      <c r="W1071" s="1" t="s">
        <v>13536</v>
      </c>
      <c r="X1071" s="1" t="s">
        <v>3780</v>
      </c>
      <c r="Y1071" s="1" t="s">
        <v>13537</v>
      </c>
      <c r="Z1071" s="1" t="s">
        <v>3782</v>
      </c>
      <c r="AA1071" s="1" t="s">
        <v>13538</v>
      </c>
      <c r="AB1071" s="1" t="s">
        <v>10660</v>
      </c>
      <c r="AC1071" s="3" t="s">
        <v>17799</v>
      </c>
      <c r="AD1071" s="9" t="s">
        <v>17657</v>
      </c>
      <c r="AE1071" s="9" t="s">
        <v>17800</v>
      </c>
      <c r="AF1071" s="9" t="s">
        <v>17801</v>
      </c>
      <c r="AG1071" s="1" t="s">
        <v>18857</v>
      </c>
      <c r="AH1071" s="1" t="s">
        <v>18858</v>
      </c>
      <c r="AI1071" s="1" t="s">
        <v>18859</v>
      </c>
      <c r="AJ1071" s="1" t="s">
        <v>57</v>
      </c>
      <c r="AK1071" s="24" t="s">
        <v>13539</v>
      </c>
    </row>
    <row r="1072" spans="1:37" ht="99.95" customHeight="1" x14ac:dyDescent="0.25">
      <c r="A1072" s="1" t="s">
        <v>41</v>
      </c>
      <c r="B1072" s="1" t="s">
        <v>13540</v>
      </c>
      <c r="C1072" s="1" t="s">
        <v>13541</v>
      </c>
      <c r="D1072" s="1" t="s">
        <v>28</v>
      </c>
      <c r="E1072" s="1" t="s">
        <v>28</v>
      </c>
      <c r="F1072" s="1" t="s">
        <v>13506</v>
      </c>
      <c r="G1072" s="1" t="s">
        <v>13507</v>
      </c>
      <c r="H1072" s="1" t="s">
        <v>13507</v>
      </c>
      <c r="I1072" s="1" t="s">
        <v>3682</v>
      </c>
      <c r="J1072" s="1" t="s">
        <v>13542</v>
      </c>
      <c r="K1072" s="1" t="s">
        <v>13507</v>
      </c>
      <c r="L1072" s="1" t="s">
        <v>19897</v>
      </c>
      <c r="M1072" s="1" t="s">
        <v>13543</v>
      </c>
      <c r="N1072" s="1" t="s">
        <v>13544</v>
      </c>
      <c r="O1072" s="1" t="s">
        <v>13545</v>
      </c>
      <c r="P1072" s="1" t="s">
        <v>13546</v>
      </c>
      <c r="Q1072" s="1" t="s">
        <v>13547</v>
      </c>
      <c r="R1072" s="1" t="s">
        <v>65</v>
      </c>
      <c r="S1072" s="1" t="s">
        <v>13548</v>
      </c>
      <c r="T1072" s="1" t="s">
        <v>28</v>
      </c>
      <c r="U1072" s="1" t="s">
        <v>28</v>
      </c>
      <c r="V1072" s="1" t="s">
        <v>2698</v>
      </c>
      <c r="W1072" s="1" t="s">
        <v>13549</v>
      </c>
      <c r="X1072" s="1" t="s">
        <v>3690</v>
      </c>
      <c r="Y1072" s="1" t="s">
        <v>13550</v>
      </c>
      <c r="Z1072" s="1" t="s">
        <v>3690</v>
      </c>
      <c r="AA1072" s="1" t="s">
        <v>13551</v>
      </c>
      <c r="AB1072" s="1" t="s">
        <v>2926</v>
      </c>
      <c r="AC1072" s="6" t="s">
        <v>17802</v>
      </c>
      <c r="AD1072" s="7" t="s">
        <v>17331</v>
      </c>
      <c r="AE1072" s="8" t="s">
        <v>171</v>
      </c>
      <c r="AF1072" s="7" t="s">
        <v>17564</v>
      </c>
      <c r="AG1072" s="1" t="s">
        <v>18029</v>
      </c>
      <c r="AH1072" s="1" t="s">
        <v>18009</v>
      </c>
      <c r="AI1072" s="1" t="s">
        <v>17967</v>
      </c>
      <c r="AJ1072" s="1" t="s">
        <v>192</v>
      </c>
      <c r="AK1072" s="24" t="s">
        <v>13552</v>
      </c>
    </row>
    <row r="1073" spans="1:37" ht="99.95" customHeight="1" x14ac:dyDescent="0.25">
      <c r="A1073" s="1" t="s">
        <v>41</v>
      </c>
      <c r="B1073" s="1" t="s">
        <v>13553</v>
      </c>
      <c r="C1073" s="1" t="s">
        <v>13554</v>
      </c>
      <c r="D1073" s="1" t="s">
        <v>28</v>
      </c>
      <c r="E1073" s="1" t="s">
        <v>28</v>
      </c>
      <c r="F1073" s="1" t="s">
        <v>13506</v>
      </c>
      <c r="G1073" s="1" t="s">
        <v>13507</v>
      </c>
      <c r="H1073" s="1" t="s">
        <v>13507</v>
      </c>
      <c r="I1073" s="1" t="s">
        <v>804</v>
      </c>
      <c r="J1073" s="1" t="s">
        <v>13555</v>
      </c>
      <c r="K1073" s="1" t="s">
        <v>13507</v>
      </c>
      <c r="L1073" s="1" t="s">
        <v>19898</v>
      </c>
      <c r="M1073" s="1" t="s">
        <v>13556</v>
      </c>
      <c r="N1073" s="1" t="s">
        <v>13557</v>
      </c>
      <c r="O1073" s="1" t="s">
        <v>13558</v>
      </c>
      <c r="P1073" s="1" t="s">
        <v>13559</v>
      </c>
      <c r="Q1073" s="1" t="s">
        <v>13560</v>
      </c>
      <c r="R1073" s="1" t="s">
        <v>13561</v>
      </c>
      <c r="S1073" s="1" t="s">
        <v>16925</v>
      </c>
      <c r="T1073" s="1" t="s">
        <v>28</v>
      </c>
      <c r="U1073" s="1" t="s">
        <v>28</v>
      </c>
      <c r="V1073" s="1" t="s">
        <v>13562</v>
      </c>
      <c r="W1073" s="1" t="s">
        <v>13563</v>
      </c>
      <c r="X1073" s="1" t="s">
        <v>814</v>
      </c>
      <c r="Y1073" s="1" t="s">
        <v>13564</v>
      </c>
      <c r="Z1073" s="1" t="s">
        <v>3416</v>
      </c>
      <c r="AA1073" s="1" t="s">
        <v>13565</v>
      </c>
      <c r="AB1073" s="1" t="s">
        <v>7509</v>
      </c>
      <c r="AC1073" s="3" t="s">
        <v>17803</v>
      </c>
      <c r="AD1073" s="3" t="s">
        <v>17804</v>
      </c>
      <c r="AE1073" s="3" t="s">
        <v>17495</v>
      </c>
      <c r="AF1073" s="3" t="s">
        <v>17805</v>
      </c>
      <c r="AG1073" s="1" t="s">
        <v>18860</v>
      </c>
      <c r="AH1073" s="1" t="s">
        <v>18861</v>
      </c>
      <c r="AI1073" s="1" t="s">
        <v>18862</v>
      </c>
      <c r="AJ1073" s="1" t="s">
        <v>12085</v>
      </c>
      <c r="AK1073" s="24" t="s">
        <v>12086</v>
      </c>
    </row>
    <row r="1074" spans="1:37" ht="99.95" customHeight="1" x14ac:dyDescent="0.25">
      <c r="A1074" s="1" t="s">
        <v>41</v>
      </c>
      <c r="B1074" s="1" t="s">
        <v>13566</v>
      </c>
      <c r="C1074" s="1" t="s">
        <v>13567</v>
      </c>
      <c r="D1074" s="1" t="s">
        <v>28</v>
      </c>
      <c r="E1074" s="1" t="s">
        <v>28</v>
      </c>
      <c r="F1074" s="1" t="s">
        <v>13506</v>
      </c>
      <c r="G1074" s="1" t="s">
        <v>13507</v>
      </c>
      <c r="H1074" s="1" t="s">
        <v>13507</v>
      </c>
      <c r="I1074" s="1" t="s">
        <v>3961</v>
      </c>
      <c r="J1074" s="1" t="s">
        <v>13568</v>
      </c>
      <c r="K1074" s="1" t="s">
        <v>13507</v>
      </c>
      <c r="L1074" s="1" t="s">
        <v>19899</v>
      </c>
      <c r="M1074" s="1" t="s">
        <v>13569</v>
      </c>
      <c r="N1074" s="1" t="s">
        <v>28</v>
      </c>
      <c r="O1074" s="1" t="s">
        <v>13570</v>
      </c>
      <c r="P1074" s="1" t="s">
        <v>11993</v>
      </c>
      <c r="Q1074" s="1" t="s">
        <v>13571</v>
      </c>
      <c r="R1074" s="1" t="s">
        <v>13572</v>
      </c>
      <c r="S1074" s="1" t="s">
        <v>13573</v>
      </c>
      <c r="T1074" s="1" t="s">
        <v>28</v>
      </c>
      <c r="U1074" s="1" t="s">
        <v>28</v>
      </c>
      <c r="V1074" s="1" t="s">
        <v>13574</v>
      </c>
      <c r="W1074" s="1" t="s">
        <v>13575</v>
      </c>
      <c r="X1074" s="1" t="s">
        <v>146</v>
      </c>
      <c r="Y1074" s="1" t="s">
        <v>13576</v>
      </c>
      <c r="Z1074" s="1" t="s">
        <v>148</v>
      </c>
      <c r="AA1074" s="1" t="s">
        <v>13577</v>
      </c>
      <c r="AB1074" s="1" t="s">
        <v>13578</v>
      </c>
      <c r="AC1074" s="3" t="s">
        <v>17806</v>
      </c>
      <c r="AD1074" s="3" t="s">
        <v>170</v>
      </c>
      <c r="AE1074" s="3" t="s">
        <v>171</v>
      </c>
      <c r="AF1074" s="3" t="s">
        <v>6190</v>
      </c>
      <c r="AG1074" s="1" t="s">
        <v>18863</v>
      </c>
      <c r="AH1074" s="1" t="s">
        <v>18864</v>
      </c>
      <c r="AI1074" s="1" t="s">
        <v>18865</v>
      </c>
      <c r="AJ1074" s="1" t="s">
        <v>57</v>
      </c>
      <c r="AK1074" s="24" t="s">
        <v>10538</v>
      </c>
    </row>
    <row r="1075" spans="1:37" ht="99.95" customHeight="1" x14ac:dyDescent="0.25">
      <c r="A1075" s="1" t="s">
        <v>17</v>
      </c>
      <c r="B1075" s="1" t="s">
        <v>13579</v>
      </c>
      <c r="C1075" s="1" t="s">
        <v>13580</v>
      </c>
      <c r="D1075" s="1" t="s">
        <v>28</v>
      </c>
      <c r="E1075" s="1" t="s">
        <v>28</v>
      </c>
      <c r="F1075" s="1" t="s">
        <v>13506</v>
      </c>
      <c r="G1075" s="1" t="s">
        <v>13507</v>
      </c>
      <c r="H1075" s="1" t="s">
        <v>13507</v>
      </c>
      <c r="I1075" s="1" t="s">
        <v>985</v>
      </c>
      <c r="J1075" s="1" t="s">
        <v>13581</v>
      </c>
      <c r="K1075" s="1" t="s">
        <v>13507</v>
      </c>
      <c r="L1075" s="1" t="s">
        <v>19900</v>
      </c>
      <c r="M1075" s="1" t="s">
        <v>13582</v>
      </c>
      <c r="N1075" s="1" t="s">
        <v>28</v>
      </c>
      <c r="O1075" s="1" t="s">
        <v>13583</v>
      </c>
      <c r="P1075" s="1" t="s">
        <v>13584</v>
      </c>
      <c r="Q1075" s="1" t="s">
        <v>13585</v>
      </c>
      <c r="R1075" s="1" t="s">
        <v>13586</v>
      </c>
      <c r="S1075" s="1" t="s">
        <v>13587</v>
      </c>
      <c r="T1075" s="1" t="s">
        <v>28</v>
      </c>
      <c r="U1075" s="1" t="s">
        <v>28</v>
      </c>
      <c r="V1075" s="1" t="s">
        <v>13197</v>
      </c>
      <c r="W1075" s="1" t="s">
        <v>13588</v>
      </c>
      <c r="X1075" s="1" t="s">
        <v>993</v>
      </c>
      <c r="Y1075" s="1" t="s">
        <v>13589</v>
      </c>
      <c r="Z1075" s="1" t="s">
        <v>995</v>
      </c>
      <c r="AA1075" s="1" t="s">
        <v>13590</v>
      </c>
      <c r="AB1075" s="1" t="s">
        <v>11677</v>
      </c>
      <c r="AC1075" s="9" t="s">
        <v>17807</v>
      </c>
      <c r="AD1075" s="11" t="s">
        <v>17331</v>
      </c>
      <c r="AE1075" s="10" t="s">
        <v>17083</v>
      </c>
      <c r="AF1075" s="11" t="s">
        <v>17332</v>
      </c>
      <c r="AG1075" s="1" t="s">
        <v>18866</v>
      </c>
      <c r="AH1075" s="1" t="s">
        <v>18867</v>
      </c>
      <c r="AI1075" s="1" t="s">
        <v>18868</v>
      </c>
      <c r="AJ1075" s="1" t="s">
        <v>28</v>
      </c>
      <c r="AK1075" s="24" t="s">
        <v>28</v>
      </c>
    </row>
    <row r="1076" spans="1:37" ht="99.95" customHeight="1" x14ac:dyDescent="0.25">
      <c r="A1076" s="1" t="s">
        <v>41</v>
      </c>
      <c r="B1076" s="1" t="s">
        <v>13591</v>
      </c>
      <c r="C1076" s="1" t="s">
        <v>13592</v>
      </c>
      <c r="D1076" s="1" t="s">
        <v>28</v>
      </c>
      <c r="E1076" s="1" t="s">
        <v>28</v>
      </c>
      <c r="F1076" s="1" t="s">
        <v>13506</v>
      </c>
      <c r="G1076" s="1" t="s">
        <v>13507</v>
      </c>
      <c r="H1076" s="1" t="s">
        <v>13507</v>
      </c>
      <c r="I1076" s="1" t="s">
        <v>1310</v>
      </c>
      <c r="J1076" s="1" t="s">
        <v>13593</v>
      </c>
      <c r="K1076" s="1" t="s">
        <v>13507</v>
      </c>
      <c r="L1076" s="1" t="s">
        <v>19901</v>
      </c>
      <c r="M1076" s="1" t="s">
        <v>13594</v>
      </c>
      <c r="N1076" s="1" t="s">
        <v>28</v>
      </c>
      <c r="O1076" s="1" t="s">
        <v>13595</v>
      </c>
      <c r="P1076" s="1" t="s">
        <v>13596</v>
      </c>
      <c r="Q1076" s="1" t="s">
        <v>11935</v>
      </c>
      <c r="R1076" s="1" t="s">
        <v>1398</v>
      </c>
      <c r="S1076" s="1" t="s">
        <v>16926</v>
      </c>
      <c r="T1076" s="1" t="s">
        <v>28</v>
      </c>
      <c r="U1076" s="1" t="s">
        <v>28</v>
      </c>
      <c r="V1076" s="1" t="s">
        <v>9249</v>
      </c>
      <c r="W1076" s="1" t="s">
        <v>13597</v>
      </c>
      <c r="X1076" s="1" t="s">
        <v>1319</v>
      </c>
      <c r="Y1076" s="1" t="s">
        <v>13598</v>
      </c>
      <c r="Z1076" s="1" t="s">
        <v>1319</v>
      </c>
      <c r="AA1076" s="1" t="s">
        <v>13599</v>
      </c>
      <c r="AB1076" s="1" t="s">
        <v>13574</v>
      </c>
      <c r="AC1076" s="3" t="s">
        <v>76</v>
      </c>
      <c r="AD1076" s="3" t="s">
        <v>76</v>
      </c>
      <c r="AE1076" s="3" t="s">
        <v>28</v>
      </c>
      <c r="AF1076" s="3" t="s">
        <v>173</v>
      </c>
      <c r="AG1076" s="1" t="s">
        <v>18869</v>
      </c>
      <c r="AH1076" s="1" t="s">
        <v>18503</v>
      </c>
      <c r="AI1076" s="1" t="s">
        <v>17967</v>
      </c>
      <c r="AJ1076" s="1" t="s">
        <v>57</v>
      </c>
      <c r="AK1076" s="24" t="s">
        <v>13600</v>
      </c>
    </row>
    <row r="1077" spans="1:37" ht="99.95" customHeight="1" x14ac:dyDescent="0.25">
      <c r="A1077" s="1" t="s">
        <v>41</v>
      </c>
      <c r="B1077" s="1" t="s">
        <v>13601</v>
      </c>
      <c r="C1077" s="1" t="s">
        <v>13602</v>
      </c>
      <c r="D1077" s="1" t="s">
        <v>28</v>
      </c>
      <c r="E1077" s="1" t="s">
        <v>28</v>
      </c>
      <c r="F1077" s="1" t="s">
        <v>13506</v>
      </c>
      <c r="G1077" s="1" t="s">
        <v>13507</v>
      </c>
      <c r="H1077" s="1" t="s">
        <v>13507</v>
      </c>
      <c r="I1077" s="1" t="s">
        <v>3961</v>
      </c>
      <c r="J1077" s="1" t="s">
        <v>13603</v>
      </c>
      <c r="K1077" s="1" t="s">
        <v>13507</v>
      </c>
      <c r="L1077" s="1" t="s">
        <v>20375</v>
      </c>
      <c r="M1077" s="1" t="s">
        <v>13604</v>
      </c>
      <c r="N1077" s="1" t="s">
        <v>28</v>
      </c>
      <c r="O1077" s="1" t="s">
        <v>13605</v>
      </c>
      <c r="P1077" s="1" t="s">
        <v>13606</v>
      </c>
      <c r="Q1077" s="1" t="s">
        <v>13607</v>
      </c>
      <c r="R1077" s="1" t="s">
        <v>13608</v>
      </c>
      <c r="S1077" s="1" t="s">
        <v>16927</v>
      </c>
      <c r="T1077" s="1" t="s">
        <v>28</v>
      </c>
      <c r="U1077" s="1" t="s">
        <v>28</v>
      </c>
      <c r="V1077" s="1" t="s">
        <v>13609</v>
      </c>
      <c r="W1077" s="1" t="s">
        <v>13610</v>
      </c>
      <c r="X1077" s="1" t="s">
        <v>36</v>
      </c>
      <c r="Y1077" s="1" t="s">
        <v>13611</v>
      </c>
      <c r="Z1077" s="1" t="s">
        <v>38</v>
      </c>
      <c r="AA1077" s="1" t="s">
        <v>13612</v>
      </c>
      <c r="AB1077" s="1" t="s">
        <v>13324</v>
      </c>
      <c r="AC1077" s="3" t="s">
        <v>17808</v>
      </c>
      <c r="AD1077" s="3" t="s">
        <v>292</v>
      </c>
      <c r="AE1077" s="3" t="s">
        <v>171</v>
      </c>
      <c r="AF1077" s="3" t="s">
        <v>17549</v>
      </c>
      <c r="AG1077" s="1" t="s">
        <v>18870</v>
      </c>
      <c r="AH1077" s="1" t="s">
        <v>18871</v>
      </c>
      <c r="AI1077" s="1" t="s">
        <v>18872</v>
      </c>
      <c r="AJ1077" s="1" t="s">
        <v>57</v>
      </c>
      <c r="AK1077" s="24" t="s">
        <v>13613</v>
      </c>
    </row>
    <row r="1078" spans="1:37" ht="99.95" customHeight="1" x14ac:dyDescent="0.25">
      <c r="A1078" s="1" t="s">
        <v>41</v>
      </c>
      <c r="B1078" s="1" t="s">
        <v>13614</v>
      </c>
      <c r="C1078" s="1" t="s">
        <v>13615</v>
      </c>
      <c r="D1078" s="1" t="s">
        <v>28</v>
      </c>
      <c r="E1078" s="1" t="s">
        <v>28</v>
      </c>
      <c r="F1078" s="1" t="s">
        <v>13506</v>
      </c>
      <c r="G1078" s="1" t="s">
        <v>13507</v>
      </c>
      <c r="H1078" s="1" t="s">
        <v>13507</v>
      </c>
      <c r="I1078" s="1" t="s">
        <v>1172</v>
      </c>
      <c r="J1078" s="1" t="s">
        <v>13616</v>
      </c>
      <c r="K1078" s="1" t="s">
        <v>13507</v>
      </c>
      <c r="L1078" s="1" t="s">
        <v>19649</v>
      </c>
      <c r="M1078" s="1" t="s">
        <v>13617</v>
      </c>
      <c r="N1078" s="1" t="s">
        <v>28</v>
      </c>
      <c r="O1078" s="1" t="s">
        <v>13618</v>
      </c>
      <c r="P1078" s="1" t="s">
        <v>10060</v>
      </c>
      <c r="Q1078" s="1" t="s">
        <v>13619</v>
      </c>
      <c r="R1078" s="1" t="s">
        <v>3995</v>
      </c>
      <c r="S1078" s="1" t="s">
        <v>16928</v>
      </c>
      <c r="T1078" s="1" t="s">
        <v>28</v>
      </c>
      <c r="U1078" s="1" t="s">
        <v>28</v>
      </c>
      <c r="V1078" s="1" t="s">
        <v>13240</v>
      </c>
      <c r="W1078" s="1" t="s">
        <v>13620</v>
      </c>
      <c r="X1078" s="1" t="s">
        <v>1184</v>
      </c>
      <c r="Y1078" s="1" t="s">
        <v>13621</v>
      </c>
      <c r="Z1078" s="1" t="s">
        <v>5150</v>
      </c>
      <c r="AA1078" s="1" t="s">
        <v>13622</v>
      </c>
      <c r="AB1078" s="1" t="s">
        <v>13324</v>
      </c>
      <c r="AC1078" s="3" t="s">
        <v>17809</v>
      </c>
      <c r="AD1078" s="3" t="s">
        <v>17657</v>
      </c>
      <c r="AE1078" s="3" t="s">
        <v>17800</v>
      </c>
      <c r="AF1078" s="3" t="s">
        <v>17659</v>
      </c>
      <c r="AG1078" s="1" t="s">
        <v>18873</v>
      </c>
      <c r="AH1078" s="1" t="s">
        <v>18874</v>
      </c>
      <c r="AI1078" s="1" t="s">
        <v>18875</v>
      </c>
      <c r="AJ1078" s="1" t="s">
        <v>57</v>
      </c>
      <c r="AK1078" s="24" t="s">
        <v>13623</v>
      </c>
    </row>
    <row r="1079" spans="1:37" ht="99.95" customHeight="1" x14ac:dyDescent="0.25">
      <c r="A1079" s="1" t="s">
        <v>41</v>
      </c>
      <c r="B1079" s="1" t="s">
        <v>13624</v>
      </c>
      <c r="C1079" s="1" t="s">
        <v>13625</v>
      </c>
      <c r="D1079" s="1" t="s">
        <v>28</v>
      </c>
      <c r="E1079" s="1" t="s">
        <v>28</v>
      </c>
      <c r="F1079" s="1" t="s">
        <v>13506</v>
      </c>
      <c r="G1079" s="1" t="s">
        <v>13507</v>
      </c>
      <c r="H1079" s="1" t="s">
        <v>13507</v>
      </c>
      <c r="I1079" s="1" t="s">
        <v>4044</v>
      </c>
      <c r="J1079" s="1" t="s">
        <v>13626</v>
      </c>
      <c r="K1079" s="1" t="s">
        <v>13507</v>
      </c>
      <c r="L1079" s="1" t="s">
        <v>20376</v>
      </c>
      <c r="M1079" s="1" t="s">
        <v>13627</v>
      </c>
      <c r="N1079" s="1" t="s">
        <v>28</v>
      </c>
      <c r="O1079" s="1" t="s">
        <v>13628</v>
      </c>
      <c r="P1079" s="1" t="s">
        <v>13629</v>
      </c>
      <c r="Q1079" s="1" t="s">
        <v>13630</v>
      </c>
      <c r="R1079" s="1" t="s">
        <v>65</v>
      </c>
      <c r="S1079" s="1" t="s">
        <v>13631</v>
      </c>
      <c r="T1079" s="1" t="s">
        <v>28</v>
      </c>
      <c r="U1079" s="1" t="s">
        <v>28</v>
      </c>
      <c r="V1079" s="1" t="s">
        <v>13025</v>
      </c>
      <c r="W1079" s="1" t="s">
        <v>13632</v>
      </c>
      <c r="X1079" s="1" t="s">
        <v>4053</v>
      </c>
      <c r="Y1079" s="1" t="s">
        <v>13633</v>
      </c>
      <c r="Z1079" s="1" t="s">
        <v>4055</v>
      </c>
      <c r="AA1079" s="1" t="s">
        <v>13634</v>
      </c>
      <c r="AB1079" s="1" t="s">
        <v>13432</v>
      </c>
      <c r="AC1079" s="3" t="s">
        <v>17810</v>
      </c>
      <c r="AD1079" s="3" t="s">
        <v>17331</v>
      </c>
      <c r="AE1079" s="3" t="s">
        <v>17083</v>
      </c>
      <c r="AF1079" s="3" t="s">
        <v>17332</v>
      </c>
      <c r="AG1079" s="1" t="s">
        <v>18033</v>
      </c>
      <c r="AH1079" s="1" t="s">
        <v>18876</v>
      </c>
      <c r="AI1079" s="1" t="s">
        <v>18877</v>
      </c>
      <c r="AJ1079" s="1" t="s">
        <v>57</v>
      </c>
      <c r="AK1079" s="24" t="s">
        <v>13635</v>
      </c>
    </row>
    <row r="1080" spans="1:37" ht="99.95" customHeight="1" x14ac:dyDescent="0.25">
      <c r="A1080" s="1" t="s">
        <v>17</v>
      </c>
      <c r="B1080" s="1" t="s">
        <v>13636</v>
      </c>
      <c r="C1080" s="1" t="s">
        <v>13637</v>
      </c>
      <c r="D1080" s="1" t="s">
        <v>28</v>
      </c>
      <c r="E1080" s="1" t="s">
        <v>28</v>
      </c>
      <c r="F1080" s="1" t="s">
        <v>13638</v>
      </c>
      <c r="G1080" s="1" t="s">
        <v>13507</v>
      </c>
      <c r="H1080" s="1" t="s">
        <v>13507</v>
      </c>
      <c r="I1080" s="1" t="s">
        <v>4044</v>
      </c>
      <c r="J1080" s="1" t="s">
        <v>13639</v>
      </c>
      <c r="K1080" s="1" t="s">
        <v>13507</v>
      </c>
      <c r="L1080" s="1" t="s">
        <v>19902</v>
      </c>
      <c r="M1080" s="1" t="s">
        <v>13640</v>
      </c>
      <c r="N1080" s="1" t="s">
        <v>28</v>
      </c>
      <c r="O1080" s="1" t="s">
        <v>13641</v>
      </c>
      <c r="P1080" s="1" t="s">
        <v>13642</v>
      </c>
      <c r="Q1080" s="1" t="s">
        <v>13630</v>
      </c>
      <c r="R1080" s="1" t="s">
        <v>65</v>
      </c>
      <c r="S1080" s="1" t="s">
        <v>28</v>
      </c>
      <c r="T1080" s="1" t="s">
        <v>16929</v>
      </c>
      <c r="U1080" s="1" t="s">
        <v>28</v>
      </c>
      <c r="V1080" s="1" t="s">
        <v>13643</v>
      </c>
      <c r="W1080" s="1" t="s">
        <v>13644</v>
      </c>
      <c r="X1080" s="1" t="s">
        <v>205</v>
      </c>
      <c r="Y1080" s="1" t="s">
        <v>13645</v>
      </c>
      <c r="Z1080" s="1" t="s">
        <v>1552</v>
      </c>
      <c r="AA1080" s="1" t="s">
        <v>13646</v>
      </c>
      <c r="AB1080" s="1" t="s">
        <v>13578</v>
      </c>
      <c r="AC1080" s="3" t="s">
        <v>17811</v>
      </c>
      <c r="AD1080" s="3" t="s">
        <v>17812</v>
      </c>
      <c r="AE1080" s="3" t="s">
        <v>17813</v>
      </c>
      <c r="AF1080" s="3" t="s">
        <v>17814</v>
      </c>
      <c r="AG1080" s="1" t="s">
        <v>18878</v>
      </c>
      <c r="AH1080" s="1" t="s">
        <v>18879</v>
      </c>
      <c r="AI1080" s="1" t="s">
        <v>18880</v>
      </c>
      <c r="AJ1080" s="1" t="s">
        <v>28</v>
      </c>
      <c r="AK1080" s="24" t="s">
        <v>28</v>
      </c>
    </row>
    <row r="1081" spans="1:37" ht="99.95" customHeight="1" x14ac:dyDescent="0.25">
      <c r="A1081" s="1" t="s">
        <v>41</v>
      </c>
      <c r="B1081" s="1" t="s">
        <v>13647</v>
      </c>
      <c r="C1081" s="1" t="s">
        <v>13648</v>
      </c>
      <c r="D1081" s="1" t="s">
        <v>28</v>
      </c>
      <c r="E1081" s="1" t="s">
        <v>28</v>
      </c>
      <c r="F1081" s="1" t="s">
        <v>13649</v>
      </c>
      <c r="G1081" s="1" t="s">
        <v>4445</v>
      </c>
      <c r="H1081" s="1" t="s">
        <v>4445</v>
      </c>
      <c r="I1081" s="1" t="s">
        <v>3272</v>
      </c>
      <c r="J1081" s="1" t="s">
        <v>13650</v>
      </c>
      <c r="K1081" s="1" t="s">
        <v>4445</v>
      </c>
      <c r="L1081" s="1" t="s">
        <v>19903</v>
      </c>
      <c r="M1081" s="1" t="s">
        <v>13651</v>
      </c>
      <c r="N1081" s="1" t="s">
        <v>28</v>
      </c>
      <c r="O1081" s="1" t="s">
        <v>13652</v>
      </c>
      <c r="P1081" s="1" t="s">
        <v>11993</v>
      </c>
      <c r="Q1081" s="1" t="s">
        <v>13653</v>
      </c>
      <c r="R1081" s="1" t="s">
        <v>65</v>
      </c>
      <c r="S1081" s="1" t="s">
        <v>13654</v>
      </c>
      <c r="T1081" s="1" t="s">
        <v>28</v>
      </c>
      <c r="U1081" s="1" t="s">
        <v>28</v>
      </c>
      <c r="V1081" s="1" t="s">
        <v>13655</v>
      </c>
      <c r="W1081" s="1" t="s">
        <v>13656</v>
      </c>
      <c r="X1081" s="1" t="s">
        <v>3281</v>
      </c>
      <c r="Y1081" s="1" t="s">
        <v>13657</v>
      </c>
      <c r="Z1081" s="1" t="s">
        <v>3283</v>
      </c>
      <c r="AA1081" s="1" t="s">
        <v>13658</v>
      </c>
      <c r="AB1081" s="1" t="s">
        <v>11677</v>
      </c>
      <c r="AC1081" s="3" t="s">
        <v>173</v>
      </c>
      <c r="AD1081" s="3"/>
      <c r="AE1081" s="3" t="s">
        <v>28</v>
      </c>
      <c r="AF1081" s="3" t="s">
        <v>274</v>
      </c>
      <c r="AG1081" s="1" t="s">
        <v>18101</v>
      </c>
      <c r="AH1081" s="1" t="s">
        <v>18009</v>
      </c>
      <c r="AI1081" s="1" t="s">
        <v>17967</v>
      </c>
      <c r="AJ1081" s="1" t="s">
        <v>57</v>
      </c>
      <c r="AK1081" s="24" t="s">
        <v>13300</v>
      </c>
    </row>
    <row r="1082" spans="1:37" ht="99.95" customHeight="1" x14ac:dyDescent="0.25">
      <c r="A1082" s="1" t="s">
        <v>17</v>
      </c>
      <c r="B1082" s="1" t="s">
        <v>13659</v>
      </c>
      <c r="C1082" s="1" t="s">
        <v>13660</v>
      </c>
      <c r="D1082" s="1" t="s">
        <v>13659</v>
      </c>
      <c r="E1082" s="1" t="s">
        <v>13660</v>
      </c>
      <c r="F1082" s="1" t="s">
        <v>13649</v>
      </c>
      <c r="G1082" s="1" t="s">
        <v>4445</v>
      </c>
      <c r="H1082" s="1" t="s">
        <v>4445</v>
      </c>
      <c r="I1082" s="1" t="s">
        <v>24</v>
      </c>
      <c r="J1082" s="1" t="s">
        <v>13661</v>
      </c>
      <c r="K1082" s="1" t="s">
        <v>4445</v>
      </c>
      <c r="L1082" s="1" t="s">
        <v>20377</v>
      </c>
      <c r="M1082" s="1" t="s">
        <v>13662</v>
      </c>
      <c r="N1082" s="1" t="s">
        <v>22</v>
      </c>
      <c r="O1082" s="1" t="s">
        <v>13663</v>
      </c>
      <c r="P1082" s="1" t="s">
        <v>13664</v>
      </c>
      <c r="Q1082" s="1" t="s">
        <v>13665</v>
      </c>
      <c r="R1082" s="1" t="s">
        <v>3995</v>
      </c>
      <c r="S1082" s="1" t="s">
        <v>16930</v>
      </c>
      <c r="T1082" s="1" t="s">
        <v>16931</v>
      </c>
      <c r="U1082" s="1" t="s">
        <v>28</v>
      </c>
      <c r="V1082" s="1" t="s">
        <v>13666</v>
      </c>
      <c r="W1082" s="1" t="s">
        <v>13667</v>
      </c>
      <c r="X1082" s="1" t="s">
        <v>36</v>
      </c>
      <c r="Y1082" s="1" t="s">
        <v>13668</v>
      </c>
      <c r="Z1082" s="1" t="s">
        <v>761</v>
      </c>
      <c r="AA1082" s="1" t="s">
        <v>13669</v>
      </c>
      <c r="AB1082" s="1" t="s">
        <v>13507</v>
      </c>
      <c r="AC1082" s="3" t="s">
        <v>17815</v>
      </c>
      <c r="AD1082" s="3" t="s">
        <v>17479</v>
      </c>
      <c r="AE1082" s="3" t="s">
        <v>17406</v>
      </c>
      <c r="AF1082" s="3" t="s">
        <v>17633</v>
      </c>
      <c r="AG1082" s="1" t="s">
        <v>18881</v>
      </c>
      <c r="AH1082" s="1" t="s">
        <v>18882</v>
      </c>
      <c r="AI1082" s="1" t="s">
        <v>18883</v>
      </c>
      <c r="AJ1082" s="1" t="s">
        <v>28</v>
      </c>
      <c r="AK1082" s="24" t="s">
        <v>28</v>
      </c>
    </row>
    <row r="1083" spans="1:37" ht="99.95" customHeight="1" x14ac:dyDescent="0.25">
      <c r="A1083" s="1" t="s">
        <v>41</v>
      </c>
      <c r="B1083" s="1" t="s">
        <v>13670</v>
      </c>
      <c r="C1083" s="1" t="s">
        <v>13671</v>
      </c>
      <c r="D1083" s="1" t="s">
        <v>28</v>
      </c>
      <c r="E1083" s="1" t="s">
        <v>28</v>
      </c>
      <c r="F1083" s="1" t="s">
        <v>13649</v>
      </c>
      <c r="G1083" s="1" t="s">
        <v>4445</v>
      </c>
      <c r="H1083" s="1" t="s">
        <v>4445</v>
      </c>
      <c r="I1083" s="1" t="s">
        <v>24</v>
      </c>
      <c r="J1083" s="1" t="s">
        <v>13672</v>
      </c>
      <c r="K1083" s="1" t="s">
        <v>4445</v>
      </c>
      <c r="L1083" s="1" t="s">
        <v>20378</v>
      </c>
      <c r="M1083" s="1" t="s">
        <v>13673</v>
      </c>
      <c r="N1083" s="1" t="s">
        <v>28</v>
      </c>
      <c r="O1083" s="1" t="s">
        <v>13674</v>
      </c>
      <c r="P1083" s="1" t="s">
        <v>13675</v>
      </c>
      <c r="Q1083" s="1" t="s">
        <v>13282</v>
      </c>
      <c r="R1083" s="1" t="s">
        <v>12610</v>
      </c>
      <c r="S1083" s="1" t="s">
        <v>13676</v>
      </c>
      <c r="T1083" s="1" t="s">
        <v>13677</v>
      </c>
      <c r="U1083" s="1" t="s">
        <v>28</v>
      </c>
      <c r="V1083" s="1" t="s">
        <v>6124</v>
      </c>
      <c r="W1083" s="1" t="s">
        <v>13678</v>
      </c>
      <c r="X1083" s="1" t="s">
        <v>36</v>
      </c>
      <c r="Y1083" s="1" t="s">
        <v>13679</v>
      </c>
      <c r="Z1083" s="1" t="s">
        <v>104</v>
      </c>
      <c r="AA1083" s="1" t="s">
        <v>13680</v>
      </c>
      <c r="AB1083" s="1" t="s">
        <v>13574</v>
      </c>
      <c r="AC1083" s="6" t="s">
        <v>17816</v>
      </c>
      <c r="AD1083" s="7" t="s">
        <v>17331</v>
      </c>
      <c r="AE1083" s="8" t="s">
        <v>17083</v>
      </c>
      <c r="AF1083" s="7" t="s">
        <v>17332</v>
      </c>
      <c r="AG1083" s="1" t="s">
        <v>18884</v>
      </c>
      <c r="AH1083" s="1" t="s">
        <v>18576</v>
      </c>
      <c r="AI1083" s="1" t="s">
        <v>18485</v>
      </c>
      <c r="AJ1083" s="1" t="s">
        <v>57</v>
      </c>
      <c r="AK1083" s="24" t="s">
        <v>12307</v>
      </c>
    </row>
    <row r="1084" spans="1:37" ht="99.95" customHeight="1" x14ac:dyDescent="0.25">
      <c r="A1084" s="1" t="s">
        <v>17</v>
      </c>
      <c r="B1084" s="1" t="s">
        <v>13681</v>
      </c>
      <c r="C1084" s="1" t="s">
        <v>13682</v>
      </c>
      <c r="D1084" s="1" t="s">
        <v>28</v>
      </c>
      <c r="E1084" s="1" t="s">
        <v>28</v>
      </c>
      <c r="F1084" s="1" t="s">
        <v>13649</v>
      </c>
      <c r="G1084" s="1" t="s">
        <v>4445</v>
      </c>
      <c r="H1084" s="1" t="s">
        <v>4445</v>
      </c>
      <c r="I1084" s="1" t="s">
        <v>24</v>
      </c>
      <c r="J1084" s="1" t="s">
        <v>13683</v>
      </c>
      <c r="K1084" s="1" t="s">
        <v>4445</v>
      </c>
      <c r="L1084" s="1" t="s">
        <v>19904</v>
      </c>
      <c r="M1084" s="1" t="s">
        <v>2942</v>
      </c>
      <c r="N1084" s="1" t="s">
        <v>28</v>
      </c>
      <c r="O1084" s="1" t="s">
        <v>13684</v>
      </c>
      <c r="P1084" s="1" t="s">
        <v>13685</v>
      </c>
      <c r="Q1084" s="1" t="s">
        <v>10963</v>
      </c>
      <c r="R1084" s="1" t="s">
        <v>13686</v>
      </c>
      <c r="S1084" s="1" t="s">
        <v>16932</v>
      </c>
      <c r="T1084" s="1" t="s">
        <v>28</v>
      </c>
      <c r="U1084" s="1" t="s">
        <v>28</v>
      </c>
      <c r="V1084" s="1" t="s">
        <v>13687</v>
      </c>
      <c r="W1084" s="1" t="s">
        <v>13688</v>
      </c>
      <c r="X1084" s="1" t="s">
        <v>3780</v>
      </c>
      <c r="Y1084" s="1" t="s">
        <v>13689</v>
      </c>
      <c r="Z1084" s="1" t="s">
        <v>6572</v>
      </c>
      <c r="AA1084" s="1" t="s">
        <v>13690</v>
      </c>
      <c r="AB1084" s="1" t="s">
        <v>13025</v>
      </c>
      <c r="AC1084" s="6" t="s">
        <v>17802</v>
      </c>
      <c r="AD1084" s="7" t="s">
        <v>17331</v>
      </c>
      <c r="AE1084" s="8" t="s">
        <v>171</v>
      </c>
      <c r="AF1084" s="7" t="s">
        <v>17332</v>
      </c>
      <c r="AG1084" s="1" t="s">
        <v>18885</v>
      </c>
      <c r="AH1084" s="1" t="s">
        <v>18886</v>
      </c>
      <c r="AI1084" s="1" t="s">
        <v>18887</v>
      </c>
      <c r="AJ1084" s="1" t="s">
        <v>28</v>
      </c>
      <c r="AK1084" s="24" t="s">
        <v>28</v>
      </c>
    </row>
    <row r="1085" spans="1:37" ht="99.95" customHeight="1" x14ac:dyDescent="0.25">
      <c r="A1085" s="1" t="s">
        <v>41</v>
      </c>
      <c r="B1085" s="1" t="s">
        <v>13691</v>
      </c>
      <c r="C1085" s="1" t="s">
        <v>13692</v>
      </c>
      <c r="D1085" s="1" t="s">
        <v>28</v>
      </c>
      <c r="E1085" s="1" t="s">
        <v>28</v>
      </c>
      <c r="F1085" s="1" t="s">
        <v>13649</v>
      </c>
      <c r="G1085" s="1" t="s">
        <v>4445</v>
      </c>
      <c r="H1085" s="1" t="s">
        <v>4445</v>
      </c>
      <c r="I1085" s="1" t="s">
        <v>566</v>
      </c>
      <c r="J1085" s="1" t="s">
        <v>13693</v>
      </c>
      <c r="K1085" s="1" t="s">
        <v>4445</v>
      </c>
      <c r="L1085" s="1" t="s">
        <v>20379</v>
      </c>
      <c r="M1085" s="1" t="s">
        <v>13694</v>
      </c>
      <c r="N1085" s="1" t="s">
        <v>28</v>
      </c>
      <c r="O1085" s="1" t="s">
        <v>13695</v>
      </c>
      <c r="P1085" s="1" t="s">
        <v>28</v>
      </c>
      <c r="Q1085" s="1" t="s">
        <v>13696</v>
      </c>
      <c r="R1085" s="1" t="s">
        <v>6703</v>
      </c>
      <c r="S1085" s="1" t="s">
        <v>13697</v>
      </c>
      <c r="T1085" s="1" t="s">
        <v>28</v>
      </c>
      <c r="U1085" s="1" t="s">
        <v>28</v>
      </c>
      <c r="V1085" s="1" t="s">
        <v>12803</v>
      </c>
      <c r="W1085" s="1" t="s">
        <v>13698</v>
      </c>
      <c r="X1085" s="1" t="s">
        <v>575</v>
      </c>
      <c r="Y1085" s="1" t="s">
        <v>13699</v>
      </c>
      <c r="Z1085" s="1" t="s">
        <v>6819</v>
      </c>
      <c r="AA1085" s="1" t="s">
        <v>13700</v>
      </c>
      <c r="AB1085" s="1" t="s">
        <v>8132</v>
      </c>
      <c r="AC1085" s="3" t="s">
        <v>28</v>
      </c>
      <c r="AD1085" s="3" t="s">
        <v>28</v>
      </c>
      <c r="AE1085" s="3" t="s">
        <v>28</v>
      </c>
      <c r="AF1085" s="3" t="s">
        <v>28</v>
      </c>
      <c r="AG1085" s="1" t="s">
        <v>18101</v>
      </c>
      <c r="AH1085" s="1" t="s">
        <v>18188</v>
      </c>
      <c r="AI1085" s="1" t="s">
        <v>18189</v>
      </c>
      <c r="AJ1085" s="1" t="s">
        <v>57</v>
      </c>
      <c r="AK1085" s="24" t="s">
        <v>13701</v>
      </c>
    </row>
    <row r="1086" spans="1:37" ht="99.95" customHeight="1" x14ac:dyDescent="0.25">
      <c r="A1086" s="1" t="s">
        <v>41</v>
      </c>
      <c r="B1086" s="1" t="s">
        <v>13702</v>
      </c>
      <c r="C1086" s="1" t="s">
        <v>13703</v>
      </c>
      <c r="D1086" s="1" t="s">
        <v>28</v>
      </c>
      <c r="E1086" s="1" t="s">
        <v>28</v>
      </c>
      <c r="F1086" s="1" t="s">
        <v>13704</v>
      </c>
      <c r="G1086" s="1" t="s">
        <v>13705</v>
      </c>
      <c r="H1086" s="1" t="s">
        <v>13705</v>
      </c>
      <c r="I1086" s="1" t="s">
        <v>971</v>
      </c>
      <c r="J1086" s="1" t="s">
        <v>13706</v>
      </c>
      <c r="K1086" s="1" t="s">
        <v>13705</v>
      </c>
      <c r="L1086" s="1" t="s">
        <v>19905</v>
      </c>
      <c r="M1086" s="1" t="s">
        <v>13707</v>
      </c>
      <c r="N1086" s="1" t="s">
        <v>28</v>
      </c>
      <c r="O1086" s="1" t="s">
        <v>3162</v>
      </c>
      <c r="P1086" s="1" t="s">
        <v>13708</v>
      </c>
      <c r="Q1086" s="1" t="s">
        <v>3164</v>
      </c>
      <c r="R1086" s="1" t="s">
        <v>1417</v>
      </c>
      <c r="S1086" s="1" t="s">
        <v>3165</v>
      </c>
      <c r="T1086" s="1" t="s">
        <v>28</v>
      </c>
      <c r="U1086" s="1" t="s">
        <v>28</v>
      </c>
      <c r="V1086" s="1" t="s">
        <v>867</v>
      </c>
      <c r="W1086" s="1" t="s">
        <v>13709</v>
      </c>
      <c r="X1086" s="1" t="s">
        <v>977</v>
      </c>
      <c r="Y1086" s="1" t="s">
        <v>13710</v>
      </c>
      <c r="Z1086" s="1" t="s">
        <v>2349</v>
      </c>
      <c r="AA1086" s="1" t="s">
        <v>13711</v>
      </c>
      <c r="AB1086" s="1" t="s">
        <v>13574</v>
      </c>
      <c r="AC1086" s="9" t="s">
        <v>17817</v>
      </c>
      <c r="AD1086" s="9" t="s">
        <v>17331</v>
      </c>
      <c r="AE1086" s="10" t="s">
        <v>17083</v>
      </c>
      <c r="AF1086" s="11" t="s">
        <v>17332</v>
      </c>
      <c r="AG1086" s="1" t="s">
        <v>18137</v>
      </c>
      <c r="AH1086" s="1" t="s">
        <v>18188</v>
      </c>
      <c r="AI1086" s="1" t="s">
        <v>18189</v>
      </c>
      <c r="AJ1086" s="1" t="s">
        <v>12085</v>
      </c>
      <c r="AK1086" s="24" t="s">
        <v>12086</v>
      </c>
    </row>
    <row r="1087" spans="1:37" ht="99.95" customHeight="1" x14ac:dyDescent="0.25">
      <c r="A1087" s="1" t="s">
        <v>41</v>
      </c>
      <c r="B1087" s="1" t="s">
        <v>13712</v>
      </c>
      <c r="C1087" s="1" t="s">
        <v>13713</v>
      </c>
      <c r="D1087" s="1" t="s">
        <v>28</v>
      </c>
      <c r="E1087" s="1" t="s">
        <v>28</v>
      </c>
      <c r="F1087" s="1" t="s">
        <v>13704</v>
      </c>
      <c r="G1087" s="1" t="s">
        <v>13705</v>
      </c>
      <c r="H1087" s="1" t="s">
        <v>13705</v>
      </c>
      <c r="I1087" s="1" t="s">
        <v>1680</v>
      </c>
      <c r="J1087" s="1" t="s">
        <v>13714</v>
      </c>
      <c r="K1087" s="1" t="s">
        <v>13705</v>
      </c>
      <c r="L1087" s="1" t="s">
        <v>19906</v>
      </c>
      <c r="M1087" s="1" t="s">
        <v>13715</v>
      </c>
      <c r="N1087" s="1" t="s">
        <v>508</v>
      </c>
      <c r="O1087" s="1" t="s">
        <v>13716</v>
      </c>
      <c r="P1087" s="1" t="s">
        <v>13717</v>
      </c>
      <c r="Q1087" s="1" t="s">
        <v>13718</v>
      </c>
      <c r="R1087" s="1" t="s">
        <v>65</v>
      </c>
      <c r="S1087" s="1" t="s">
        <v>13719</v>
      </c>
      <c r="T1087" s="1" t="s">
        <v>28</v>
      </c>
      <c r="U1087" s="1" t="s">
        <v>28</v>
      </c>
      <c r="V1087" s="1" t="s">
        <v>13720</v>
      </c>
      <c r="W1087" s="1" t="s">
        <v>13721</v>
      </c>
      <c r="X1087" s="1" t="s">
        <v>1689</v>
      </c>
      <c r="Y1087" s="1" t="s">
        <v>13722</v>
      </c>
      <c r="Z1087" s="1" t="s">
        <v>13723</v>
      </c>
      <c r="AA1087" s="1" t="s">
        <v>13724</v>
      </c>
      <c r="AB1087" s="1" t="s">
        <v>13324</v>
      </c>
      <c r="AC1087" s="3" t="s">
        <v>28</v>
      </c>
      <c r="AD1087" s="3" t="s">
        <v>28</v>
      </c>
      <c r="AE1087" s="3" t="s">
        <v>28</v>
      </c>
      <c r="AF1087" s="3" t="s">
        <v>28</v>
      </c>
      <c r="AG1087" s="1" t="s">
        <v>28</v>
      </c>
      <c r="AH1087" s="1" t="s">
        <v>28</v>
      </c>
      <c r="AI1087" s="1" t="s">
        <v>28</v>
      </c>
      <c r="AJ1087" s="1" t="s">
        <v>57</v>
      </c>
      <c r="AK1087" s="24" t="s">
        <v>13725</v>
      </c>
    </row>
    <row r="1088" spans="1:37" ht="99.95" customHeight="1" x14ac:dyDescent="0.25">
      <c r="A1088" s="1" t="s">
        <v>17</v>
      </c>
      <c r="B1088" s="1" t="s">
        <v>13726</v>
      </c>
      <c r="C1088" s="1" t="s">
        <v>13727</v>
      </c>
      <c r="D1088" s="1" t="s">
        <v>28</v>
      </c>
      <c r="E1088" s="1" t="s">
        <v>28</v>
      </c>
      <c r="F1088" s="1" t="s">
        <v>13704</v>
      </c>
      <c r="G1088" s="1" t="s">
        <v>13705</v>
      </c>
      <c r="H1088" s="1" t="s">
        <v>13705</v>
      </c>
      <c r="I1088" s="1" t="s">
        <v>24</v>
      </c>
      <c r="J1088" s="1" t="s">
        <v>13728</v>
      </c>
      <c r="K1088" s="1" t="s">
        <v>13705</v>
      </c>
      <c r="L1088" s="1" t="s">
        <v>19907</v>
      </c>
      <c r="M1088" s="1" t="s">
        <v>2942</v>
      </c>
      <c r="N1088" s="1" t="s">
        <v>28</v>
      </c>
      <c r="O1088" s="1" t="s">
        <v>13729</v>
      </c>
      <c r="P1088" s="1" t="s">
        <v>13730</v>
      </c>
      <c r="Q1088" s="1" t="s">
        <v>11876</v>
      </c>
      <c r="R1088" s="1" t="s">
        <v>13731</v>
      </c>
      <c r="S1088" s="1" t="s">
        <v>16933</v>
      </c>
      <c r="T1088" s="1" t="s">
        <v>28</v>
      </c>
      <c r="U1088" s="1" t="s">
        <v>28</v>
      </c>
      <c r="V1088" s="1" t="s">
        <v>13574</v>
      </c>
      <c r="W1088" s="1" t="s">
        <v>13732</v>
      </c>
      <c r="X1088" s="1" t="s">
        <v>36</v>
      </c>
      <c r="Y1088" s="1" t="s">
        <v>13733</v>
      </c>
      <c r="Z1088" s="1" t="s">
        <v>484</v>
      </c>
      <c r="AA1088" s="1" t="s">
        <v>13734</v>
      </c>
      <c r="AB1088" s="1" t="s">
        <v>13735</v>
      </c>
      <c r="AC1088" s="9" t="s">
        <v>17818</v>
      </c>
      <c r="AD1088" s="11" t="s">
        <v>17331</v>
      </c>
      <c r="AE1088" s="10" t="s">
        <v>17083</v>
      </c>
      <c r="AF1088" s="11" t="s">
        <v>17332</v>
      </c>
      <c r="AG1088" s="1" t="s">
        <v>18888</v>
      </c>
      <c r="AH1088" s="1" t="s">
        <v>18889</v>
      </c>
      <c r="AI1088" s="1" t="s">
        <v>18890</v>
      </c>
      <c r="AJ1088" s="1" t="s">
        <v>28</v>
      </c>
      <c r="AK1088" s="24" t="s">
        <v>28</v>
      </c>
    </row>
    <row r="1089" spans="1:37" ht="99.95" customHeight="1" x14ac:dyDescent="0.25">
      <c r="A1089" s="1" t="s">
        <v>41</v>
      </c>
      <c r="B1089" s="1" t="s">
        <v>13736</v>
      </c>
      <c r="C1089" s="1" t="s">
        <v>13737</v>
      </c>
      <c r="D1089" s="1" t="s">
        <v>28</v>
      </c>
      <c r="E1089" s="1" t="s">
        <v>28</v>
      </c>
      <c r="F1089" s="1" t="s">
        <v>13704</v>
      </c>
      <c r="G1089" s="1" t="s">
        <v>13705</v>
      </c>
      <c r="H1089" s="1" t="s">
        <v>13705</v>
      </c>
      <c r="I1089" s="1" t="s">
        <v>24</v>
      </c>
      <c r="J1089" s="1" t="s">
        <v>13738</v>
      </c>
      <c r="K1089" s="1" t="s">
        <v>13705</v>
      </c>
      <c r="L1089" s="1" t="s">
        <v>20380</v>
      </c>
      <c r="M1089" s="1" t="s">
        <v>13739</v>
      </c>
      <c r="N1089" s="1" t="s">
        <v>28</v>
      </c>
      <c r="O1089" s="1" t="s">
        <v>13740</v>
      </c>
      <c r="P1089" s="1" t="s">
        <v>13741</v>
      </c>
      <c r="Q1089" s="1" t="s">
        <v>13742</v>
      </c>
      <c r="R1089" s="1" t="s">
        <v>230</v>
      </c>
      <c r="S1089" s="1" t="s">
        <v>13743</v>
      </c>
      <c r="T1089" s="1" t="s">
        <v>28</v>
      </c>
      <c r="U1089" s="1" t="s">
        <v>28</v>
      </c>
      <c r="V1089" s="1" t="s">
        <v>10826</v>
      </c>
      <c r="W1089" s="1" t="s">
        <v>13744</v>
      </c>
      <c r="X1089" s="1" t="s">
        <v>36</v>
      </c>
      <c r="Y1089" s="1" t="s">
        <v>13745</v>
      </c>
      <c r="Z1089" s="1" t="s">
        <v>1601</v>
      </c>
      <c r="AA1089" s="1" t="s">
        <v>13746</v>
      </c>
      <c r="AB1089" s="1" t="s">
        <v>11142</v>
      </c>
      <c r="AC1089" s="6" t="s">
        <v>17819</v>
      </c>
      <c r="AD1089" s="7" t="s">
        <v>17331</v>
      </c>
      <c r="AE1089" s="8" t="s">
        <v>171</v>
      </c>
      <c r="AF1089" s="7" t="s">
        <v>17332</v>
      </c>
      <c r="AG1089" s="1" t="s">
        <v>18891</v>
      </c>
      <c r="AH1089" s="1" t="s">
        <v>18892</v>
      </c>
      <c r="AI1089" s="1" t="s">
        <v>18893</v>
      </c>
      <c r="AJ1089" s="1" t="s">
        <v>57</v>
      </c>
      <c r="AK1089" s="24" t="s">
        <v>13747</v>
      </c>
    </row>
    <row r="1090" spans="1:37" ht="99.95" customHeight="1" x14ac:dyDescent="0.25">
      <c r="A1090" s="1" t="s">
        <v>41</v>
      </c>
      <c r="B1090" s="1" t="s">
        <v>13748</v>
      </c>
      <c r="C1090" s="1" t="s">
        <v>13749</v>
      </c>
      <c r="D1090" s="1" t="s">
        <v>28</v>
      </c>
      <c r="E1090" s="1" t="s">
        <v>28</v>
      </c>
      <c r="F1090" s="1" t="s">
        <v>13704</v>
      </c>
      <c r="G1090" s="1" t="s">
        <v>13705</v>
      </c>
      <c r="H1090" s="1" t="s">
        <v>13705</v>
      </c>
      <c r="I1090" s="1" t="s">
        <v>139</v>
      </c>
      <c r="J1090" s="1" t="s">
        <v>13750</v>
      </c>
      <c r="K1090" s="1" t="s">
        <v>13705</v>
      </c>
      <c r="L1090" s="1" t="s">
        <v>19908</v>
      </c>
      <c r="M1090" s="1" t="s">
        <v>13751</v>
      </c>
      <c r="N1090" s="1" t="s">
        <v>28</v>
      </c>
      <c r="O1090" s="1" t="s">
        <v>13752</v>
      </c>
      <c r="P1090" s="1" t="s">
        <v>28</v>
      </c>
      <c r="Q1090" s="1" t="s">
        <v>9944</v>
      </c>
      <c r="R1090" s="1" t="s">
        <v>65</v>
      </c>
      <c r="S1090" s="1" t="s">
        <v>13753</v>
      </c>
      <c r="T1090" s="1" t="s">
        <v>28</v>
      </c>
      <c r="U1090" s="1" t="s">
        <v>28</v>
      </c>
      <c r="V1090" s="1" t="s">
        <v>13754</v>
      </c>
      <c r="W1090" s="1" t="s">
        <v>13755</v>
      </c>
      <c r="X1090" s="1" t="s">
        <v>146</v>
      </c>
      <c r="Y1090" s="1" t="s">
        <v>13756</v>
      </c>
      <c r="Z1090" s="1" t="s">
        <v>13757</v>
      </c>
      <c r="AA1090" s="1" t="s">
        <v>13758</v>
      </c>
      <c r="AB1090" s="1" t="s">
        <v>13574</v>
      </c>
      <c r="AC1090" s="3" t="s">
        <v>76</v>
      </c>
      <c r="AD1090" s="3" t="s">
        <v>76</v>
      </c>
      <c r="AE1090" s="3" t="s">
        <v>28</v>
      </c>
      <c r="AF1090" s="3" t="s">
        <v>173</v>
      </c>
      <c r="AG1090" s="1" t="s">
        <v>7470</v>
      </c>
      <c r="AH1090" s="1" t="s">
        <v>2574</v>
      </c>
      <c r="AI1090" s="1" t="s">
        <v>18189</v>
      </c>
      <c r="AJ1090" s="1" t="s">
        <v>6510</v>
      </c>
      <c r="AK1090" s="24" t="s">
        <v>3945</v>
      </c>
    </row>
    <row r="1091" spans="1:37" ht="99.95" customHeight="1" x14ac:dyDescent="0.25">
      <c r="A1091" s="1" t="s">
        <v>41</v>
      </c>
      <c r="B1091" s="1" t="s">
        <v>13759</v>
      </c>
      <c r="C1091" s="1" t="s">
        <v>13760</v>
      </c>
      <c r="D1091" s="1" t="s">
        <v>28</v>
      </c>
      <c r="E1091" s="1" t="s">
        <v>28</v>
      </c>
      <c r="F1091" s="1" t="s">
        <v>13761</v>
      </c>
      <c r="G1091" s="1" t="s">
        <v>13705</v>
      </c>
      <c r="H1091" s="1" t="s">
        <v>13705</v>
      </c>
      <c r="I1091" s="1" t="s">
        <v>1559</v>
      </c>
      <c r="J1091" s="1" t="s">
        <v>13762</v>
      </c>
      <c r="K1091" s="1" t="s">
        <v>13705</v>
      </c>
      <c r="L1091" s="1" t="s">
        <v>19909</v>
      </c>
      <c r="M1091" s="1" t="s">
        <v>13763</v>
      </c>
      <c r="N1091" s="1" t="s">
        <v>28</v>
      </c>
      <c r="O1091" s="1" t="s">
        <v>13764</v>
      </c>
      <c r="P1091" s="1" t="s">
        <v>13765</v>
      </c>
      <c r="Q1091" s="1" t="s">
        <v>13766</v>
      </c>
      <c r="R1091" s="1" t="s">
        <v>682</v>
      </c>
      <c r="S1091" s="1" t="s">
        <v>13767</v>
      </c>
      <c r="T1091" s="1" t="s">
        <v>28</v>
      </c>
      <c r="U1091" s="1" t="s">
        <v>28</v>
      </c>
      <c r="V1091" s="1" t="s">
        <v>13768</v>
      </c>
      <c r="W1091" s="1" t="s">
        <v>13769</v>
      </c>
      <c r="X1091" s="1" t="s">
        <v>315</v>
      </c>
      <c r="Y1091" s="1" t="s">
        <v>13770</v>
      </c>
      <c r="Z1091" s="1" t="s">
        <v>1568</v>
      </c>
      <c r="AA1091" s="1" t="s">
        <v>13771</v>
      </c>
      <c r="AB1091" s="1" t="s">
        <v>901</v>
      </c>
      <c r="AC1091" s="3" t="s">
        <v>173</v>
      </c>
      <c r="AD1091" s="3" t="s">
        <v>173</v>
      </c>
      <c r="AE1091" s="3" t="s">
        <v>28</v>
      </c>
      <c r="AF1091" s="3" t="s">
        <v>274</v>
      </c>
      <c r="AG1091" s="1" t="s">
        <v>18894</v>
      </c>
      <c r="AH1091" s="1" t="s">
        <v>18895</v>
      </c>
      <c r="AI1091" s="1" t="s">
        <v>18896</v>
      </c>
      <c r="AJ1091" s="1" t="s">
        <v>57</v>
      </c>
      <c r="AK1091" s="24" t="s">
        <v>1133</v>
      </c>
    </row>
    <row r="1092" spans="1:37" ht="99.95" customHeight="1" x14ac:dyDescent="0.25">
      <c r="A1092" s="1" t="s">
        <v>41</v>
      </c>
      <c r="B1092" s="1" t="s">
        <v>13772</v>
      </c>
      <c r="C1092" s="1" t="s">
        <v>13773</v>
      </c>
      <c r="D1092" s="1" t="s">
        <v>28</v>
      </c>
      <c r="E1092" s="1" t="s">
        <v>28</v>
      </c>
      <c r="F1092" s="1" t="s">
        <v>13761</v>
      </c>
      <c r="G1092" s="1" t="s">
        <v>13705</v>
      </c>
      <c r="H1092" s="1" t="s">
        <v>13705</v>
      </c>
      <c r="I1092" s="1" t="s">
        <v>1310</v>
      </c>
      <c r="J1092" s="1" t="s">
        <v>13774</v>
      </c>
      <c r="K1092" s="1" t="s">
        <v>13705</v>
      </c>
      <c r="L1092" s="1" t="s">
        <v>19910</v>
      </c>
      <c r="M1092" s="1" t="s">
        <v>13775</v>
      </c>
      <c r="N1092" s="1" t="s">
        <v>28</v>
      </c>
      <c r="O1092" s="1" t="s">
        <v>13776</v>
      </c>
      <c r="P1092" s="1" t="s">
        <v>28</v>
      </c>
      <c r="Q1092" s="1" t="s">
        <v>13777</v>
      </c>
      <c r="R1092" s="1" t="s">
        <v>3317</v>
      </c>
      <c r="S1092" s="1" t="s">
        <v>13778</v>
      </c>
      <c r="T1092" s="1" t="s">
        <v>13779</v>
      </c>
      <c r="U1092" s="1" t="s">
        <v>28</v>
      </c>
      <c r="V1092" s="1" t="s">
        <v>13780</v>
      </c>
      <c r="W1092" s="1" t="s">
        <v>13781</v>
      </c>
      <c r="X1092" s="1" t="s">
        <v>1319</v>
      </c>
      <c r="Y1092" s="1" t="s">
        <v>13782</v>
      </c>
      <c r="Z1092" s="1" t="s">
        <v>13783</v>
      </c>
      <c r="AA1092" s="1" t="s">
        <v>13784</v>
      </c>
      <c r="AB1092" s="1" t="s">
        <v>13324</v>
      </c>
      <c r="AC1092" s="3" t="s">
        <v>173</v>
      </c>
      <c r="AD1092" s="3" t="s">
        <v>173</v>
      </c>
      <c r="AE1092" s="3" t="s">
        <v>28</v>
      </c>
      <c r="AF1092" s="3" t="s">
        <v>274</v>
      </c>
      <c r="AG1092" s="1" t="s">
        <v>18897</v>
      </c>
      <c r="AH1092" s="1" t="s">
        <v>18898</v>
      </c>
      <c r="AI1092" s="1" t="s">
        <v>18899</v>
      </c>
      <c r="AJ1092" s="1" t="s">
        <v>192</v>
      </c>
      <c r="AK1092" s="24" t="s">
        <v>13785</v>
      </c>
    </row>
    <row r="1093" spans="1:37" ht="99.95" customHeight="1" x14ac:dyDescent="0.25">
      <c r="A1093" s="1" t="s">
        <v>41</v>
      </c>
      <c r="B1093" s="1" t="s">
        <v>13786</v>
      </c>
      <c r="C1093" s="1" t="s">
        <v>13787</v>
      </c>
      <c r="D1093" s="1" t="s">
        <v>28</v>
      </c>
      <c r="E1093" s="1" t="s">
        <v>28</v>
      </c>
      <c r="F1093" s="1" t="s">
        <v>13788</v>
      </c>
      <c r="G1093" s="1" t="s">
        <v>13789</v>
      </c>
      <c r="H1093" s="1" t="s">
        <v>13789</v>
      </c>
      <c r="I1093" s="1" t="s">
        <v>1722</v>
      </c>
      <c r="J1093" s="1" t="s">
        <v>13790</v>
      </c>
      <c r="K1093" s="1" t="s">
        <v>13791</v>
      </c>
      <c r="L1093" s="1" t="s">
        <v>13792</v>
      </c>
      <c r="M1093" s="1" t="s">
        <v>13793</v>
      </c>
      <c r="N1093" s="1" t="s">
        <v>508</v>
      </c>
      <c r="O1093" s="1" t="s">
        <v>13794</v>
      </c>
      <c r="P1093" s="1" t="s">
        <v>1867</v>
      </c>
      <c r="Q1093" s="1" t="s">
        <v>10116</v>
      </c>
      <c r="R1093" s="1" t="s">
        <v>13795</v>
      </c>
      <c r="S1093" s="1" t="s">
        <v>13796</v>
      </c>
      <c r="T1093" s="1" t="s">
        <v>28</v>
      </c>
      <c r="U1093" s="1" t="s">
        <v>28</v>
      </c>
      <c r="V1093" s="1" t="s">
        <v>6906</v>
      </c>
      <c r="W1093" s="1" t="s">
        <v>13797</v>
      </c>
      <c r="X1093" s="1" t="s">
        <v>1731</v>
      </c>
      <c r="Y1093" s="1" t="s">
        <v>13798</v>
      </c>
      <c r="Z1093" s="1" t="s">
        <v>1731</v>
      </c>
      <c r="AA1093" s="1" t="s">
        <v>13799</v>
      </c>
      <c r="AB1093" s="1" t="s">
        <v>13800</v>
      </c>
      <c r="AC1093" s="3" t="s">
        <v>28</v>
      </c>
      <c r="AD1093" s="3" t="s">
        <v>28</v>
      </c>
      <c r="AE1093" s="3" t="s">
        <v>28</v>
      </c>
      <c r="AF1093" s="3" t="s">
        <v>28</v>
      </c>
      <c r="AG1093" s="1" t="s">
        <v>18101</v>
      </c>
      <c r="AH1093" s="1" t="s">
        <v>18009</v>
      </c>
      <c r="AI1093" s="1" t="s">
        <v>17967</v>
      </c>
      <c r="AJ1093" s="1" t="s">
        <v>57</v>
      </c>
      <c r="AK1093" s="24" t="s">
        <v>13801</v>
      </c>
    </row>
    <row r="1094" spans="1:37" ht="99.95" customHeight="1" x14ac:dyDescent="0.25">
      <c r="A1094" s="1" t="s">
        <v>17</v>
      </c>
      <c r="B1094" s="1" t="s">
        <v>13802</v>
      </c>
      <c r="C1094" s="1" t="s">
        <v>13803</v>
      </c>
      <c r="D1094" s="1" t="s">
        <v>13804</v>
      </c>
      <c r="E1094" s="1" t="s">
        <v>13805</v>
      </c>
      <c r="F1094" s="1" t="s">
        <v>13788</v>
      </c>
      <c r="G1094" s="1" t="s">
        <v>13789</v>
      </c>
      <c r="H1094" s="1" t="s">
        <v>13789</v>
      </c>
      <c r="I1094" s="1" t="s">
        <v>139</v>
      </c>
      <c r="J1094" s="1" t="s">
        <v>13806</v>
      </c>
      <c r="K1094" s="1" t="s">
        <v>13791</v>
      </c>
      <c r="L1094" s="1" t="s">
        <v>19911</v>
      </c>
      <c r="M1094" s="1" t="s">
        <v>13807</v>
      </c>
      <c r="N1094" s="1" t="s">
        <v>28</v>
      </c>
      <c r="O1094" s="1" t="s">
        <v>13808</v>
      </c>
      <c r="P1094" s="1" t="s">
        <v>13809</v>
      </c>
      <c r="Q1094" s="1" t="s">
        <v>13810</v>
      </c>
      <c r="R1094" s="1" t="s">
        <v>2599</v>
      </c>
      <c r="S1094" s="1" t="s">
        <v>13811</v>
      </c>
      <c r="T1094" s="1" t="s">
        <v>28</v>
      </c>
      <c r="U1094" s="1" t="s">
        <v>28</v>
      </c>
      <c r="V1094" s="1" t="s">
        <v>8132</v>
      </c>
      <c r="W1094" s="1" t="s">
        <v>13812</v>
      </c>
      <c r="X1094" s="1" t="s">
        <v>1689</v>
      </c>
      <c r="Y1094" s="1" t="s">
        <v>13813</v>
      </c>
      <c r="Z1094" s="1" t="s">
        <v>3155</v>
      </c>
      <c r="AA1094" s="1" t="s">
        <v>13814</v>
      </c>
      <c r="AB1094" s="1" t="s">
        <v>13419</v>
      </c>
      <c r="AC1094" s="3" t="s">
        <v>17820</v>
      </c>
      <c r="AD1094" s="3" t="s">
        <v>17821</v>
      </c>
      <c r="AE1094" s="3" t="s">
        <v>17822</v>
      </c>
      <c r="AF1094" s="3" t="s">
        <v>17823</v>
      </c>
      <c r="AG1094" s="1" t="s">
        <v>17994</v>
      </c>
      <c r="AH1094" s="1" t="s">
        <v>18009</v>
      </c>
      <c r="AI1094" s="1" t="s">
        <v>17967</v>
      </c>
      <c r="AJ1094" s="1" t="s">
        <v>28</v>
      </c>
      <c r="AK1094" s="24" t="s">
        <v>28</v>
      </c>
    </row>
    <row r="1095" spans="1:37" ht="99.95" customHeight="1" x14ac:dyDescent="0.25">
      <c r="A1095" s="1" t="s">
        <v>17</v>
      </c>
      <c r="B1095" s="1" t="s">
        <v>13815</v>
      </c>
      <c r="C1095" s="1" t="s">
        <v>13816</v>
      </c>
      <c r="D1095" s="1" t="s">
        <v>13817</v>
      </c>
      <c r="E1095" s="1" t="s">
        <v>13818</v>
      </c>
      <c r="F1095" s="1" t="s">
        <v>13788</v>
      </c>
      <c r="G1095" s="1" t="s">
        <v>13789</v>
      </c>
      <c r="H1095" s="1" t="s">
        <v>13789</v>
      </c>
      <c r="I1095" s="1" t="s">
        <v>139</v>
      </c>
      <c r="J1095" s="1" t="s">
        <v>13819</v>
      </c>
      <c r="K1095" s="1" t="s">
        <v>13791</v>
      </c>
      <c r="L1095" s="1" t="s">
        <v>19912</v>
      </c>
      <c r="M1095" s="1" t="s">
        <v>13820</v>
      </c>
      <c r="N1095" s="1" t="s">
        <v>28</v>
      </c>
      <c r="O1095" s="1" t="s">
        <v>13821</v>
      </c>
      <c r="P1095" s="1" t="s">
        <v>13822</v>
      </c>
      <c r="Q1095" s="1" t="s">
        <v>13823</v>
      </c>
      <c r="R1095" s="1" t="s">
        <v>13824</v>
      </c>
      <c r="S1095" s="1" t="s">
        <v>13825</v>
      </c>
      <c r="T1095" s="1" t="s">
        <v>28</v>
      </c>
      <c r="U1095" s="1" t="s">
        <v>28</v>
      </c>
      <c r="V1095" s="1" t="s">
        <v>13826</v>
      </c>
      <c r="W1095" s="1" t="s">
        <v>13827</v>
      </c>
      <c r="X1095" s="1" t="s">
        <v>146</v>
      </c>
      <c r="Y1095" s="1" t="s">
        <v>13828</v>
      </c>
      <c r="Z1095" s="1" t="s">
        <v>1538</v>
      </c>
      <c r="AA1095" s="1" t="s">
        <v>13829</v>
      </c>
      <c r="AB1095" s="1" t="s">
        <v>13800</v>
      </c>
      <c r="AC1095" s="3" t="s">
        <v>17824</v>
      </c>
      <c r="AD1095" s="3" t="s">
        <v>17825</v>
      </c>
      <c r="AE1095" s="3" t="s">
        <v>17826</v>
      </c>
      <c r="AF1095" s="3" t="s">
        <v>17827</v>
      </c>
      <c r="AG1095" s="1" t="s">
        <v>18900</v>
      </c>
      <c r="AH1095" s="1" t="s">
        <v>18901</v>
      </c>
      <c r="AI1095" s="1" t="s">
        <v>18902</v>
      </c>
      <c r="AJ1095" s="1" t="s">
        <v>28</v>
      </c>
      <c r="AK1095" s="24" t="s">
        <v>28</v>
      </c>
    </row>
    <row r="1096" spans="1:37" ht="99.95" customHeight="1" x14ac:dyDescent="0.25">
      <c r="A1096" s="1" t="s">
        <v>17</v>
      </c>
      <c r="B1096" s="1" t="s">
        <v>13830</v>
      </c>
      <c r="C1096" s="1" t="s">
        <v>13831</v>
      </c>
      <c r="D1096" s="1" t="s">
        <v>28</v>
      </c>
      <c r="E1096" s="1" t="s">
        <v>28</v>
      </c>
      <c r="F1096" s="1" t="s">
        <v>13832</v>
      </c>
      <c r="G1096" s="1" t="s">
        <v>11531</v>
      </c>
      <c r="H1096" s="1" t="s">
        <v>11531</v>
      </c>
      <c r="I1096" s="1" t="s">
        <v>1680</v>
      </c>
      <c r="J1096" s="1" t="s">
        <v>13833</v>
      </c>
      <c r="K1096" s="1" t="s">
        <v>11531</v>
      </c>
      <c r="L1096" s="1" t="s">
        <v>19913</v>
      </c>
      <c r="M1096" s="1" t="s">
        <v>13834</v>
      </c>
      <c r="N1096" s="1" t="s">
        <v>28</v>
      </c>
      <c r="O1096" s="1" t="s">
        <v>13835</v>
      </c>
      <c r="P1096" s="1" t="s">
        <v>13836</v>
      </c>
      <c r="Q1096" s="1" t="s">
        <v>13837</v>
      </c>
      <c r="R1096" s="1" t="s">
        <v>28</v>
      </c>
      <c r="S1096" s="1" t="s">
        <v>28</v>
      </c>
      <c r="T1096" s="1" t="s">
        <v>13838</v>
      </c>
      <c r="U1096" s="1" t="s">
        <v>28</v>
      </c>
      <c r="V1096" s="1" t="s">
        <v>13839</v>
      </c>
      <c r="W1096" s="1" t="s">
        <v>13840</v>
      </c>
      <c r="X1096" s="1" t="s">
        <v>1689</v>
      </c>
      <c r="Y1096" s="1" t="s">
        <v>13841</v>
      </c>
      <c r="Z1096" s="1" t="s">
        <v>2204</v>
      </c>
      <c r="AA1096" s="1" t="s">
        <v>13842</v>
      </c>
      <c r="AB1096" s="1" t="s">
        <v>13791</v>
      </c>
      <c r="AC1096" s="3" t="s">
        <v>28</v>
      </c>
      <c r="AD1096" s="3" t="s">
        <v>28</v>
      </c>
      <c r="AE1096" s="3" t="s">
        <v>28</v>
      </c>
      <c r="AF1096" s="3" t="s">
        <v>28</v>
      </c>
      <c r="AG1096" s="1" t="s">
        <v>18903</v>
      </c>
      <c r="AH1096" s="1" t="s">
        <v>18904</v>
      </c>
      <c r="AI1096" s="1" t="s">
        <v>18905</v>
      </c>
      <c r="AJ1096" s="1" t="s">
        <v>28</v>
      </c>
      <c r="AK1096" s="24" t="s">
        <v>28</v>
      </c>
    </row>
    <row r="1097" spans="1:37" ht="99.95" customHeight="1" x14ac:dyDescent="0.25">
      <c r="A1097" s="1" t="s">
        <v>41</v>
      </c>
      <c r="B1097" s="1" t="s">
        <v>13843</v>
      </c>
      <c r="C1097" s="1" t="s">
        <v>13844</v>
      </c>
      <c r="D1097" s="1" t="s">
        <v>28</v>
      </c>
      <c r="E1097" s="1" t="s">
        <v>28</v>
      </c>
      <c r="F1097" s="1" t="s">
        <v>13832</v>
      </c>
      <c r="G1097" s="1" t="s">
        <v>11531</v>
      </c>
      <c r="H1097" s="1" t="s">
        <v>11531</v>
      </c>
      <c r="I1097" s="1" t="s">
        <v>177</v>
      </c>
      <c r="J1097" s="1" t="s">
        <v>13845</v>
      </c>
      <c r="K1097" s="1" t="s">
        <v>11531</v>
      </c>
      <c r="L1097" s="1" t="s">
        <v>19914</v>
      </c>
      <c r="M1097" s="1" t="s">
        <v>13846</v>
      </c>
      <c r="N1097" s="1" t="s">
        <v>28</v>
      </c>
      <c r="O1097" s="1" t="s">
        <v>1157</v>
      </c>
      <c r="P1097" s="1" t="s">
        <v>28</v>
      </c>
      <c r="Q1097" s="1" t="s">
        <v>13847</v>
      </c>
      <c r="R1097" s="1" t="s">
        <v>2872</v>
      </c>
      <c r="S1097" s="1" t="s">
        <v>13848</v>
      </c>
      <c r="T1097" s="1" t="s">
        <v>28</v>
      </c>
      <c r="U1097" s="1" t="s">
        <v>28</v>
      </c>
      <c r="V1097" s="1" t="s">
        <v>12604</v>
      </c>
      <c r="W1097" s="1" t="s">
        <v>13849</v>
      </c>
      <c r="X1097" s="1" t="s">
        <v>1221</v>
      </c>
      <c r="Y1097" s="1" t="s">
        <v>13850</v>
      </c>
      <c r="Z1097" s="1" t="s">
        <v>13851</v>
      </c>
      <c r="AA1097" s="1" t="s">
        <v>13852</v>
      </c>
      <c r="AB1097" s="1" t="s">
        <v>13853</v>
      </c>
      <c r="AC1097" s="3" t="s">
        <v>76</v>
      </c>
      <c r="AD1097" s="3" t="s">
        <v>76</v>
      </c>
      <c r="AE1097" s="3" t="s">
        <v>28</v>
      </c>
      <c r="AF1097" s="3" t="s">
        <v>173</v>
      </c>
      <c r="AG1097" s="1" t="s">
        <v>18906</v>
      </c>
      <c r="AH1097" s="1" t="s">
        <v>18907</v>
      </c>
      <c r="AI1097" s="1" t="s">
        <v>18896</v>
      </c>
      <c r="AJ1097" s="1" t="s">
        <v>13854</v>
      </c>
      <c r="AK1097" s="24" t="s">
        <v>4573</v>
      </c>
    </row>
    <row r="1098" spans="1:37" ht="99.95" customHeight="1" x14ac:dyDescent="0.25">
      <c r="A1098" s="1" t="s">
        <v>41</v>
      </c>
      <c r="B1098" s="1" t="s">
        <v>13855</v>
      </c>
      <c r="C1098" s="1" t="s">
        <v>13856</v>
      </c>
      <c r="D1098" s="1" t="s">
        <v>28</v>
      </c>
      <c r="E1098" s="1" t="s">
        <v>28</v>
      </c>
      <c r="F1098" s="1" t="s">
        <v>13832</v>
      </c>
      <c r="G1098" s="1" t="s">
        <v>11531</v>
      </c>
      <c r="H1098" s="1" t="s">
        <v>11531</v>
      </c>
      <c r="I1098" s="1" t="s">
        <v>24</v>
      </c>
      <c r="J1098" s="1" t="s">
        <v>13857</v>
      </c>
      <c r="K1098" s="1" t="s">
        <v>11531</v>
      </c>
      <c r="L1098" s="1" t="s">
        <v>20381</v>
      </c>
      <c r="M1098" s="1" t="s">
        <v>13858</v>
      </c>
      <c r="N1098" s="1" t="s">
        <v>28</v>
      </c>
      <c r="O1098" s="1" t="s">
        <v>13859</v>
      </c>
      <c r="P1098" s="1" t="s">
        <v>28</v>
      </c>
      <c r="Q1098" s="1" t="s">
        <v>3994</v>
      </c>
      <c r="R1098" s="1" t="s">
        <v>8451</v>
      </c>
      <c r="S1098" s="1" t="s">
        <v>28</v>
      </c>
      <c r="T1098" s="1" t="s">
        <v>13860</v>
      </c>
      <c r="U1098" s="1" t="s">
        <v>28</v>
      </c>
      <c r="V1098" s="1" t="s">
        <v>4429</v>
      </c>
      <c r="W1098" s="1" t="s">
        <v>13861</v>
      </c>
      <c r="X1098" s="1" t="s">
        <v>36</v>
      </c>
      <c r="Y1098" s="1" t="s">
        <v>13862</v>
      </c>
      <c r="Z1098" s="1" t="s">
        <v>54</v>
      </c>
      <c r="AA1098" s="1" t="s">
        <v>13863</v>
      </c>
      <c r="AB1098" s="1" t="s">
        <v>13432</v>
      </c>
      <c r="AC1098" s="3" t="s">
        <v>781</v>
      </c>
      <c r="AD1098" s="3" t="s">
        <v>781</v>
      </c>
      <c r="AE1098" s="3" t="s">
        <v>28</v>
      </c>
      <c r="AF1098" s="3" t="s">
        <v>782</v>
      </c>
      <c r="AG1098" s="1" t="s">
        <v>18908</v>
      </c>
      <c r="AH1098" s="1" t="s">
        <v>18744</v>
      </c>
      <c r="AI1098" s="1" t="s">
        <v>18909</v>
      </c>
      <c r="AJ1098" s="1" t="s">
        <v>57</v>
      </c>
      <c r="AK1098" s="24" t="s">
        <v>8238</v>
      </c>
    </row>
    <row r="1099" spans="1:37" ht="99.95" customHeight="1" x14ac:dyDescent="0.25">
      <c r="A1099" s="1" t="s">
        <v>17</v>
      </c>
      <c r="B1099" s="1" t="s">
        <v>13864</v>
      </c>
      <c r="C1099" s="1" t="s">
        <v>13865</v>
      </c>
      <c r="D1099" s="1" t="s">
        <v>13866</v>
      </c>
      <c r="E1099" s="1" t="s">
        <v>28</v>
      </c>
      <c r="F1099" s="1" t="s">
        <v>13867</v>
      </c>
      <c r="G1099" s="1" t="s">
        <v>13868</v>
      </c>
      <c r="H1099" s="1" t="s">
        <v>13868</v>
      </c>
      <c r="I1099" s="1" t="s">
        <v>2397</v>
      </c>
      <c r="J1099" s="1" t="s">
        <v>13869</v>
      </c>
      <c r="K1099" s="1" t="s">
        <v>13868</v>
      </c>
      <c r="L1099" s="1" t="s">
        <v>19915</v>
      </c>
      <c r="M1099" s="1" t="s">
        <v>13870</v>
      </c>
      <c r="N1099" s="1" t="s">
        <v>28</v>
      </c>
      <c r="O1099" s="1" t="s">
        <v>13871</v>
      </c>
      <c r="P1099" s="1" t="s">
        <v>13872</v>
      </c>
      <c r="Q1099" s="1" t="s">
        <v>13873</v>
      </c>
      <c r="R1099" s="1" t="s">
        <v>28</v>
      </c>
      <c r="S1099" s="1" t="s">
        <v>28</v>
      </c>
      <c r="T1099" s="1" t="s">
        <v>16934</v>
      </c>
      <c r="U1099" s="1" t="s">
        <v>28</v>
      </c>
      <c r="V1099" s="1" t="s">
        <v>512</v>
      </c>
      <c r="W1099" s="1" t="s">
        <v>13874</v>
      </c>
      <c r="X1099" s="1" t="s">
        <v>2406</v>
      </c>
      <c r="Y1099" s="1" t="s">
        <v>13875</v>
      </c>
      <c r="Z1099" s="1" t="s">
        <v>8197</v>
      </c>
      <c r="AA1099" s="1" t="s">
        <v>13876</v>
      </c>
      <c r="AB1099" s="1" t="s">
        <v>657</v>
      </c>
      <c r="AC1099" s="6" t="s">
        <v>17828</v>
      </c>
      <c r="AD1099" s="7" t="s">
        <v>17331</v>
      </c>
      <c r="AE1099" s="8" t="s">
        <v>17083</v>
      </c>
      <c r="AF1099" s="7" t="s">
        <v>17332</v>
      </c>
      <c r="AG1099" s="1" t="s">
        <v>18395</v>
      </c>
      <c r="AH1099" s="1" t="s">
        <v>17995</v>
      </c>
      <c r="AI1099" s="1" t="s">
        <v>17967</v>
      </c>
      <c r="AJ1099" s="1" t="s">
        <v>28</v>
      </c>
      <c r="AK1099" s="24" t="s">
        <v>28</v>
      </c>
    </row>
    <row r="1100" spans="1:37" ht="99.95" customHeight="1" x14ac:dyDescent="0.25">
      <c r="A1100" s="1" t="s">
        <v>17</v>
      </c>
      <c r="B1100" s="1" t="s">
        <v>13877</v>
      </c>
      <c r="C1100" s="1" t="s">
        <v>13878</v>
      </c>
      <c r="D1100" s="1" t="s">
        <v>28</v>
      </c>
      <c r="E1100" s="1" t="s">
        <v>28</v>
      </c>
      <c r="F1100" s="1" t="s">
        <v>13867</v>
      </c>
      <c r="G1100" s="1" t="s">
        <v>13868</v>
      </c>
      <c r="H1100" s="1" t="s">
        <v>13868</v>
      </c>
      <c r="I1100" s="1" t="s">
        <v>1542</v>
      </c>
      <c r="J1100" s="1" t="s">
        <v>13879</v>
      </c>
      <c r="K1100" s="1" t="s">
        <v>13868</v>
      </c>
      <c r="L1100" s="1" t="s">
        <v>19916</v>
      </c>
      <c r="M1100" s="1" t="s">
        <v>13880</v>
      </c>
      <c r="N1100" s="1" t="s">
        <v>28</v>
      </c>
      <c r="O1100" s="1" t="s">
        <v>13881</v>
      </c>
      <c r="P1100" s="1" t="s">
        <v>13882</v>
      </c>
      <c r="Q1100" s="1" t="s">
        <v>13585</v>
      </c>
      <c r="R1100" s="1" t="s">
        <v>3995</v>
      </c>
      <c r="S1100" s="1" t="s">
        <v>16935</v>
      </c>
      <c r="T1100" s="1" t="s">
        <v>28</v>
      </c>
      <c r="U1100" s="1" t="s">
        <v>28</v>
      </c>
      <c r="V1100" s="1" t="s">
        <v>13883</v>
      </c>
      <c r="W1100" s="1" t="s">
        <v>13884</v>
      </c>
      <c r="X1100" s="1" t="s">
        <v>7003</v>
      </c>
      <c r="Y1100" s="1" t="s">
        <v>13885</v>
      </c>
      <c r="Z1100" s="1" t="s">
        <v>7003</v>
      </c>
      <c r="AA1100" s="1" t="s">
        <v>13886</v>
      </c>
      <c r="AB1100" s="1" t="s">
        <v>10054</v>
      </c>
      <c r="AC1100" s="3" t="s">
        <v>28</v>
      </c>
      <c r="AD1100" s="3" t="s">
        <v>28</v>
      </c>
      <c r="AE1100" s="3" t="s">
        <v>28</v>
      </c>
      <c r="AF1100" s="3" t="s">
        <v>28</v>
      </c>
      <c r="AG1100" s="1" t="s">
        <v>18910</v>
      </c>
      <c r="AH1100" s="1" t="s">
        <v>18911</v>
      </c>
      <c r="AI1100" s="1" t="s">
        <v>18912</v>
      </c>
      <c r="AJ1100" s="1" t="s">
        <v>28</v>
      </c>
      <c r="AK1100" s="24" t="s">
        <v>28</v>
      </c>
    </row>
    <row r="1101" spans="1:37" ht="99.95" customHeight="1" x14ac:dyDescent="0.25">
      <c r="A1101" s="1" t="s">
        <v>41</v>
      </c>
      <c r="B1101" s="1" t="s">
        <v>13887</v>
      </c>
      <c r="C1101" s="1" t="s">
        <v>13888</v>
      </c>
      <c r="D1101" s="1" t="s">
        <v>28</v>
      </c>
      <c r="E1101" s="1" t="s">
        <v>28</v>
      </c>
      <c r="F1101" s="1" t="s">
        <v>13867</v>
      </c>
      <c r="G1101" s="1" t="s">
        <v>13868</v>
      </c>
      <c r="H1101" s="1" t="s">
        <v>13868</v>
      </c>
      <c r="I1101" s="1" t="s">
        <v>804</v>
      </c>
      <c r="J1101" s="1" t="s">
        <v>13889</v>
      </c>
      <c r="K1101" s="1" t="s">
        <v>13868</v>
      </c>
      <c r="L1101" s="1" t="s">
        <v>19917</v>
      </c>
      <c r="M1101" s="1" t="s">
        <v>13890</v>
      </c>
      <c r="N1101" s="1" t="s">
        <v>508</v>
      </c>
      <c r="O1101" s="1" t="s">
        <v>13891</v>
      </c>
      <c r="P1101" s="1" t="s">
        <v>28</v>
      </c>
      <c r="Q1101" s="1" t="s">
        <v>13892</v>
      </c>
      <c r="R1101" s="1" t="s">
        <v>539</v>
      </c>
      <c r="S1101" s="1" t="s">
        <v>13893</v>
      </c>
      <c r="T1101" s="1" t="s">
        <v>28</v>
      </c>
      <c r="U1101" s="1" t="s">
        <v>28</v>
      </c>
      <c r="V1101" s="1" t="s">
        <v>6966</v>
      </c>
      <c r="W1101" s="1" t="s">
        <v>13894</v>
      </c>
      <c r="X1101" s="1" t="s">
        <v>814</v>
      </c>
      <c r="Y1101" s="1" t="s">
        <v>13895</v>
      </c>
      <c r="Z1101" s="1" t="s">
        <v>1627</v>
      </c>
      <c r="AA1101" s="1" t="s">
        <v>13896</v>
      </c>
      <c r="AB1101" s="1" t="s">
        <v>11423</v>
      </c>
      <c r="AC1101" s="3" t="s">
        <v>11894</v>
      </c>
      <c r="AD1101" s="3" t="s">
        <v>11894</v>
      </c>
      <c r="AE1101" s="3" t="s">
        <v>28</v>
      </c>
      <c r="AF1101" s="3" t="s">
        <v>4923</v>
      </c>
      <c r="AG1101" s="1" t="s">
        <v>18913</v>
      </c>
      <c r="AH1101" s="1" t="s">
        <v>18914</v>
      </c>
      <c r="AI1101" s="1" t="s">
        <v>18915</v>
      </c>
      <c r="AJ1101" s="1" t="s">
        <v>192</v>
      </c>
      <c r="AK1101" s="24" t="s">
        <v>13204</v>
      </c>
    </row>
    <row r="1102" spans="1:37" ht="99.95" customHeight="1" x14ac:dyDescent="0.25">
      <c r="A1102" s="1" t="s">
        <v>17</v>
      </c>
      <c r="B1102" s="1" t="s">
        <v>13897</v>
      </c>
      <c r="C1102" s="1" t="s">
        <v>13898</v>
      </c>
      <c r="D1102" s="1" t="s">
        <v>28</v>
      </c>
      <c r="E1102" s="1" t="s">
        <v>28</v>
      </c>
      <c r="F1102" s="1" t="s">
        <v>13899</v>
      </c>
      <c r="G1102" s="1" t="s">
        <v>13900</v>
      </c>
      <c r="H1102" s="1" t="s">
        <v>13900</v>
      </c>
      <c r="I1102" s="1" t="s">
        <v>3272</v>
      </c>
      <c r="J1102" s="1" t="s">
        <v>13901</v>
      </c>
      <c r="K1102" s="1" t="s">
        <v>13900</v>
      </c>
      <c r="L1102" s="1" t="s">
        <v>19918</v>
      </c>
      <c r="M1102" s="1" t="s">
        <v>13902</v>
      </c>
      <c r="N1102" s="1" t="s">
        <v>28</v>
      </c>
      <c r="O1102" s="1" t="s">
        <v>13903</v>
      </c>
      <c r="P1102" s="1" t="s">
        <v>13904</v>
      </c>
      <c r="Q1102" s="1" t="s">
        <v>13905</v>
      </c>
      <c r="R1102" s="1" t="s">
        <v>28</v>
      </c>
      <c r="S1102" s="1" t="s">
        <v>28</v>
      </c>
      <c r="T1102" s="1" t="s">
        <v>13906</v>
      </c>
      <c r="U1102" s="1" t="s">
        <v>28</v>
      </c>
      <c r="V1102" s="1" t="s">
        <v>13907</v>
      </c>
      <c r="W1102" s="1" t="s">
        <v>13908</v>
      </c>
      <c r="X1102" s="1" t="s">
        <v>3281</v>
      </c>
      <c r="Y1102" s="1" t="s">
        <v>13909</v>
      </c>
      <c r="Z1102" s="1" t="s">
        <v>3281</v>
      </c>
      <c r="AA1102" s="1" t="s">
        <v>13910</v>
      </c>
      <c r="AB1102" s="1" t="s">
        <v>5650</v>
      </c>
      <c r="AC1102" s="3" t="s">
        <v>28</v>
      </c>
      <c r="AD1102" s="3" t="s">
        <v>28</v>
      </c>
      <c r="AE1102" s="3" t="s">
        <v>28</v>
      </c>
      <c r="AF1102" s="3" t="s">
        <v>28</v>
      </c>
      <c r="AG1102" s="1" t="s">
        <v>18916</v>
      </c>
      <c r="AH1102" s="1" t="s">
        <v>18917</v>
      </c>
      <c r="AI1102" s="1" t="s">
        <v>18918</v>
      </c>
      <c r="AJ1102" s="1" t="s">
        <v>28</v>
      </c>
      <c r="AK1102" s="24" t="s">
        <v>28</v>
      </c>
    </row>
    <row r="1103" spans="1:37" ht="99.95" customHeight="1" x14ac:dyDescent="0.25">
      <c r="A1103" s="1" t="s">
        <v>17</v>
      </c>
      <c r="B1103" s="1" t="s">
        <v>13911</v>
      </c>
      <c r="C1103" s="1" t="s">
        <v>13912</v>
      </c>
      <c r="D1103" s="1" t="s">
        <v>28</v>
      </c>
      <c r="E1103" s="1" t="s">
        <v>28</v>
      </c>
      <c r="F1103" s="1" t="s">
        <v>13899</v>
      </c>
      <c r="G1103" s="1" t="s">
        <v>13900</v>
      </c>
      <c r="H1103" s="1" t="s">
        <v>13900</v>
      </c>
      <c r="I1103" s="1" t="s">
        <v>24</v>
      </c>
      <c r="J1103" s="1" t="s">
        <v>13913</v>
      </c>
      <c r="K1103" s="1" t="s">
        <v>13900</v>
      </c>
      <c r="L1103" s="1" t="s">
        <v>20382</v>
      </c>
      <c r="M1103" s="1" t="s">
        <v>646</v>
      </c>
      <c r="N1103" s="1" t="s">
        <v>508</v>
      </c>
      <c r="O1103" s="1" t="s">
        <v>2177</v>
      </c>
      <c r="P1103" s="1" t="s">
        <v>13914</v>
      </c>
      <c r="Q1103" s="1" t="s">
        <v>11876</v>
      </c>
      <c r="R1103" s="1" t="s">
        <v>13487</v>
      </c>
      <c r="S1103" s="1" t="s">
        <v>13915</v>
      </c>
      <c r="U1103" s="1" t="s">
        <v>28</v>
      </c>
      <c r="V1103" s="1" t="s">
        <v>13489</v>
      </c>
      <c r="W1103" s="1" t="s">
        <v>13916</v>
      </c>
      <c r="X1103" s="1" t="s">
        <v>36</v>
      </c>
      <c r="Y1103" s="1" t="s">
        <v>13917</v>
      </c>
      <c r="Z1103" s="1" t="s">
        <v>2293</v>
      </c>
      <c r="AA1103" s="1" t="s">
        <v>13918</v>
      </c>
      <c r="AB1103" s="1" t="s">
        <v>13791</v>
      </c>
      <c r="AC1103" s="6" t="s">
        <v>17829</v>
      </c>
      <c r="AD1103" s="7" t="s">
        <v>17331</v>
      </c>
      <c r="AE1103" s="8" t="s">
        <v>17083</v>
      </c>
      <c r="AF1103" s="7" t="s">
        <v>17332</v>
      </c>
      <c r="AG1103" s="1" t="s">
        <v>18919</v>
      </c>
      <c r="AH1103" s="1" t="s">
        <v>18920</v>
      </c>
      <c r="AI1103" s="1" t="s">
        <v>18921</v>
      </c>
      <c r="AJ1103" s="1" t="s">
        <v>28</v>
      </c>
      <c r="AK1103" s="24" t="s">
        <v>28</v>
      </c>
    </row>
    <row r="1104" spans="1:37" ht="99.95" customHeight="1" x14ac:dyDescent="0.25">
      <c r="A1104" s="1" t="s">
        <v>41</v>
      </c>
      <c r="B1104" s="1" t="s">
        <v>13919</v>
      </c>
      <c r="C1104" s="1" t="s">
        <v>13920</v>
      </c>
      <c r="D1104" s="1" t="s">
        <v>28</v>
      </c>
      <c r="E1104" s="1" t="s">
        <v>28</v>
      </c>
      <c r="F1104" s="1" t="s">
        <v>13921</v>
      </c>
      <c r="G1104" s="1" t="s">
        <v>13922</v>
      </c>
      <c r="H1104" s="1" t="s">
        <v>13922</v>
      </c>
      <c r="I1104" s="1" t="s">
        <v>936</v>
      </c>
      <c r="J1104" s="1" t="s">
        <v>13923</v>
      </c>
      <c r="K1104" s="1" t="s">
        <v>13922</v>
      </c>
      <c r="L1104" s="1" t="s">
        <v>19919</v>
      </c>
      <c r="M1104" s="1" t="s">
        <v>13924</v>
      </c>
      <c r="N1104" s="1" t="s">
        <v>13925</v>
      </c>
      <c r="O1104" s="1" t="s">
        <v>13926</v>
      </c>
      <c r="P1104" s="1" t="s">
        <v>28</v>
      </c>
      <c r="Q1104" s="1" t="s">
        <v>13585</v>
      </c>
      <c r="R1104" s="1" t="s">
        <v>65</v>
      </c>
      <c r="S1104" s="1" t="s">
        <v>13927</v>
      </c>
      <c r="T1104" s="1" t="s">
        <v>28</v>
      </c>
      <c r="U1104" s="1" t="s">
        <v>28</v>
      </c>
      <c r="V1104" s="1" t="s">
        <v>11423</v>
      </c>
      <c r="W1104" s="1" t="s">
        <v>13928</v>
      </c>
      <c r="X1104" s="1" t="s">
        <v>945</v>
      </c>
      <c r="Y1104" s="1" t="s">
        <v>13929</v>
      </c>
      <c r="Z1104" s="1" t="s">
        <v>945</v>
      </c>
      <c r="AA1104" s="1" t="s">
        <v>13930</v>
      </c>
      <c r="AB1104" s="1" t="s">
        <v>13853</v>
      </c>
      <c r="AC1104" s="3" t="s">
        <v>781</v>
      </c>
      <c r="AD1104" s="3" t="s">
        <v>781</v>
      </c>
      <c r="AE1104" s="3" t="s">
        <v>28</v>
      </c>
      <c r="AF1104" s="3" t="s">
        <v>782</v>
      </c>
      <c r="AG1104" s="1" t="s">
        <v>18547</v>
      </c>
      <c r="AH1104" s="1" t="s">
        <v>18484</v>
      </c>
      <c r="AI1104" s="1" t="s">
        <v>18896</v>
      </c>
      <c r="AJ1104" s="1" t="s">
        <v>57</v>
      </c>
      <c r="AK1104" s="24" t="s">
        <v>174</v>
      </c>
    </row>
    <row r="1105" spans="1:37" ht="99.95" customHeight="1" x14ac:dyDescent="0.25">
      <c r="A1105" s="1" t="s">
        <v>17</v>
      </c>
      <c r="B1105" s="1" t="s">
        <v>13931</v>
      </c>
      <c r="C1105" s="1" t="s">
        <v>13932</v>
      </c>
      <c r="D1105" s="1" t="s">
        <v>28</v>
      </c>
      <c r="E1105" s="1" t="s">
        <v>28</v>
      </c>
      <c r="F1105" s="1" t="s">
        <v>13921</v>
      </c>
      <c r="G1105" s="1" t="s">
        <v>13922</v>
      </c>
      <c r="H1105" s="1" t="s">
        <v>13922</v>
      </c>
      <c r="I1105" s="1" t="s">
        <v>3770</v>
      </c>
      <c r="J1105" s="1" t="s">
        <v>13933</v>
      </c>
      <c r="K1105" s="1" t="s">
        <v>13922</v>
      </c>
      <c r="L1105" s="1" t="s">
        <v>19920</v>
      </c>
      <c r="M1105" s="1" t="s">
        <v>13934</v>
      </c>
      <c r="N1105" s="1" t="s">
        <v>28</v>
      </c>
      <c r="O1105" s="1" t="s">
        <v>13935</v>
      </c>
      <c r="P1105" s="1" t="s">
        <v>13936</v>
      </c>
      <c r="Q1105" s="1" t="s">
        <v>10163</v>
      </c>
      <c r="R1105" s="1" t="s">
        <v>479</v>
      </c>
      <c r="S1105" s="1" t="s">
        <v>13937</v>
      </c>
      <c r="T1105" s="1" t="s">
        <v>28</v>
      </c>
      <c r="U1105" s="1" t="s">
        <v>28</v>
      </c>
      <c r="V1105" s="1" t="s">
        <v>13938</v>
      </c>
      <c r="W1105" s="1" t="s">
        <v>13939</v>
      </c>
      <c r="X1105" s="1" t="s">
        <v>3780</v>
      </c>
      <c r="Y1105" s="1" t="s">
        <v>13940</v>
      </c>
      <c r="Z1105" s="1" t="s">
        <v>9781</v>
      </c>
      <c r="AA1105" s="1" t="s">
        <v>13941</v>
      </c>
      <c r="AB1105" s="1" t="s">
        <v>12428</v>
      </c>
      <c r="AC1105" s="3" t="s">
        <v>28</v>
      </c>
      <c r="AD1105" s="3" t="s">
        <v>28</v>
      </c>
      <c r="AE1105" s="3" t="s">
        <v>28</v>
      </c>
      <c r="AF1105" s="3" t="s">
        <v>28</v>
      </c>
      <c r="AG1105" s="1" t="s">
        <v>18922</v>
      </c>
      <c r="AH1105" s="1" t="s">
        <v>18923</v>
      </c>
      <c r="AI1105" s="1" t="s">
        <v>18924</v>
      </c>
      <c r="AJ1105" s="1" t="s">
        <v>28</v>
      </c>
      <c r="AK1105" s="24" t="s">
        <v>28</v>
      </c>
    </row>
    <row r="1106" spans="1:37" ht="99.95" customHeight="1" x14ac:dyDescent="0.25">
      <c r="A1106" s="1" t="s">
        <v>41</v>
      </c>
      <c r="B1106" s="1" t="s">
        <v>13942</v>
      </c>
      <c r="C1106" s="1" t="s">
        <v>13943</v>
      </c>
      <c r="D1106" s="1" t="s">
        <v>28</v>
      </c>
      <c r="E1106" s="1" t="s">
        <v>28</v>
      </c>
      <c r="F1106" s="1" t="s">
        <v>13921</v>
      </c>
      <c r="G1106" s="1" t="s">
        <v>13922</v>
      </c>
      <c r="H1106" s="1" t="s">
        <v>13922</v>
      </c>
      <c r="I1106" s="1" t="s">
        <v>139</v>
      </c>
      <c r="J1106" s="1" t="s">
        <v>13944</v>
      </c>
      <c r="K1106" s="1" t="s">
        <v>13922</v>
      </c>
      <c r="L1106" s="1" t="s">
        <v>19921</v>
      </c>
      <c r="M1106" s="1" t="s">
        <v>13945</v>
      </c>
      <c r="N1106" s="1" t="s">
        <v>28</v>
      </c>
      <c r="O1106" s="1" t="s">
        <v>13946</v>
      </c>
      <c r="P1106" s="1" t="s">
        <v>28</v>
      </c>
      <c r="Q1106" s="1" t="s">
        <v>13947</v>
      </c>
      <c r="R1106" s="1" t="s">
        <v>1282</v>
      </c>
      <c r="S1106" s="1" t="s">
        <v>13948</v>
      </c>
      <c r="T1106" s="1" t="s">
        <v>28</v>
      </c>
      <c r="U1106" s="1" t="s">
        <v>28</v>
      </c>
      <c r="V1106" s="1" t="s">
        <v>13949</v>
      </c>
      <c r="W1106" s="1" t="s">
        <v>13950</v>
      </c>
      <c r="X1106" s="1" t="s">
        <v>146</v>
      </c>
      <c r="Y1106" s="1" t="s">
        <v>13951</v>
      </c>
      <c r="Z1106" s="1" t="s">
        <v>148</v>
      </c>
      <c r="AA1106" s="1" t="s">
        <v>13952</v>
      </c>
      <c r="AB1106" s="1" t="s">
        <v>12428</v>
      </c>
      <c r="AC1106" s="3" t="s">
        <v>28</v>
      </c>
      <c r="AD1106" s="3" t="s">
        <v>28</v>
      </c>
      <c r="AE1106" s="3" t="s">
        <v>28</v>
      </c>
      <c r="AF1106" s="3" t="s">
        <v>28</v>
      </c>
      <c r="AG1106" s="1" t="s">
        <v>28</v>
      </c>
      <c r="AH1106" s="1" t="s">
        <v>28</v>
      </c>
      <c r="AI1106" s="1" t="s">
        <v>28</v>
      </c>
      <c r="AJ1106" s="1" t="s">
        <v>57</v>
      </c>
      <c r="AK1106" s="24" t="s">
        <v>3945</v>
      </c>
    </row>
    <row r="1107" spans="1:37" ht="99.95" customHeight="1" x14ac:dyDescent="0.25">
      <c r="A1107" s="1" t="s">
        <v>41</v>
      </c>
      <c r="B1107" s="1" t="s">
        <v>13953</v>
      </c>
      <c r="C1107" s="1" t="s">
        <v>13954</v>
      </c>
      <c r="D1107" s="1" t="s">
        <v>28</v>
      </c>
      <c r="E1107" s="1" t="s">
        <v>28</v>
      </c>
      <c r="F1107" s="1" t="s">
        <v>13921</v>
      </c>
      <c r="G1107" s="1" t="s">
        <v>13922</v>
      </c>
      <c r="H1107" s="1" t="s">
        <v>13922</v>
      </c>
      <c r="I1107" s="1" t="s">
        <v>9975</v>
      </c>
      <c r="J1107" s="1" t="s">
        <v>13955</v>
      </c>
      <c r="K1107" s="1" t="s">
        <v>13922</v>
      </c>
      <c r="L1107" s="1" t="s">
        <v>13956</v>
      </c>
      <c r="M1107" s="1" t="s">
        <v>13957</v>
      </c>
      <c r="N1107" s="1" t="s">
        <v>508</v>
      </c>
      <c r="O1107" s="1" t="s">
        <v>13958</v>
      </c>
      <c r="P1107" s="1" t="s">
        <v>1867</v>
      </c>
      <c r="Q1107" s="1" t="s">
        <v>10116</v>
      </c>
      <c r="R1107" s="1" t="s">
        <v>65</v>
      </c>
      <c r="S1107" s="1" t="s">
        <v>13959</v>
      </c>
      <c r="T1107" s="1" t="s">
        <v>28</v>
      </c>
      <c r="U1107" s="1" t="s">
        <v>28</v>
      </c>
      <c r="V1107" s="1" t="s">
        <v>4445</v>
      </c>
      <c r="W1107" s="1" t="s">
        <v>13960</v>
      </c>
      <c r="X1107" s="1" t="s">
        <v>3427</v>
      </c>
      <c r="Y1107" s="1" t="s">
        <v>13961</v>
      </c>
      <c r="Z1107" s="1" t="s">
        <v>13962</v>
      </c>
      <c r="AA1107" s="1" t="s">
        <v>13963</v>
      </c>
      <c r="AB1107" s="1" t="s">
        <v>12428</v>
      </c>
      <c r="AC1107" s="3" t="s">
        <v>28</v>
      </c>
      <c r="AD1107" s="3" t="s">
        <v>28</v>
      </c>
      <c r="AE1107" s="3" t="s">
        <v>28</v>
      </c>
      <c r="AF1107" s="3" t="s">
        <v>28</v>
      </c>
      <c r="AG1107" s="1" t="s">
        <v>18101</v>
      </c>
      <c r="AH1107" s="1" t="s">
        <v>18188</v>
      </c>
      <c r="AI1107" s="1" t="s">
        <v>18189</v>
      </c>
      <c r="AJ1107" s="1" t="s">
        <v>57</v>
      </c>
      <c r="AK1107" s="24" t="s">
        <v>1133</v>
      </c>
    </row>
    <row r="1108" spans="1:37" ht="99.95" customHeight="1" x14ac:dyDescent="0.25">
      <c r="A1108" s="1" t="s">
        <v>41</v>
      </c>
      <c r="B1108" s="1" t="s">
        <v>13964</v>
      </c>
      <c r="C1108" s="1" t="s">
        <v>13965</v>
      </c>
      <c r="D1108" s="1" t="s">
        <v>28</v>
      </c>
      <c r="E1108" s="1" t="s">
        <v>28</v>
      </c>
      <c r="F1108" s="1" t="s">
        <v>13921</v>
      </c>
      <c r="G1108" s="1" t="s">
        <v>13922</v>
      </c>
      <c r="H1108" s="1" t="s">
        <v>13922</v>
      </c>
      <c r="I1108" s="1" t="s">
        <v>566</v>
      </c>
      <c r="J1108" s="1" t="s">
        <v>13966</v>
      </c>
      <c r="K1108" s="1" t="s">
        <v>13922</v>
      </c>
      <c r="L1108" s="1" t="s">
        <v>20383</v>
      </c>
      <c r="M1108" s="1" t="s">
        <v>13967</v>
      </c>
      <c r="N1108" s="1" t="s">
        <v>28</v>
      </c>
      <c r="O1108" s="1" t="s">
        <v>13968</v>
      </c>
      <c r="P1108" s="1" t="s">
        <v>28</v>
      </c>
      <c r="Q1108" s="1" t="s">
        <v>10466</v>
      </c>
      <c r="R1108" s="1" t="s">
        <v>2266</v>
      </c>
      <c r="S1108" s="1" t="s">
        <v>16936</v>
      </c>
      <c r="T1108" s="1" t="s">
        <v>28</v>
      </c>
      <c r="U1108" s="1" t="s">
        <v>28</v>
      </c>
      <c r="V1108" s="1" t="s">
        <v>13969</v>
      </c>
      <c r="W1108" s="1" t="s">
        <v>13970</v>
      </c>
      <c r="X1108" s="1" t="s">
        <v>575</v>
      </c>
      <c r="Y1108" s="1" t="s">
        <v>13971</v>
      </c>
      <c r="Z1108" s="1" t="s">
        <v>2602</v>
      </c>
      <c r="AA1108" s="1" t="s">
        <v>13972</v>
      </c>
      <c r="AB1108" s="1" t="s">
        <v>13800</v>
      </c>
      <c r="AC1108" s="3" t="s">
        <v>17830</v>
      </c>
      <c r="AD1108" s="3" t="s">
        <v>17831</v>
      </c>
      <c r="AE1108" s="3" t="s">
        <v>17832</v>
      </c>
      <c r="AF1108" s="3" t="s">
        <v>17833</v>
      </c>
      <c r="AG1108" s="1" t="s">
        <v>18925</v>
      </c>
      <c r="AH1108" s="1" t="s">
        <v>18926</v>
      </c>
      <c r="AI1108" s="1" t="s">
        <v>18927</v>
      </c>
      <c r="AJ1108" s="1" t="s">
        <v>13973</v>
      </c>
      <c r="AK1108" s="24" t="s">
        <v>13974</v>
      </c>
    </row>
    <row r="1109" spans="1:37" ht="99.95" customHeight="1" x14ac:dyDescent="0.25">
      <c r="A1109" s="1" t="s">
        <v>17</v>
      </c>
      <c r="B1109" s="1" t="s">
        <v>13975</v>
      </c>
      <c r="C1109" s="1" t="s">
        <v>13976</v>
      </c>
      <c r="D1109" s="1" t="s">
        <v>28</v>
      </c>
      <c r="E1109" s="1" t="s">
        <v>28</v>
      </c>
      <c r="F1109" s="1" t="s">
        <v>13977</v>
      </c>
      <c r="G1109" s="1" t="s">
        <v>13978</v>
      </c>
      <c r="H1109" s="1" t="s">
        <v>13978</v>
      </c>
      <c r="I1109" s="1" t="s">
        <v>2298</v>
      </c>
      <c r="J1109" s="1" t="s">
        <v>13979</v>
      </c>
      <c r="K1109" s="1" t="s">
        <v>13978</v>
      </c>
      <c r="L1109" s="1" t="s">
        <v>19922</v>
      </c>
      <c r="M1109" s="1" t="s">
        <v>13980</v>
      </c>
      <c r="N1109" s="1" t="s">
        <v>28</v>
      </c>
      <c r="O1109" s="1" t="s">
        <v>13981</v>
      </c>
      <c r="P1109" s="1" t="s">
        <v>13982</v>
      </c>
      <c r="Q1109" s="1" t="s">
        <v>13983</v>
      </c>
      <c r="R1109" s="1" t="s">
        <v>13984</v>
      </c>
      <c r="S1109" s="1" t="s">
        <v>28</v>
      </c>
      <c r="T1109" s="1" t="s">
        <v>13985</v>
      </c>
      <c r="U1109" s="1" t="s">
        <v>28</v>
      </c>
      <c r="V1109" s="1" t="s">
        <v>13986</v>
      </c>
      <c r="W1109" s="1" t="s">
        <v>13987</v>
      </c>
      <c r="X1109" s="1" t="s">
        <v>2270</v>
      </c>
      <c r="Y1109" s="1" t="s">
        <v>13988</v>
      </c>
      <c r="Z1109" s="1" t="s">
        <v>2270</v>
      </c>
      <c r="AA1109" s="1" t="s">
        <v>13989</v>
      </c>
      <c r="AB1109" s="1" t="s">
        <v>13990</v>
      </c>
      <c r="AC1109" s="6" t="s">
        <v>17834</v>
      </c>
      <c r="AD1109" s="7" t="s">
        <v>17331</v>
      </c>
      <c r="AE1109" s="8" t="s">
        <v>171</v>
      </c>
      <c r="AF1109" s="7" t="s">
        <v>17332</v>
      </c>
      <c r="AG1109" s="1" t="s">
        <v>18928</v>
      </c>
      <c r="AH1109" s="1" t="s">
        <v>18929</v>
      </c>
      <c r="AI1109" s="1" t="s">
        <v>18105</v>
      </c>
      <c r="AJ1109" s="1" t="s">
        <v>28</v>
      </c>
      <c r="AK1109" s="24" t="s">
        <v>28</v>
      </c>
    </row>
    <row r="1110" spans="1:37" ht="99.95" customHeight="1" x14ac:dyDescent="0.25">
      <c r="A1110" s="1" t="s">
        <v>41</v>
      </c>
      <c r="B1110" s="1" t="s">
        <v>13991</v>
      </c>
      <c r="C1110" s="1" t="s">
        <v>13992</v>
      </c>
      <c r="D1110" s="1" t="s">
        <v>28</v>
      </c>
      <c r="E1110" s="1" t="s">
        <v>28</v>
      </c>
      <c r="F1110" s="1" t="s">
        <v>13977</v>
      </c>
      <c r="G1110" s="1" t="s">
        <v>13978</v>
      </c>
      <c r="H1110" s="1" t="s">
        <v>13978</v>
      </c>
      <c r="I1110" s="1" t="s">
        <v>566</v>
      </c>
      <c r="J1110" s="1" t="s">
        <v>13993</v>
      </c>
      <c r="K1110" s="1" t="s">
        <v>13978</v>
      </c>
      <c r="L1110" s="1" t="s">
        <v>20384</v>
      </c>
      <c r="M1110" s="1" t="s">
        <v>13994</v>
      </c>
      <c r="N1110" s="1" t="s">
        <v>28</v>
      </c>
      <c r="O1110" s="1" t="s">
        <v>13995</v>
      </c>
      <c r="P1110" s="1" t="s">
        <v>28</v>
      </c>
      <c r="Q1110" s="1" t="s">
        <v>3994</v>
      </c>
      <c r="R1110" s="1" t="s">
        <v>13996</v>
      </c>
      <c r="S1110" s="1" t="s">
        <v>28</v>
      </c>
      <c r="T1110" s="1" t="s">
        <v>13997</v>
      </c>
      <c r="U1110" s="1" t="s">
        <v>28</v>
      </c>
      <c r="V1110" s="1" t="s">
        <v>13998</v>
      </c>
      <c r="W1110" s="1" t="s">
        <v>13999</v>
      </c>
      <c r="X1110" s="1" t="s">
        <v>575</v>
      </c>
      <c r="Y1110" s="1" t="s">
        <v>14000</v>
      </c>
      <c r="Z1110" s="1" t="s">
        <v>5852</v>
      </c>
      <c r="AA1110" s="1" t="s">
        <v>14001</v>
      </c>
      <c r="AB1110" s="1" t="s">
        <v>13507</v>
      </c>
      <c r="AC1110" s="3" t="s">
        <v>28</v>
      </c>
      <c r="AD1110" s="3" t="s">
        <v>28</v>
      </c>
      <c r="AE1110" s="3" t="s">
        <v>28</v>
      </c>
      <c r="AF1110" s="3" t="s">
        <v>28</v>
      </c>
      <c r="AG1110" s="1" t="s">
        <v>28</v>
      </c>
      <c r="AH1110" s="1" t="s">
        <v>28</v>
      </c>
      <c r="AI1110" s="1" t="s">
        <v>28</v>
      </c>
      <c r="AJ1110" s="1" t="s">
        <v>57</v>
      </c>
      <c r="AK1110" s="24" t="s">
        <v>14002</v>
      </c>
    </row>
    <row r="1111" spans="1:37" ht="99.95" customHeight="1" x14ac:dyDescent="0.25">
      <c r="A1111" s="1" t="s">
        <v>41</v>
      </c>
      <c r="B1111" s="1" t="s">
        <v>14003</v>
      </c>
      <c r="C1111" s="1" t="s">
        <v>14004</v>
      </c>
      <c r="D1111" s="1" t="s">
        <v>28</v>
      </c>
      <c r="E1111" s="1" t="s">
        <v>28</v>
      </c>
      <c r="F1111" s="1" t="s">
        <v>14005</v>
      </c>
      <c r="G1111" s="1" t="s">
        <v>14006</v>
      </c>
      <c r="H1111" s="1" t="s">
        <v>14006</v>
      </c>
      <c r="I1111" s="1" t="s">
        <v>24</v>
      </c>
      <c r="J1111" s="1" t="s">
        <v>14007</v>
      </c>
      <c r="K1111" s="1" t="s">
        <v>14006</v>
      </c>
      <c r="L1111" s="1" t="s">
        <v>20385</v>
      </c>
      <c r="M1111" s="1" t="s">
        <v>14008</v>
      </c>
      <c r="N1111" s="1" t="s">
        <v>28</v>
      </c>
      <c r="O1111" s="1" t="s">
        <v>14009</v>
      </c>
      <c r="P1111" s="1" t="s">
        <v>14010</v>
      </c>
      <c r="Q1111" s="1" t="s">
        <v>3994</v>
      </c>
      <c r="R1111" s="1" t="s">
        <v>65</v>
      </c>
      <c r="S1111" s="1" t="s">
        <v>14011</v>
      </c>
      <c r="T1111" s="1" t="s">
        <v>28</v>
      </c>
      <c r="U1111" s="1" t="s">
        <v>28</v>
      </c>
      <c r="V1111" s="1" t="s">
        <v>13458</v>
      </c>
      <c r="W1111" s="1" t="s">
        <v>14012</v>
      </c>
      <c r="X1111" s="1" t="s">
        <v>36</v>
      </c>
      <c r="Y1111" s="1" t="s">
        <v>14013</v>
      </c>
      <c r="Z1111" s="1" t="s">
        <v>2745</v>
      </c>
      <c r="AA1111" s="1" t="s">
        <v>14014</v>
      </c>
      <c r="AB1111" s="1" t="s">
        <v>13324</v>
      </c>
      <c r="AC1111" s="3" t="s">
        <v>28</v>
      </c>
      <c r="AD1111" s="3" t="s">
        <v>28</v>
      </c>
      <c r="AE1111" s="3" t="s">
        <v>28</v>
      </c>
      <c r="AF1111" s="3" t="s">
        <v>28</v>
      </c>
      <c r="AG1111" s="1" t="s">
        <v>28</v>
      </c>
      <c r="AH1111" s="1" t="s">
        <v>28</v>
      </c>
      <c r="AI1111" s="1" t="s">
        <v>28</v>
      </c>
      <c r="AJ1111" s="1" t="s">
        <v>57</v>
      </c>
      <c r="AK1111" s="24" t="s">
        <v>14006</v>
      </c>
    </row>
    <row r="1112" spans="1:37" ht="99.95" customHeight="1" x14ac:dyDescent="0.25">
      <c r="A1112" s="1" t="s">
        <v>17</v>
      </c>
      <c r="B1112" s="1" t="s">
        <v>14015</v>
      </c>
      <c r="C1112" s="1" t="s">
        <v>14016</v>
      </c>
      <c r="D1112" s="1" t="s">
        <v>28</v>
      </c>
      <c r="E1112" s="1" t="s">
        <v>28</v>
      </c>
      <c r="F1112" s="1" t="s">
        <v>14005</v>
      </c>
      <c r="G1112" s="1" t="s">
        <v>14006</v>
      </c>
      <c r="H1112" s="1" t="s">
        <v>14006</v>
      </c>
      <c r="I1112" s="1" t="s">
        <v>936</v>
      </c>
      <c r="J1112" s="1" t="s">
        <v>14017</v>
      </c>
      <c r="K1112" s="1" t="s">
        <v>14006</v>
      </c>
      <c r="L1112" s="1" t="s">
        <v>19923</v>
      </c>
      <c r="M1112" s="1" t="s">
        <v>14018</v>
      </c>
      <c r="N1112" s="1" t="s">
        <v>28</v>
      </c>
      <c r="O1112" s="1" t="s">
        <v>14019</v>
      </c>
      <c r="P1112" s="1" t="s">
        <v>14020</v>
      </c>
      <c r="Q1112" s="1" t="s">
        <v>13585</v>
      </c>
      <c r="R1112" s="1" t="s">
        <v>65</v>
      </c>
      <c r="S1112" s="1" t="s">
        <v>14021</v>
      </c>
      <c r="T1112" s="1" t="s">
        <v>28</v>
      </c>
      <c r="U1112" s="1" t="s">
        <v>28</v>
      </c>
      <c r="V1112" s="1" t="s">
        <v>13369</v>
      </c>
      <c r="W1112" s="1" t="s">
        <v>14022</v>
      </c>
      <c r="X1112" s="1" t="s">
        <v>205</v>
      </c>
      <c r="Y1112" s="1" t="s">
        <v>14023</v>
      </c>
      <c r="Z1112" s="1" t="s">
        <v>1552</v>
      </c>
      <c r="AA1112" s="1" t="s">
        <v>14024</v>
      </c>
      <c r="AB1112" s="1" t="s">
        <v>13800</v>
      </c>
      <c r="AC1112" s="3" t="s">
        <v>173</v>
      </c>
      <c r="AD1112" s="3" t="s">
        <v>173</v>
      </c>
      <c r="AE1112" s="3" t="s">
        <v>28</v>
      </c>
      <c r="AF1112" s="3" t="s">
        <v>274</v>
      </c>
      <c r="AG1112" s="1" t="s">
        <v>18930</v>
      </c>
      <c r="AH1112" s="1" t="s">
        <v>18931</v>
      </c>
      <c r="AI1112" s="1" t="s">
        <v>18932</v>
      </c>
      <c r="AJ1112" s="1" t="s">
        <v>28</v>
      </c>
      <c r="AK1112" s="24" t="s">
        <v>28</v>
      </c>
    </row>
    <row r="1113" spans="1:37" ht="99.95" customHeight="1" x14ac:dyDescent="0.25">
      <c r="A1113" s="1" t="s">
        <v>41</v>
      </c>
      <c r="B1113" s="1" t="s">
        <v>14025</v>
      </c>
      <c r="C1113" s="1" t="s">
        <v>14026</v>
      </c>
      <c r="D1113" s="1" t="s">
        <v>28</v>
      </c>
      <c r="E1113" s="1" t="s">
        <v>28</v>
      </c>
      <c r="F1113" s="1" t="s">
        <v>14005</v>
      </c>
      <c r="G1113" s="1" t="s">
        <v>14006</v>
      </c>
      <c r="H1113" s="1" t="s">
        <v>14006</v>
      </c>
      <c r="I1113" s="1" t="s">
        <v>804</v>
      </c>
      <c r="J1113" s="1" t="s">
        <v>14027</v>
      </c>
      <c r="K1113" s="1" t="s">
        <v>14006</v>
      </c>
      <c r="L1113" s="1" t="s">
        <v>19924</v>
      </c>
      <c r="M1113" s="1" t="s">
        <v>14028</v>
      </c>
      <c r="N1113" s="1" t="s">
        <v>28</v>
      </c>
      <c r="O1113" s="1" t="s">
        <v>14029</v>
      </c>
      <c r="P1113" s="1" t="s">
        <v>28</v>
      </c>
      <c r="Q1113" s="1" t="s">
        <v>14030</v>
      </c>
      <c r="R1113" s="1" t="s">
        <v>65</v>
      </c>
      <c r="S1113" s="1" t="s">
        <v>14031</v>
      </c>
      <c r="T1113" s="1" t="s">
        <v>28</v>
      </c>
      <c r="U1113" s="1" t="s">
        <v>28</v>
      </c>
      <c r="V1113" s="1" t="s">
        <v>14032</v>
      </c>
      <c r="W1113" s="1" t="s">
        <v>14033</v>
      </c>
      <c r="X1113" s="1" t="s">
        <v>814</v>
      </c>
      <c r="Y1113" s="1" t="s">
        <v>14034</v>
      </c>
      <c r="Z1113" s="1" t="s">
        <v>14035</v>
      </c>
      <c r="AA1113" s="1" t="s">
        <v>14036</v>
      </c>
      <c r="AB1113" s="1" t="s">
        <v>14037</v>
      </c>
      <c r="AC1113" s="3" t="s">
        <v>28</v>
      </c>
      <c r="AD1113" s="3" t="s">
        <v>28</v>
      </c>
      <c r="AE1113" s="3" t="s">
        <v>28</v>
      </c>
      <c r="AF1113" s="3" t="s">
        <v>28</v>
      </c>
      <c r="AG1113" s="1" t="s">
        <v>18690</v>
      </c>
      <c r="AH1113" s="1" t="s">
        <v>18188</v>
      </c>
      <c r="AI1113" s="1" t="s">
        <v>18189</v>
      </c>
      <c r="AJ1113" s="1" t="s">
        <v>57</v>
      </c>
      <c r="AK1113" s="24" t="s">
        <v>14038</v>
      </c>
    </row>
    <row r="1114" spans="1:37" ht="99.95" customHeight="1" x14ac:dyDescent="0.25">
      <c r="A1114" s="1" t="s">
        <v>41</v>
      </c>
      <c r="B1114" s="1" t="s">
        <v>14039</v>
      </c>
      <c r="C1114" s="1" t="s">
        <v>14040</v>
      </c>
      <c r="D1114" s="1" t="s">
        <v>28</v>
      </c>
      <c r="E1114" s="1" t="s">
        <v>28</v>
      </c>
      <c r="F1114" s="1" t="s">
        <v>14041</v>
      </c>
      <c r="G1114" s="1" t="s">
        <v>14042</v>
      </c>
      <c r="H1114" s="1" t="s">
        <v>14042</v>
      </c>
      <c r="I1114" s="1" t="s">
        <v>139</v>
      </c>
      <c r="J1114" s="1" t="s">
        <v>14043</v>
      </c>
      <c r="K1114" s="1" t="s">
        <v>14042</v>
      </c>
      <c r="L1114" s="1" t="s">
        <v>20386</v>
      </c>
      <c r="M1114" s="1" t="s">
        <v>14044</v>
      </c>
      <c r="N1114" s="1" t="s">
        <v>28</v>
      </c>
      <c r="O1114" s="1" t="s">
        <v>14045</v>
      </c>
      <c r="P1114" s="1" t="s">
        <v>14046</v>
      </c>
      <c r="Q1114" s="1" t="s">
        <v>14047</v>
      </c>
      <c r="R1114" s="1" t="s">
        <v>14048</v>
      </c>
      <c r="T1114" s="1" t="s">
        <v>16937</v>
      </c>
      <c r="U1114" s="1" t="s">
        <v>28</v>
      </c>
      <c r="V1114" s="1" t="s">
        <v>13437</v>
      </c>
      <c r="W1114" s="1" t="s">
        <v>14049</v>
      </c>
      <c r="X1114" s="1" t="s">
        <v>575</v>
      </c>
      <c r="Y1114" s="1" t="s">
        <v>14050</v>
      </c>
      <c r="Z1114" s="1" t="s">
        <v>5852</v>
      </c>
      <c r="AA1114" s="1" t="s">
        <v>14051</v>
      </c>
      <c r="AB1114" s="1" t="s">
        <v>14052</v>
      </c>
      <c r="AC1114" s="6" t="s">
        <v>17835</v>
      </c>
      <c r="AD1114" s="3" t="s">
        <v>17836</v>
      </c>
      <c r="AE1114" s="3" t="s">
        <v>17837</v>
      </c>
      <c r="AF1114" s="3" t="s">
        <v>17838</v>
      </c>
      <c r="AG1114" s="1" t="s">
        <v>17994</v>
      </c>
      <c r="AH1114" s="1" t="s">
        <v>17995</v>
      </c>
      <c r="AI1114" s="1" t="s">
        <v>17967</v>
      </c>
      <c r="AJ1114" s="1" t="s">
        <v>192</v>
      </c>
      <c r="AK1114" s="24" t="s">
        <v>14053</v>
      </c>
    </row>
    <row r="1115" spans="1:37" ht="99.95" customHeight="1" x14ac:dyDescent="0.25">
      <c r="A1115" s="1" t="s">
        <v>41</v>
      </c>
      <c r="B1115" s="1" t="s">
        <v>14054</v>
      </c>
      <c r="C1115" s="1" t="s">
        <v>14055</v>
      </c>
      <c r="D1115" s="1" t="s">
        <v>28</v>
      </c>
      <c r="E1115" s="1" t="s">
        <v>28</v>
      </c>
      <c r="F1115" s="1" t="s">
        <v>14041</v>
      </c>
      <c r="G1115" s="1" t="s">
        <v>14042</v>
      </c>
      <c r="H1115" s="1" t="s">
        <v>14042</v>
      </c>
      <c r="I1115" s="1" t="s">
        <v>7954</v>
      </c>
      <c r="J1115" s="1" t="s">
        <v>14056</v>
      </c>
      <c r="K1115" s="1" t="s">
        <v>14042</v>
      </c>
      <c r="L1115" s="1" t="s">
        <v>19925</v>
      </c>
      <c r="M1115" s="1" t="s">
        <v>14057</v>
      </c>
      <c r="N1115" s="1" t="s">
        <v>28</v>
      </c>
      <c r="O1115" s="1" t="s">
        <v>14058</v>
      </c>
      <c r="P1115" s="1" t="s">
        <v>14059</v>
      </c>
      <c r="Q1115" s="1" t="s">
        <v>14060</v>
      </c>
      <c r="R1115" s="1" t="s">
        <v>2585</v>
      </c>
      <c r="S1115" s="1" t="s">
        <v>16938</v>
      </c>
      <c r="T1115" s="1" t="s">
        <v>28</v>
      </c>
      <c r="U1115" s="1" t="s">
        <v>28</v>
      </c>
      <c r="V1115" s="1" t="s">
        <v>12544</v>
      </c>
      <c r="W1115" s="1" t="s">
        <v>14061</v>
      </c>
      <c r="X1115" s="1" t="s">
        <v>7963</v>
      </c>
      <c r="Y1115" s="1" t="s">
        <v>14062</v>
      </c>
      <c r="Z1115" s="1" t="s">
        <v>7963</v>
      </c>
      <c r="AA1115" s="1" t="s">
        <v>14063</v>
      </c>
      <c r="AB1115" s="1" t="s">
        <v>14037</v>
      </c>
      <c r="AC1115" s="3" t="s">
        <v>28</v>
      </c>
      <c r="AD1115" s="3" t="s">
        <v>28</v>
      </c>
      <c r="AE1115" s="3" t="s">
        <v>28</v>
      </c>
      <c r="AF1115" s="3" t="s">
        <v>28</v>
      </c>
      <c r="AG1115" s="1" t="s">
        <v>28</v>
      </c>
      <c r="AH1115" s="1" t="s">
        <v>28</v>
      </c>
      <c r="AI1115" s="1" t="s">
        <v>28</v>
      </c>
      <c r="AJ1115" s="1" t="s">
        <v>57</v>
      </c>
      <c r="AK1115" s="24" t="s">
        <v>4029</v>
      </c>
    </row>
    <row r="1116" spans="1:37" ht="99.95" customHeight="1" x14ac:dyDescent="0.25">
      <c r="A1116" s="1" t="s">
        <v>41</v>
      </c>
      <c r="B1116" s="1" t="s">
        <v>14064</v>
      </c>
      <c r="C1116" s="1" t="s">
        <v>14065</v>
      </c>
      <c r="D1116" s="1" t="s">
        <v>28</v>
      </c>
      <c r="E1116" s="1" t="s">
        <v>28</v>
      </c>
      <c r="F1116" s="1" t="s">
        <v>14066</v>
      </c>
      <c r="G1116" s="1" t="s">
        <v>5565</v>
      </c>
      <c r="H1116" s="1" t="s">
        <v>5565</v>
      </c>
      <c r="I1116" s="1" t="s">
        <v>24</v>
      </c>
      <c r="J1116" s="1" t="s">
        <v>14067</v>
      </c>
      <c r="K1116" s="1" t="s">
        <v>5565</v>
      </c>
      <c r="L1116" s="1" t="s">
        <v>20387</v>
      </c>
      <c r="M1116" s="1" t="s">
        <v>14068</v>
      </c>
      <c r="N1116" s="1" t="s">
        <v>28</v>
      </c>
      <c r="O1116" s="1" t="s">
        <v>14069</v>
      </c>
      <c r="P1116" s="1" t="s">
        <v>14070</v>
      </c>
      <c r="Q1116" s="1" t="s">
        <v>14071</v>
      </c>
      <c r="R1116" s="1" t="s">
        <v>14072</v>
      </c>
      <c r="S1116" s="1" t="s">
        <v>14073</v>
      </c>
      <c r="T1116" s="1" t="s">
        <v>28</v>
      </c>
      <c r="U1116" s="1" t="s">
        <v>28</v>
      </c>
      <c r="V1116" s="1" t="s">
        <v>14074</v>
      </c>
      <c r="W1116" s="1" t="s">
        <v>14075</v>
      </c>
      <c r="X1116" s="1" t="s">
        <v>36</v>
      </c>
      <c r="Y1116" s="1" t="s">
        <v>14076</v>
      </c>
      <c r="Z1116" s="1" t="s">
        <v>2745</v>
      </c>
      <c r="AA1116" s="1" t="s">
        <v>14077</v>
      </c>
      <c r="AB1116" s="1" t="s">
        <v>5650</v>
      </c>
      <c r="AC1116" s="6" t="s">
        <v>17839</v>
      </c>
      <c r="AD1116" s="7" t="s">
        <v>17840</v>
      </c>
      <c r="AE1116" s="8" t="s">
        <v>171</v>
      </c>
      <c r="AF1116" s="7" t="s">
        <v>17332</v>
      </c>
      <c r="AG1116" s="1" t="s">
        <v>18933</v>
      </c>
      <c r="AH1116" s="1" t="s">
        <v>18934</v>
      </c>
      <c r="AI1116" s="1" t="s">
        <v>18935</v>
      </c>
      <c r="AJ1116" s="1" t="s">
        <v>57</v>
      </c>
      <c r="AK1116" s="24" t="s">
        <v>14078</v>
      </c>
    </row>
    <row r="1117" spans="1:37" ht="99.95" customHeight="1" x14ac:dyDescent="0.25">
      <c r="A1117" s="1" t="s">
        <v>17</v>
      </c>
      <c r="B1117" s="1" t="s">
        <v>14079</v>
      </c>
      <c r="C1117" s="1" t="s">
        <v>14080</v>
      </c>
      <c r="D1117" s="1" t="s">
        <v>14081</v>
      </c>
      <c r="E1117" s="1" t="s">
        <v>14082</v>
      </c>
      <c r="F1117" s="1" t="s">
        <v>14066</v>
      </c>
      <c r="G1117" s="1" t="s">
        <v>5565</v>
      </c>
      <c r="H1117" s="1" t="s">
        <v>5565</v>
      </c>
      <c r="I1117" s="1" t="s">
        <v>139</v>
      </c>
      <c r="J1117" s="1" t="s">
        <v>14083</v>
      </c>
      <c r="K1117" s="1" t="s">
        <v>5565</v>
      </c>
      <c r="L1117" s="1" t="s">
        <v>19926</v>
      </c>
      <c r="M1117" s="1" t="s">
        <v>14084</v>
      </c>
      <c r="N1117" s="1" t="s">
        <v>28</v>
      </c>
      <c r="O1117" s="1" t="s">
        <v>14085</v>
      </c>
      <c r="P1117" s="1" t="s">
        <v>28</v>
      </c>
      <c r="Q1117" s="1" t="s">
        <v>13823</v>
      </c>
      <c r="R1117" s="1" t="s">
        <v>65</v>
      </c>
      <c r="S1117" s="1" t="s">
        <v>14086</v>
      </c>
      <c r="T1117" s="1" t="s">
        <v>28</v>
      </c>
      <c r="U1117" s="1" t="s">
        <v>28</v>
      </c>
      <c r="V1117" s="1" t="s">
        <v>14087</v>
      </c>
      <c r="W1117" s="1" t="s">
        <v>14088</v>
      </c>
      <c r="X1117" s="1" t="s">
        <v>1402</v>
      </c>
      <c r="Y1117" s="1" t="s">
        <v>14089</v>
      </c>
      <c r="Z1117" s="1" t="s">
        <v>4164</v>
      </c>
      <c r="AA1117" s="1" t="s">
        <v>14090</v>
      </c>
      <c r="AB1117" s="1" t="s">
        <v>5650</v>
      </c>
      <c r="AC1117" s="3" t="s">
        <v>173</v>
      </c>
      <c r="AD1117" s="3" t="s">
        <v>173</v>
      </c>
      <c r="AE1117" s="3" t="s">
        <v>28</v>
      </c>
      <c r="AF1117" s="3" t="s">
        <v>274</v>
      </c>
      <c r="AG1117" s="1" t="s">
        <v>18936</v>
      </c>
      <c r="AH1117" s="1" t="s">
        <v>18937</v>
      </c>
      <c r="AI1117" s="1" t="s">
        <v>18938</v>
      </c>
      <c r="AJ1117" s="1" t="s">
        <v>28</v>
      </c>
      <c r="AK1117" s="24" t="s">
        <v>28</v>
      </c>
    </row>
    <row r="1118" spans="1:37" ht="99.95" customHeight="1" x14ac:dyDescent="0.25">
      <c r="A1118" s="1" t="s">
        <v>41</v>
      </c>
      <c r="B1118" s="1" t="s">
        <v>14091</v>
      </c>
      <c r="C1118" s="1" t="s">
        <v>14092</v>
      </c>
      <c r="D1118" s="1" t="s">
        <v>28</v>
      </c>
      <c r="E1118" s="1" t="s">
        <v>28</v>
      </c>
      <c r="F1118" s="1" t="s">
        <v>14066</v>
      </c>
      <c r="G1118" s="1" t="s">
        <v>5565</v>
      </c>
      <c r="H1118" s="1" t="s">
        <v>5565</v>
      </c>
      <c r="I1118" s="1" t="s">
        <v>24</v>
      </c>
      <c r="J1118" s="1" t="s">
        <v>14093</v>
      </c>
      <c r="K1118" s="1" t="s">
        <v>5565</v>
      </c>
      <c r="L1118" s="1" t="s">
        <v>20388</v>
      </c>
      <c r="M1118" s="1" t="s">
        <v>14094</v>
      </c>
      <c r="N1118" s="1" t="s">
        <v>28</v>
      </c>
      <c r="O1118" s="1" t="s">
        <v>14095</v>
      </c>
      <c r="P1118" s="1" t="s">
        <v>28</v>
      </c>
      <c r="Q1118" s="1" t="s">
        <v>14096</v>
      </c>
      <c r="R1118" s="1" t="s">
        <v>11016</v>
      </c>
      <c r="S1118" s="1" t="s">
        <v>16939</v>
      </c>
      <c r="T1118" s="1" t="s">
        <v>28</v>
      </c>
      <c r="U1118" s="1" t="s">
        <v>28</v>
      </c>
      <c r="V1118" s="1" t="s">
        <v>6906</v>
      </c>
      <c r="W1118" s="1" t="s">
        <v>14097</v>
      </c>
      <c r="X1118" s="1" t="s">
        <v>36</v>
      </c>
      <c r="Y1118" s="1" t="s">
        <v>14098</v>
      </c>
      <c r="Z1118" s="1" t="s">
        <v>1601</v>
      </c>
      <c r="AA1118" s="1" t="s">
        <v>14099</v>
      </c>
      <c r="AB1118" s="1" t="s">
        <v>14100</v>
      </c>
      <c r="AC1118" s="3" t="s">
        <v>173</v>
      </c>
      <c r="AD1118" s="3" t="s">
        <v>173</v>
      </c>
      <c r="AE1118" s="3" t="s">
        <v>28</v>
      </c>
      <c r="AF1118" s="3" t="s">
        <v>274</v>
      </c>
      <c r="AG1118" s="1" t="s">
        <v>18939</v>
      </c>
      <c r="AH1118" s="1" t="s">
        <v>18009</v>
      </c>
      <c r="AI1118" s="1" t="s">
        <v>17967</v>
      </c>
      <c r="AJ1118" s="1" t="s">
        <v>57</v>
      </c>
      <c r="AK1118" s="24" t="s">
        <v>14101</v>
      </c>
    </row>
    <row r="1119" spans="1:37" ht="99.95" customHeight="1" x14ac:dyDescent="0.25">
      <c r="A1119" s="1" t="s">
        <v>41</v>
      </c>
      <c r="B1119" s="1" t="s">
        <v>14102</v>
      </c>
      <c r="C1119" s="1" t="s">
        <v>14103</v>
      </c>
      <c r="D1119" s="1" t="s">
        <v>14104</v>
      </c>
      <c r="E1119" s="1" t="s">
        <v>14105</v>
      </c>
      <c r="F1119" s="1" t="s">
        <v>14106</v>
      </c>
      <c r="G1119" s="1" t="s">
        <v>10341</v>
      </c>
      <c r="H1119" s="1" t="s">
        <v>10341</v>
      </c>
      <c r="I1119" s="1" t="s">
        <v>1391</v>
      </c>
      <c r="J1119" s="1" t="s">
        <v>14107</v>
      </c>
      <c r="K1119" s="1" t="s">
        <v>10341</v>
      </c>
      <c r="L1119" s="1" t="s">
        <v>19927</v>
      </c>
      <c r="M1119" s="1" t="s">
        <v>14108</v>
      </c>
      <c r="N1119" s="1" t="s">
        <v>22</v>
      </c>
      <c r="O1119" s="1" t="s">
        <v>14109</v>
      </c>
      <c r="P1119" s="1" t="s">
        <v>14110</v>
      </c>
      <c r="Q1119" s="1" t="s">
        <v>14111</v>
      </c>
      <c r="R1119" s="1" t="s">
        <v>65</v>
      </c>
      <c r="S1119" s="1" t="s">
        <v>14112</v>
      </c>
      <c r="T1119" s="1" t="s">
        <v>28</v>
      </c>
      <c r="U1119" s="1" t="s">
        <v>28</v>
      </c>
      <c r="V1119" s="1" t="s">
        <v>474</v>
      </c>
      <c r="W1119" s="1" t="s">
        <v>14113</v>
      </c>
      <c r="X1119" s="1" t="s">
        <v>146</v>
      </c>
      <c r="Y1119" s="1" t="s">
        <v>14114</v>
      </c>
      <c r="Z1119" s="1" t="s">
        <v>1538</v>
      </c>
      <c r="AA1119" s="1" t="s">
        <v>14115</v>
      </c>
      <c r="AB1119" s="1" t="s">
        <v>12428</v>
      </c>
      <c r="AC1119" s="3" t="s">
        <v>28</v>
      </c>
      <c r="AD1119" s="3" t="s">
        <v>28</v>
      </c>
      <c r="AE1119" s="3" t="s">
        <v>28</v>
      </c>
      <c r="AF1119" s="3" t="s">
        <v>28</v>
      </c>
      <c r="AG1119" s="1" t="s">
        <v>28</v>
      </c>
      <c r="AH1119" s="1" t="s">
        <v>28</v>
      </c>
      <c r="AI1119" s="1" t="s">
        <v>28</v>
      </c>
      <c r="AJ1119" s="1" t="s">
        <v>57</v>
      </c>
      <c r="AK1119" s="24" t="s">
        <v>4166</v>
      </c>
    </row>
    <row r="1120" spans="1:37" ht="99.95" customHeight="1" x14ac:dyDescent="0.25">
      <c r="A1120" s="1" t="s">
        <v>41</v>
      </c>
      <c r="B1120" s="1" t="s">
        <v>14116</v>
      </c>
      <c r="C1120" s="1" t="s">
        <v>14117</v>
      </c>
      <c r="D1120" s="1" t="s">
        <v>28</v>
      </c>
      <c r="E1120" s="1" t="s">
        <v>28</v>
      </c>
      <c r="F1120" s="1" t="s">
        <v>14118</v>
      </c>
      <c r="G1120" s="1" t="s">
        <v>14119</v>
      </c>
      <c r="H1120" s="1" t="s">
        <v>14119</v>
      </c>
      <c r="I1120" s="1" t="s">
        <v>1310</v>
      </c>
      <c r="J1120" s="1" t="s">
        <v>14120</v>
      </c>
      <c r="K1120" s="1" t="s">
        <v>14119</v>
      </c>
      <c r="L1120" s="1" t="s">
        <v>19928</v>
      </c>
      <c r="M1120" s="1" t="s">
        <v>14121</v>
      </c>
      <c r="N1120" s="1" t="s">
        <v>28</v>
      </c>
      <c r="O1120" s="1" t="s">
        <v>14122</v>
      </c>
      <c r="P1120" s="1" t="s">
        <v>28</v>
      </c>
      <c r="Q1120" s="1" t="s">
        <v>14123</v>
      </c>
      <c r="R1120" s="1" t="s">
        <v>4629</v>
      </c>
      <c r="S1120" s="1" t="s">
        <v>14124</v>
      </c>
      <c r="T1120" s="1" t="s">
        <v>28</v>
      </c>
      <c r="U1120" s="1" t="s">
        <v>28</v>
      </c>
      <c r="V1120" s="1" t="s">
        <v>9515</v>
      </c>
      <c r="W1120" s="1" t="s">
        <v>14125</v>
      </c>
      <c r="X1120" s="1" t="s">
        <v>1319</v>
      </c>
      <c r="Y1120" s="1" t="s">
        <v>14126</v>
      </c>
      <c r="Z1120" s="1" t="s">
        <v>14127</v>
      </c>
      <c r="AA1120" s="1" t="s">
        <v>14128</v>
      </c>
      <c r="AB1120" s="1" t="s">
        <v>12033</v>
      </c>
      <c r="AC1120" s="3" t="s">
        <v>28</v>
      </c>
      <c r="AD1120" s="3" t="s">
        <v>28</v>
      </c>
      <c r="AE1120" s="3" t="s">
        <v>28</v>
      </c>
      <c r="AF1120" s="3" t="s">
        <v>28</v>
      </c>
      <c r="AG1120" s="1" t="s">
        <v>18940</v>
      </c>
      <c r="AH1120" s="1" t="s">
        <v>18941</v>
      </c>
      <c r="AI1120" s="1" t="s">
        <v>18942</v>
      </c>
      <c r="AJ1120" s="1" t="s">
        <v>57</v>
      </c>
      <c r="AK1120" s="24" t="s">
        <v>14129</v>
      </c>
    </row>
    <row r="1121" spans="1:37" ht="99.95" customHeight="1" x14ac:dyDescent="0.25">
      <c r="A1121" s="1" t="s">
        <v>41</v>
      </c>
      <c r="B1121" s="1" t="s">
        <v>14130</v>
      </c>
      <c r="C1121" s="1" t="s">
        <v>14131</v>
      </c>
      <c r="D1121" s="1" t="s">
        <v>28</v>
      </c>
      <c r="E1121" s="1" t="s">
        <v>28</v>
      </c>
      <c r="F1121" s="1" t="s">
        <v>14118</v>
      </c>
      <c r="G1121" s="1" t="s">
        <v>14119</v>
      </c>
      <c r="H1121" s="1" t="s">
        <v>14119</v>
      </c>
      <c r="I1121" s="1" t="s">
        <v>24</v>
      </c>
      <c r="J1121" s="1" t="s">
        <v>14132</v>
      </c>
      <c r="K1121" s="1" t="s">
        <v>14119</v>
      </c>
      <c r="L1121" s="1" t="s">
        <v>20389</v>
      </c>
      <c r="M1121" s="1" t="s">
        <v>14133</v>
      </c>
      <c r="N1121" s="1" t="s">
        <v>28</v>
      </c>
      <c r="O1121" s="1" t="s">
        <v>14134</v>
      </c>
      <c r="P1121" s="1" t="s">
        <v>14135</v>
      </c>
      <c r="Q1121" s="1" t="s">
        <v>14136</v>
      </c>
      <c r="R1121" s="1" t="s">
        <v>299</v>
      </c>
      <c r="S1121" s="1" t="s">
        <v>16940</v>
      </c>
      <c r="T1121" s="1" t="s">
        <v>28</v>
      </c>
      <c r="U1121" s="1" t="s">
        <v>28</v>
      </c>
      <c r="V1121" s="1" t="s">
        <v>14137</v>
      </c>
      <c r="W1121" s="1" t="s">
        <v>14138</v>
      </c>
      <c r="X1121" s="1" t="s">
        <v>36</v>
      </c>
      <c r="Y1121" s="1" t="s">
        <v>14139</v>
      </c>
      <c r="Z1121" s="1" t="s">
        <v>4558</v>
      </c>
      <c r="AA1121" s="1" t="s">
        <v>14140</v>
      </c>
      <c r="AB1121" s="1" t="s">
        <v>12020</v>
      </c>
      <c r="AC1121" s="3" t="s">
        <v>28</v>
      </c>
      <c r="AD1121" s="3" t="s">
        <v>28</v>
      </c>
      <c r="AE1121" s="3" t="s">
        <v>28</v>
      </c>
      <c r="AF1121" s="3" t="s">
        <v>28</v>
      </c>
      <c r="AG1121" s="1" t="s">
        <v>28</v>
      </c>
      <c r="AH1121" s="1" t="s">
        <v>28</v>
      </c>
      <c r="AI1121" s="1" t="s">
        <v>28</v>
      </c>
      <c r="AJ1121" s="1" t="s">
        <v>57</v>
      </c>
      <c r="AK1121" s="24" t="s">
        <v>13701</v>
      </c>
    </row>
    <row r="1122" spans="1:37" ht="99.95" customHeight="1" x14ac:dyDescent="0.25">
      <c r="A1122" s="1" t="s">
        <v>17</v>
      </c>
      <c r="B1122" s="1" t="s">
        <v>14141</v>
      </c>
      <c r="C1122" s="1" t="s">
        <v>14142</v>
      </c>
      <c r="D1122" s="1" t="s">
        <v>28</v>
      </c>
      <c r="E1122" s="1" t="s">
        <v>28</v>
      </c>
      <c r="F1122" s="1" t="s">
        <v>14118</v>
      </c>
      <c r="G1122" s="1" t="s">
        <v>14119</v>
      </c>
      <c r="H1122" s="1" t="s">
        <v>14119</v>
      </c>
      <c r="I1122" s="1" t="s">
        <v>7286</v>
      </c>
      <c r="J1122" s="1" t="s">
        <v>14143</v>
      </c>
      <c r="K1122" s="1" t="s">
        <v>14119</v>
      </c>
      <c r="L1122" s="1" t="s">
        <v>19929</v>
      </c>
      <c r="M1122" s="1" t="s">
        <v>14144</v>
      </c>
      <c r="N1122" s="1" t="s">
        <v>508</v>
      </c>
      <c r="O1122" s="1" t="s">
        <v>14145</v>
      </c>
      <c r="P1122" s="1" t="s">
        <v>14146</v>
      </c>
      <c r="Q1122" s="1" t="s">
        <v>14147</v>
      </c>
      <c r="R1122" s="1" t="s">
        <v>28</v>
      </c>
      <c r="S1122" s="1" t="s">
        <v>28</v>
      </c>
      <c r="T1122" s="1" t="s">
        <v>14148</v>
      </c>
      <c r="U1122" s="1" t="s">
        <v>28</v>
      </c>
      <c r="V1122" s="1" t="s">
        <v>3797</v>
      </c>
      <c r="W1122" s="1" t="s">
        <v>14149</v>
      </c>
      <c r="X1122" s="1" t="s">
        <v>7295</v>
      </c>
      <c r="Y1122" s="1" t="s">
        <v>14150</v>
      </c>
      <c r="Z1122" s="1" t="s">
        <v>7295</v>
      </c>
      <c r="AA1122" s="1" t="s">
        <v>14151</v>
      </c>
      <c r="AB1122" s="1" t="s">
        <v>14152</v>
      </c>
      <c r="AC1122" s="3" t="s">
        <v>28</v>
      </c>
      <c r="AD1122" s="3" t="s">
        <v>28</v>
      </c>
      <c r="AE1122" s="3" t="s">
        <v>28</v>
      </c>
      <c r="AF1122" s="3" t="s">
        <v>28</v>
      </c>
      <c r="AG1122" s="1" t="s">
        <v>28</v>
      </c>
      <c r="AH1122" s="1" t="s">
        <v>28</v>
      </c>
      <c r="AI1122" s="1" t="s">
        <v>28</v>
      </c>
      <c r="AJ1122" s="1" t="s">
        <v>28</v>
      </c>
      <c r="AK1122" s="24" t="s">
        <v>28</v>
      </c>
    </row>
    <row r="1123" spans="1:37" ht="99.95" customHeight="1" x14ac:dyDescent="0.25">
      <c r="A1123" s="1" t="s">
        <v>41</v>
      </c>
      <c r="B1123" s="1" t="s">
        <v>14153</v>
      </c>
      <c r="C1123" s="1" t="s">
        <v>14154</v>
      </c>
      <c r="D1123" s="1" t="s">
        <v>22</v>
      </c>
      <c r="E1123" s="1" t="s">
        <v>22</v>
      </c>
      <c r="F1123" s="1" t="s">
        <v>14155</v>
      </c>
      <c r="G1123" s="1" t="s">
        <v>9972</v>
      </c>
      <c r="H1123" s="1" t="s">
        <v>9972</v>
      </c>
      <c r="I1123" s="1" t="s">
        <v>1508</v>
      </c>
      <c r="J1123" s="1" t="s">
        <v>14156</v>
      </c>
      <c r="K1123" s="1" t="s">
        <v>9972</v>
      </c>
      <c r="L1123" s="1" t="s">
        <v>19518</v>
      </c>
      <c r="M1123" s="1" t="s">
        <v>14157</v>
      </c>
      <c r="N1123" s="1" t="s">
        <v>28</v>
      </c>
      <c r="O1123" s="1" t="s">
        <v>14158</v>
      </c>
      <c r="P1123" s="1" t="s">
        <v>5999</v>
      </c>
      <c r="Q1123" s="1" t="s">
        <v>4215</v>
      </c>
      <c r="R1123" s="1" t="s">
        <v>65</v>
      </c>
      <c r="S1123" s="1" t="s">
        <v>14159</v>
      </c>
      <c r="T1123" s="1" t="s">
        <v>28</v>
      </c>
      <c r="U1123" s="1" t="s">
        <v>28</v>
      </c>
      <c r="V1123" s="1" t="s">
        <v>13990</v>
      </c>
      <c r="W1123" s="1" t="s">
        <v>14160</v>
      </c>
      <c r="X1123" s="1" t="s">
        <v>1517</v>
      </c>
      <c r="Y1123" s="1" t="s">
        <v>14161</v>
      </c>
      <c r="Z1123" s="1" t="s">
        <v>1517</v>
      </c>
      <c r="AA1123" s="1" t="s">
        <v>14162</v>
      </c>
      <c r="AB1123" s="1" t="s">
        <v>14163</v>
      </c>
      <c r="AC1123" s="3" t="s">
        <v>28</v>
      </c>
      <c r="AD1123" s="3" t="s">
        <v>28</v>
      </c>
      <c r="AE1123" s="3" t="s">
        <v>28</v>
      </c>
      <c r="AF1123" s="3" t="s">
        <v>28</v>
      </c>
      <c r="AG1123" s="1" t="s">
        <v>18943</v>
      </c>
      <c r="AH1123" s="1" t="s">
        <v>18944</v>
      </c>
      <c r="AI1123" s="1" t="s">
        <v>18945</v>
      </c>
      <c r="AJ1123" s="1" t="s">
        <v>192</v>
      </c>
      <c r="AK1123" s="24" t="s">
        <v>14164</v>
      </c>
    </row>
    <row r="1124" spans="1:37" ht="99.95" customHeight="1" x14ac:dyDescent="0.25">
      <c r="A1124" s="1" t="s">
        <v>41</v>
      </c>
      <c r="B1124" s="1" t="s">
        <v>14165</v>
      </c>
      <c r="C1124" s="1" t="s">
        <v>14166</v>
      </c>
      <c r="D1124" s="1" t="s">
        <v>28</v>
      </c>
      <c r="E1124" s="1" t="s">
        <v>28</v>
      </c>
      <c r="F1124" s="1" t="s">
        <v>14155</v>
      </c>
      <c r="G1124" s="1" t="s">
        <v>9972</v>
      </c>
      <c r="H1124" s="1" t="s">
        <v>9972</v>
      </c>
      <c r="I1124" s="1" t="s">
        <v>24</v>
      </c>
      <c r="J1124" s="1" t="s">
        <v>14167</v>
      </c>
      <c r="K1124" s="1" t="s">
        <v>9972</v>
      </c>
      <c r="L1124" s="1" t="s">
        <v>20390</v>
      </c>
      <c r="M1124" s="1" t="s">
        <v>14168</v>
      </c>
      <c r="N1124" s="1" t="s">
        <v>28</v>
      </c>
      <c r="O1124" s="1" t="s">
        <v>14169</v>
      </c>
      <c r="P1124" s="1" t="s">
        <v>28</v>
      </c>
      <c r="Q1124" s="1" t="s">
        <v>942</v>
      </c>
      <c r="R1124" s="1" t="s">
        <v>2329</v>
      </c>
      <c r="S1124" s="1" t="s">
        <v>28</v>
      </c>
      <c r="T1124" s="1" t="s">
        <v>14170</v>
      </c>
      <c r="U1124" s="1" t="s">
        <v>28</v>
      </c>
      <c r="V1124" s="1" t="s">
        <v>14171</v>
      </c>
      <c r="W1124" s="1" t="s">
        <v>14172</v>
      </c>
      <c r="X1124" s="1" t="s">
        <v>36</v>
      </c>
      <c r="Y1124" s="1" t="s">
        <v>14173</v>
      </c>
      <c r="Z1124" s="1" t="s">
        <v>1601</v>
      </c>
      <c r="AA1124" s="1" t="s">
        <v>14174</v>
      </c>
      <c r="AB1124" s="1" t="s">
        <v>13419</v>
      </c>
      <c r="AC1124" s="3" t="s">
        <v>28</v>
      </c>
      <c r="AD1124" s="3" t="s">
        <v>28</v>
      </c>
      <c r="AE1124" s="3" t="s">
        <v>28</v>
      </c>
      <c r="AF1124" s="3" t="s">
        <v>28</v>
      </c>
      <c r="AG1124" s="1" t="s">
        <v>28</v>
      </c>
      <c r="AH1124" s="1" t="s">
        <v>28</v>
      </c>
      <c r="AI1124" s="1" t="s">
        <v>28</v>
      </c>
      <c r="AJ1124" s="1" t="s">
        <v>192</v>
      </c>
      <c r="AK1124" s="24" t="s">
        <v>9190</v>
      </c>
    </row>
    <row r="1125" spans="1:37" ht="99.95" customHeight="1" x14ac:dyDescent="0.25">
      <c r="A1125" s="1" t="s">
        <v>17</v>
      </c>
      <c r="B1125" s="1" t="s">
        <v>14175</v>
      </c>
      <c r="C1125" s="1" t="s">
        <v>14176</v>
      </c>
      <c r="D1125" s="1" t="s">
        <v>28</v>
      </c>
      <c r="E1125" s="1" t="s">
        <v>28</v>
      </c>
      <c r="F1125" s="1" t="s">
        <v>14155</v>
      </c>
      <c r="G1125" s="1" t="s">
        <v>9972</v>
      </c>
      <c r="H1125" s="1" t="s">
        <v>9972</v>
      </c>
      <c r="I1125" s="1" t="s">
        <v>1508</v>
      </c>
      <c r="J1125" s="1" t="s">
        <v>14177</v>
      </c>
      <c r="K1125" s="1" t="s">
        <v>9972</v>
      </c>
      <c r="L1125" s="1" t="s">
        <v>19930</v>
      </c>
      <c r="M1125" s="1" t="s">
        <v>14178</v>
      </c>
      <c r="N1125" s="1" t="s">
        <v>28</v>
      </c>
      <c r="O1125" s="1" t="s">
        <v>14179</v>
      </c>
      <c r="P1125" s="1" t="s">
        <v>14180</v>
      </c>
      <c r="Q1125" s="1" t="s">
        <v>14181</v>
      </c>
      <c r="R1125" s="1" t="s">
        <v>65</v>
      </c>
      <c r="S1125" s="1" t="s">
        <v>14182</v>
      </c>
      <c r="T1125" s="1" t="s">
        <v>28</v>
      </c>
      <c r="U1125" s="1" t="s">
        <v>28</v>
      </c>
      <c r="V1125" s="1" t="s">
        <v>4303</v>
      </c>
      <c r="W1125" s="1" t="s">
        <v>14183</v>
      </c>
      <c r="X1125" s="1" t="s">
        <v>1517</v>
      </c>
      <c r="Y1125" s="1" t="s">
        <v>14184</v>
      </c>
      <c r="Z1125" s="1" t="s">
        <v>1517</v>
      </c>
      <c r="AA1125" s="1" t="s">
        <v>14185</v>
      </c>
      <c r="AB1125" s="1" t="s">
        <v>11508</v>
      </c>
      <c r="AC1125" s="3" t="s">
        <v>28</v>
      </c>
      <c r="AD1125" s="3" t="s">
        <v>28</v>
      </c>
      <c r="AE1125" s="3" t="s">
        <v>28</v>
      </c>
      <c r="AF1125" s="3" t="s">
        <v>28</v>
      </c>
      <c r="AG1125" s="1" t="s">
        <v>18946</v>
      </c>
      <c r="AH1125" s="1" t="s">
        <v>18947</v>
      </c>
      <c r="AI1125" s="1" t="s">
        <v>18948</v>
      </c>
      <c r="AJ1125" s="1" t="s">
        <v>28</v>
      </c>
      <c r="AK1125" s="24" t="s">
        <v>28</v>
      </c>
    </row>
    <row r="1126" spans="1:37" ht="99.95" customHeight="1" x14ac:dyDescent="0.25">
      <c r="A1126" s="1" t="s">
        <v>41</v>
      </c>
      <c r="B1126" s="1" t="s">
        <v>14186</v>
      </c>
      <c r="C1126" s="1" t="s">
        <v>14187</v>
      </c>
      <c r="D1126" s="1" t="s">
        <v>28</v>
      </c>
      <c r="E1126" s="1" t="s">
        <v>28</v>
      </c>
      <c r="F1126" s="1" t="s">
        <v>14155</v>
      </c>
      <c r="G1126" s="1" t="s">
        <v>9972</v>
      </c>
      <c r="H1126" s="1" t="s">
        <v>9972</v>
      </c>
      <c r="I1126" s="1" t="s">
        <v>1796</v>
      </c>
      <c r="J1126" s="1" t="s">
        <v>14188</v>
      </c>
      <c r="K1126" s="1" t="s">
        <v>9972</v>
      </c>
      <c r="L1126" s="1" t="s">
        <v>19931</v>
      </c>
      <c r="M1126" s="1" t="s">
        <v>14189</v>
      </c>
      <c r="N1126" s="1" t="s">
        <v>14190</v>
      </c>
      <c r="O1126" s="1" t="s">
        <v>14191</v>
      </c>
      <c r="P1126" s="1" t="s">
        <v>14192</v>
      </c>
      <c r="Q1126" s="1" t="s">
        <v>14193</v>
      </c>
      <c r="R1126" s="1" t="s">
        <v>28</v>
      </c>
      <c r="S1126" s="1" t="s">
        <v>28</v>
      </c>
      <c r="T1126" s="1" t="s">
        <v>14194</v>
      </c>
      <c r="U1126" s="1" t="s">
        <v>28</v>
      </c>
      <c r="V1126" s="1" t="s">
        <v>14195</v>
      </c>
      <c r="W1126" s="1" t="s">
        <v>14196</v>
      </c>
      <c r="X1126" s="1" t="s">
        <v>1802</v>
      </c>
      <c r="Y1126" s="1" t="s">
        <v>14197</v>
      </c>
      <c r="Z1126" s="1" t="s">
        <v>1804</v>
      </c>
      <c r="AA1126" s="1" t="s">
        <v>14198</v>
      </c>
      <c r="AB1126" s="1" t="s">
        <v>14199</v>
      </c>
      <c r="AC1126" s="3" t="s">
        <v>76</v>
      </c>
      <c r="AD1126" s="3" t="s">
        <v>76</v>
      </c>
      <c r="AE1126" s="3" t="s">
        <v>28</v>
      </c>
      <c r="AF1126" s="3" t="s">
        <v>173</v>
      </c>
      <c r="AG1126" s="1" t="s">
        <v>18949</v>
      </c>
      <c r="AH1126" s="1" t="s">
        <v>18950</v>
      </c>
      <c r="AI1126" s="1" t="s">
        <v>18951</v>
      </c>
      <c r="AJ1126" s="1" t="s">
        <v>57</v>
      </c>
      <c r="AK1126" s="24" t="s">
        <v>14200</v>
      </c>
    </row>
    <row r="1127" spans="1:37" ht="99.95" customHeight="1" x14ac:dyDescent="0.25">
      <c r="A1127" s="1" t="s">
        <v>41</v>
      </c>
      <c r="B1127" s="1" t="s">
        <v>14201</v>
      </c>
      <c r="C1127" s="1" t="s">
        <v>14202</v>
      </c>
      <c r="D1127" s="1" t="s">
        <v>28</v>
      </c>
      <c r="E1127" s="1" t="s">
        <v>28</v>
      </c>
      <c r="F1127" s="1" t="s">
        <v>14203</v>
      </c>
      <c r="G1127" s="1" t="s">
        <v>14204</v>
      </c>
      <c r="H1127" s="1" t="s">
        <v>14204</v>
      </c>
      <c r="I1127" s="1" t="s">
        <v>24</v>
      </c>
      <c r="J1127" s="1" t="s">
        <v>14205</v>
      </c>
      <c r="K1127" s="1" t="s">
        <v>14204</v>
      </c>
      <c r="L1127" s="1" t="s">
        <v>20391</v>
      </c>
      <c r="M1127" s="1" t="s">
        <v>9613</v>
      </c>
      <c r="N1127" s="1" t="s">
        <v>28</v>
      </c>
      <c r="O1127" s="1" t="s">
        <v>14206</v>
      </c>
      <c r="P1127" s="1" t="s">
        <v>14207</v>
      </c>
      <c r="Q1127" s="1" t="s">
        <v>14208</v>
      </c>
      <c r="R1127" s="1" t="s">
        <v>1728</v>
      </c>
      <c r="S1127" s="1" t="s">
        <v>14209</v>
      </c>
      <c r="T1127" s="1" t="s">
        <v>28</v>
      </c>
      <c r="U1127" s="1" t="s">
        <v>28</v>
      </c>
      <c r="V1127" s="1" t="s">
        <v>13142</v>
      </c>
      <c r="W1127" s="1" t="s">
        <v>14210</v>
      </c>
      <c r="X1127" s="1" t="s">
        <v>36</v>
      </c>
      <c r="Y1127" s="1" t="s">
        <v>14211</v>
      </c>
      <c r="Z1127" s="1" t="s">
        <v>4951</v>
      </c>
      <c r="AA1127" s="1" t="s">
        <v>14212</v>
      </c>
      <c r="AB1127" s="1" t="s">
        <v>14213</v>
      </c>
      <c r="AC1127" s="9" t="s">
        <v>17841</v>
      </c>
      <c r="AD1127" s="11" t="s">
        <v>17331</v>
      </c>
      <c r="AE1127" s="8" t="s">
        <v>17083</v>
      </c>
      <c r="AF1127" s="7" t="s">
        <v>17659</v>
      </c>
      <c r="AG1127" s="1" t="s">
        <v>18952</v>
      </c>
      <c r="AH1127" s="1" t="s">
        <v>18953</v>
      </c>
      <c r="AI1127" s="1" t="s">
        <v>18302</v>
      </c>
      <c r="AJ1127" s="1" t="s">
        <v>57</v>
      </c>
      <c r="AK1127" s="24" t="s">
        <v>14214</v>
      </c>
    </row>
    <row r="1128" spans="1:37" ht="99.95" customHeight="1" x14ac:dyDescent="0.25">
      <c r="A1128" s="1" t="s">
        <v>41</v>
      </c>
      <c r="B1128" s="1" t="s">
        <v>14215</v>
      </c>
      <c r="C1128" s="1" t="s">
        <v>14216</v>
      </c>
      <c r="D1128" s="1" t="s">
        <v>28</v>
      </c>
      <c r="E1128" s="1" t="s">
        <v>28</v>
      </c>
      <c r="F1128" s="1" t="s">
        <v>14203</v>
      </c>
      <c r="G1128" s="1" t="s">
        <v>14204</v>
      </c>
      <c r="H1128" s="1" t="s">
        <v>14204</v>
      </c>
      <c r="I1128" s="1" t="s">
        <v>1391</v>
      </c>
      <c r="J1128" s="1" t="s">
        <v>14217</v>
      </c>
      <c r="K1128" s="1" t="s">
        <v>14204</v>
      </c>
      <c r="L1128" s="1" t="s">
        <v>19932</v>
      </c>
      <c r="M1128" s="1" t="s">
        <v>14218</v>
      </c>
      <c r="N1128" s="1" t="s">
        <v>28</v>
      </c>
      <c r="O1128" s="1" t="s">
        <v>14219</v>
      </c>
      <c r="P1128" s="1" t="s">
        <v>28</v>
      </c>
      <c r="Q1128" s="1" t="s">
        <v>14220</v>
      </c>
      <c r="R1128" s="1" t="s">
        <v>65</v>
      </c>
      <c r="S1128" s="1" t="s">
        <v>14221</v>
      </c>
      <c r="T1128" s="1" t="s">
        <v>28</v>
      </c>
      <c r="U1128" s="1" t="s">
        <v>28</v>
      </c>
      <c r="V1128" s="1" t="s">
        <v>4233</v>
      </c>
      <c r="W1128" s="1" t="s">
        <v>14222</v>
      </c>
      <c r="X1128" s="1" t="s">
        <v>1402</v>
      </c>
      <c r="Y1128" s="1" t="s">
        <v>14223</v>
      </c>
      <c r="Z1128" s="1" t="s">
        <v>6493</v>
      </c>
      <c r="AA1128" s="1" t="s">
        <v>14224</v>
      </c>
      <c r="AB1128" s="1" t="s">
        <v>14225</v>
      </c>
      <c r="AC1128" s="3" t="s">
        <v>28</v>
      </c>
      <c r="AD1128" s="3" t="s">
        <v>28</v>
      </c>
      <c r="AE1128" s="3" t="s">
        <v>28</v>
      </c>
      <c r="AF1128" s="3" t="s">
        <v>28</v>
      </c>
      <c r="AG1128" s="1" t="s">
        <v>28</v>
      </c>
      <c r="AH1128" s="1" t="s">
        <v>28</v>
      </c>
      <c r="AI1128" s="1" t="s">
        <v>28</v>
      </c>
      <c r="AJ1128" s="1" t="s">
        <v>57</v>
      </c>
      <c r="AK1128" s="24" t="s">
        <v>8105</v>
      </c>
    </row>
    <row r="1129" spans="1:37" ht="99.95" customHeight="1" x14ac:dyDescent="0.25">
      <c r="A1129" s="1" t="s">
        <v>17</v>
      </c>
      <c r="B1129" s="1" t="s">
        <v>14226</v>
      </c>
      <c r="C1129" s="1" t="s">
        <v>14227</v>
      </c>
      <c r="D1129" s="1" t="s">
        <v>28</v>
      </c>
      <c r="E1129" s="1" t="s">
        <v>28</v>
      </c>
      <c r="F1129" s="1" t="s">
        <v>14203</v>
      </c>
      <c r="G1129" s="1" t="s">
        <v>14204</v>
      </c>
      <c r="H1129" s="1" t="s">
        <v>14204</v>
      </c>
      <c r="I1129" s="1" t="s">
        <v>10970</v>
      </c>
      <c r="J1129" s="1" t="s">
        <v>14228</v>
      </c>
      <c r="K1129" s="1" t="s">
        <v>14204</v>
      </c>
      <c r="L1129" s="1" t="s">
        <v>19933</v>
      </c>
      <c r="M1129" s="1" t="s">
        <v>14229</v>
      </c>
      <c r="N1129" s="1" t="s">
        <v>28</v>
      </c>
      <c r="O1129" s="1" t="s">
        <v>14230</v>
      </c>
      <c r="P1129" s="1" t="s">
        <v>28</v>
      </c>
      <c r="Q1129" s="1" t="s">
        <v>14231</v>
      </c>
      <c r="R1129" s="1" t="s">
        <v>28</v>
      </c>
      <c r="S1129" s="1" t="s">
        <v>28</v>
      </c>
      <c r="T1129" s="1" t="s">
        <v>14232</v>
      </c>
      <c r="U1129" s="1" t="s">
        <v>28</v>
      </c>
      <c r="V1129" s="1" t="s">
        <v>2664</v>
      </c>
      <c r="W1129" s="1" t="s">
        <v>14233</v>
      </c>
      <c r="X1129" s="1" t="s">
        <v>14234</v>
      </c>
      <c r="Y1129" s="1" t="s">
        <v>14235</v>
      </c>
      <c r="Z1129" s="1" t="s">
        <v>14234</v>
      </c>
      <c r="AA1129" s="1" t="s">
        <v>14236</v>
      </c>
      <c r="AB1129" s="1" t="s">
        <v>14237</v>
      </c>
      <c r="AC1129" s="3" t="s">
        <v>28</v>
      </c>
      <c r="AD1129" s="3" t="s">
        <v>28</v>
      </c>
      <c r="AE1129" s="3" t="s">
        <v>28</v>
      </c>
      <c r="AF1129" s="3" t="s">
        <v>28</v>
      </c>
      <c r="AG1129" s="1" t="s">
        <v>18029</v>
      </c>
      <c r="AH1129" s="1" t="s">
        <v>18009</v>
      </c>
      <c r="AI1129" s="1" t="s">
        <v>17967</v>
      </c>
      <c r="AJ1129" s="1" t="s">
        <v>28</v>
      </c>
      <c r="AK1129" s="24" t="s">
        <v>28</v>
      </c>
    </row>
    <row r="1130" spans="1:37" ht="99.95" customHeight="1" x14ac:dyDescent="0.25">
      <c r="A1130" s="1" t="s">
        <v>17</v>
      </c>
      <c r="B1130" s="1" t="s">
        <v>14238</v>
      </c>
      <c r="C1130" s="1" t="s">
        <v>14239</v>
      </c>
      <c r="D1130" s="1" t="s">
        <v>14240</v>
      </c>
      <c r="E1130" s="1" t="s">
        <v>14241</v>
      </c>
      <c r="F1130" s="1" t="s">
        <v>14203</v>
      </c>
      <c r="G1130" s="1" t="s">
        <v>14204</v>
      </c>
      <c r="H1130" s="1" t="s">
        <v>14204</v>
      </c>
      <c r="I1130" s="1" t="s">
        <v>24</v>
      </c>
      <c r="J1130" s="1" t="s">
        <v>14242</v>
      </c>
      <c r="K1130" s="1" t="s">
        <v>14204</v>
      </c>
      <c r="L1130" s="1" t="s">
        <v>20392</v>
      </c>
      <c r="M1130" s="1" t="s">
        <v>14243</v>
      </c>
      <c r="N1130" s="1" t="s">
        <v>28</v>
      </c>
      <c r="O1130" s="1" t="s">
        <v>14244</v>
      </c>
      <c r="P1130" s="1" t="s">
        <v>14245</v>
      </c>
      <c r="Q1130" s="1" t="s">
        <v>14246</v>
      </c>
      <c r="R1130" s="1" t="s">
        <v>2599</v>
      </c>
      <c r="S1130" s="1" t="s">
        <v>14247</v>
      </c>
      <c r="T1130" s="1" t="s">
        <v>28</v>
      </c>
      <c r="U1130" s="1" t="s">
        <v>28</v>
      </c>
      <c r="V1130" s="1" t="s">
        <v>14248</v>
      </c>
      <c r="W1130" s="1" t="s">
        <v>14249</v>
      </c>
      <c r="X1130" s="1" t="s">
        <v>36</v>
      </c>
      <c r="Y1130" s="1" t="s">
        <v>14250</v>
      </c>
      <c r="Z1130" s="1" t="s">
        <v>1601</v>
      </c>
      <c r="AA1130" s="1" t="s">
        <v>14251</v>
      </c>
      <c r="AB1130" s="1" t="s">
        <v>14225</v>
      </c>
      <c r="AC1130" s="3" t="s">
        <v>28</v>
      </c>
      <c r="AD1130" s="3" t="s">
        <v>28</v>
      </c>
      <c r="AE1130" s="3" t="s">
        <v>28</v>
      </c>
      <c r="AF1130" s="3" t="s">
        <v>28</v>
      </c>
      <c r="AG1130" s="1" t="s">
        <v>18954</v>
      </c>
      <c r="AH1130" s="1" t="s">
        <v>18955</v>
      </c>
      <c r="AI1130" s="1" t="s">
        <v>18956</v>
      </c>
      <c r="AJ1130" s="1" t="s">
        <v>28</v>
      </c>
      <c r="AK1130" s="24" t="s">
        <v>28</v>
      </c>
    </row>
    <row r="1131" spans="1:37" ht="99.95" customHeight="1" x14ac:dyDescent="0.25">
      <c r="A1131" s="1" t="s">
        <v>41</v>
      </c>
      <c r="B1131" s="1" t="s">
        <v>14252</v>
      </c>
      <c r="C1131" s="1" t="s">
        <v>14253</v>
      </c>
      <c r="D1131" s="1" t="s">
        <v>28</v>
      </c>
      <c r="E1131" s="1" t="s">
        <v>28</v>
      </c>
      <c r="F1131" s="1" t="s">
        <v>14203</v>
      </c>
      <c r="G1131" s="1" t="s">
        <v>14204</v>
      </c>
      <c r="H1131" s="1" t="s">
        <v>14204</v>
      </c>
      <c r="I1131" s="1" t="s">
        <v>1903</v>
      </c>
      <c r="J1131" s="1" t="s">
        <v>14254</v>
      </c>
      <c r="K1131" s="1" t="s">
        <v>14204</v>
      </c>
      <c r="L1131" s="1" t="s">
        <v>19934</v>
      </c>
      <c r="M1131" s="1" t="s">
        <v>14255</v>
      </c>
      <c r="N1131" s="1" t="s">
        <v>28</v>
      </c>
      <c r="O1131" s="1" t="s">
        <v>14256</v>
      </c>
      <c r="P1131" s="1" t="s">
        <v>28</v>
      </c>
      <c r="Q1131" s="1" t="s">
        <v>14257</v>
      </c>
      <c r="R1131" s="1" t="s">
        <v>65</v>
      </c>
      <c r="S1131" s="1" t="s">
        <v>14258</v>
      </c>
      <c r="T1131" s="1" t="s">
        <v>28</v>
      </c>
      <c r="U1131" s="1" t="s">
        <v>28</v>
      </c>
      <c r="V1131" s="1" t="s">
        <v>14259</v>
      </c>
      <c r="W1131" s="1" t="s">
        <v>14260</v>
      </c>
      <c r="X1131" s="1" t="s">
        <v>590</v>
      </c>
      <c r="Y1131" s="1" t="s">
        <v>14261</v>
      </c>
      <c r="Z1131" s="1" t="s">
        <v>14262</v>
      </c>
      <c r="AA1131" s="1" t="s">
        <v>14263</v>
      </c>
      <c r="AB1131" s="1" t="s">
        <v>14225</v>
      </c>
      <c r="AC1131" s="3" t="s">
        <v>76</v>
      </c>
      <c r="AD1131" s="3" t="s">
        <v>76</v>
      </c>
      <c r="AE1131" s="3" t="s">
        <v>28</v>
      </c>
      <c r="AF1131" s="3" t="s">
        <v>173</v>
      </c>
      <c r="AG1131" s="1" t="s">
        <v>18939</v>
      </c>
      <c r="AH1131" s="1" t="s">
        <v>18957</v>
      </c>
      <c r="AI1131" s="1" t="s">
        <v>17967</v>
      </c>
      <c r="AJ1131" s="1" t="s">
        <v>57</v>
      </c>
      <c r="AK1131" s="24" t="s">
        <v>12007</v>
      </c>
    </row>
    <row r="1132" spans="1:37" ht="99.95" customHeight="1" x14ac:dyDescent="0.25">
      <c r="A1132" s="1" t="s">
        <v>41</v>
      </c>
      <c r="B1132" s="1" t="s">
        <v>14264</v>
      </c>
      <c r="C1132" s="1" t="s">
        <v>14265</v>
      </c>
      <c r="D1132" s="1" t="s">
        <v>28</v>
      </c>
      <c r="E1132" s="1" t="s">
        <v>28</v>
      </c>
      <c r="F1132" s="1" t="s">
        <v>14203</v>
      </c>
      <c r="G1132" s="1" t="s">
        <v>14204</v>
      </c>
      <c r="H1132" s="1" t="s">
        <v>14204</v>
      </c>
      <c r="I1132" s="1" t="s">
        <v>24</v>
      </c>
      <c r="J1132" s="1" t="s">
        <v>14266</v>
      </c>
      <c r="K1132" s="1" t="s">
        <v>14204</v>
      </c>
      <c r="L1132" s="1" t="s">
        <v>10068</v>
      </c>
      <c r="M1132" s="1" t="s">
        <v>14267</v>
      </c>
      <c r="N1132" s="1" t="s">
        <v>28</v>
      </c>
      <c r="O1132" s="1" t="s">
        <v>14268</v>
      </c>
      <c r="P1132" s="1" t="s">
        <v>14269</v>
      </c>
      <c r="Q1132" s="1" t="s">
        <v>14270</v>
      </c>
      <c r="R1132" s="1" t="s">
        <v>14271</v>
      </c>
      <c r="S1132" s="1" t="s">
        <v>16941</v>
      </c>
      <c r="T1132" s="1" t="s">
        <v>28</v>
      </c>
      <c r="U1132" s="1" t="s">
        <v>14272</v>
      </c>
      <c r="V1132" s="1" t="s">
        <v>14273</v>
      </c>
      <c r="W1132" s="1" t="s">
        <v>14274</v>
      </c>
      <c r="X1132" s="1" t="s">
        <v>2772</v>
      </c>
      <c r="Y1132" s="1" t="s">
        <v>14275</v>
      </c>
      <c r="Z1132" s="1" t="s">
        <v>2772</v>
      </c>
      <c r="AA1132" s="1" t="s">
        <v>14276</v>
      </c>
      <c r="AB1132" s="1" t="s">
        <v>14277</v>
      </c>
      <c r="AC1132" s="9" t="s">
        <v>17842</v>
      </c>
      <c r="AD1132" s="11" t="s">
        <v>17331</v>
      </c>
      <c r="AE1132" s="10" t="s">
        <v>17083</v>
      </c>
      <c r="AF1132" s="11" t="s">
        <v>17332</v>
      </c>
      <c r="AG1132" s="1" t="s">
        <v>18958</v>
      </c>
      <c r="AH1132" s="1" t="s">
        <v>18959</v>
      </c>
      <c r="AI1132" s="1" t="s">
        <v>18094</v>
      </c>
      <c r="AJ1132" s="1" t="s">
        <v>57</v>
      </c>
      <c r="AK1132" s="24" t="s">
        <v>13747</v>
      </c>
    </row>
    <row r="1133" spans="1:37" ht="99.95" customHeight="1" x14ac:dyDescent="0.25">
      <c r="A1133" s="1" t="s">
        <v>41</v>
      </c>
      <c r="B1133" s="1" t="s">
        <v>14278</v>
      </c>
      <c r="C1133" s="1" t="s">
        <v>14279</v>
      </c>
      <c r="D1133" s="1" t="s">
        <v>28</v>
      </c>
      <c r="E1133" s="1" t="s">
        <v>28</v>
      </c>
      <c r="F1133" s="1" t="s">
        <v>14280</v>
      </c>
      <c r="G1133" s="1" t="s">
        <v>546</v>
      </c>
      <c r="H1133" s="1" t="s">
        <v>546</v>
      </c>
      <c r="I1133" s="1" t="s">
        <v>1391</v>
      </c>
      <c r="J1133" s="1" t="s">
        <v>14281</v>
      </c>
      <c r="K1133" s="1" t="s">
        <v>546</v>
      </c>
      <c r="L1133" s="1" t="s">
        <v>19935</v>
      </c>
      <c r="M1133" s="1" t="s">
        <v>14282</v>
      </c>
      <c r="N1133" s="1" t="s">
        <v>28</v>
      </c>
      <c r="O1133" s="1" t="s">
        <v>14283</v>
      </c>
      <c r="P1133" s="1" t="s">
        <v>14284</v>
      </c>
      <c r="Q1133" s="1" t="s">
        <v>14285</v>
      </c>
      <c r="R1133" s="1" t="s">
        <v>2585</v>
      </c>
      <c r="S1133" s="1" t="s">
        <v>14286</v>
      </c>
      <c r="T1133" s="1" t="s">
        <v>28</v>
      </c>
      <c r="U1133" s="1" t="s">
        <v>28</v>
      </c>
      <c r="V1133" s="1" t="s">
        <v>5565</v>
      </c>
      <c r="W1133" s="1" t="s">
        <v>14287</v>
      </c>
      <c r="X1133" s="1" t="s">
        <v>1402</v>
      </c>
      <c r="Y1133" s="1" t="s">
        <v>14288</v>
      </c>
      <c r="Z1133" s="1" t="s">
        <v>10286</v>
      </c>
      <c r="AA1133" s="1" t="s">
        <v>14289</v>
      </c>
      <c r="AB1133" s="1" t="s">
        <v>14290</v>
      </c>
      <c r="AC1133" s="3" t="s">
        <v>17843</v>
      </c>
      <c r="AD1133" s="3" t="s">
        <v>17844</v>
      </c>
      <c r="AE1133" s="3" t="s">
        <v>17845</v>
      </c>
      <c r="AF1133" s="3" t="s">
        <v>17846</v>
      </c>
      <c r="AG1133" s="1" t="s">
        <v>28</v>
      </c>
      <c r="AH1133" s="1" t="s">
        <v>28</v>
      </c>
      <c r="AI1133" s="1" t="s">
        <v>28</v>
      </c>
      <c r="AJ1133" s="1" t="s">
        <v>57</v>
      </c>
      <c r="AK1133" s="24" t="s">
        <v>14291</v>
      </c>
    </row>
    <row r="1134" spans="1:37" ht="99.95" customHeight="1" x14ac:dyDescent="0.25">
      <c r="A1134" s="1" t="s">
        <v>17</v>
      </c>
      <c r="B1134" s="1" t="s">
        <v>14292</v>
      </c>
      <c r="C1134" s="1" t="s">
        <v>14293</v>
      </c>
      <c r="D1134" s="1" t="s">
        <v>28</v>
      </c>
      <c r="E1134" s="1" t="s">
        <v>28</v>
      </c>
      <c r="F1134" s="1" t="s">
        <v>14280</v>
      </c>
      <c r="G1134" s="1" t="s">
        <v>546</v>
      </c>
      <c r="H1134" s="1" t="s">
        <v>546</v>
      </c>
      <c r="I1134" s="1" t="s">
        <v>111</v>
      </c>
      <c r="J1134" s="1" t="s">
        <v>14294</v>
      </c>
      <c r="K1134" s="1" t="s">
        <v>546</v>
      </c>
      <c r="L1134" s="1" t="s">
        <v>19762</v>
      </c>
      <c r="M1134" s="1" t="s">
        <v>14295</v>
      </c>
      <c r="N1134" s="1" t="s">
        <v>14296</v>
      </c>
      <c r="O1134" s="1" t="s">
        <v>14297</v>
      </c>
      <c r="P1134" s="1" t="s">
        <v>14298</v>
      </c>
      <c r="Q1134" s="1" t="s">
        <v>14299</v>
      </c>
      <c r="R1134" s="1" t="s">
        <v>28</v>
      </c>
      <c r="S1134" s="1" t="s">
        <v>28</v>
      </c>
      <c r="T1134" s="1" t="s">
        <v>16942</v>
      </c>
      <c r="U1134" s="1" t="s">
        <v>28</v>
      </c>
      <c r="V1134" s="1" t="s">
        <v>14300</v>
      </c>
      <c r="W1134" s="1" t="s">
        <v>14301</v>
      </c>
      <c r="X1134" s="1" t="s">
        <v>120</v>
      </c>
      <c r="Y1134" s="1" t="s">
        <v>14302</v>
      </c>
      <c r="Z1134" s="1" t="s">
        <v>120</v>
      </c>
      <c r="AA1134" s="1" t="s">
        <v>14303</v>
      </c>
      <c r="AB1134" s="1" t="s">
        <v>14290</v>
      </c>
      <c r="AC1134" s="3" t="s">
        <v>28</v>
      </c>
      <c r="AD1134" s="3" t="s">
        <v>28</v>
      </c>
      <c r="AE1134" s="3"/>
      <c r="AF1134" s="3" t="s">
        <v>28</v>
      </c>
      <c r="AG1134" s="1" t="s">
        <v>28</v>
      </c>
      <c r="AH1134" s="1" t="s">
        <v>28</v>
      </c>
      <c r="AI1134" s="1" t="s">
        <v>28</v>
      </c>
      <c r="AJ1134" s="1" t="s">
        <v>28</v>
      </c>
      <c r="AK1134" s="24" t="s">
        <v>28</v>
      </c>
    </row>
    <row r="1135" spans="1:37" ht="99.95" customHeight="1" x14ac:dyDescent="0.25">
      <c r="A1135" s="1" t="s">
        <v>41</v>
      </c>
      <c r="B1135" s="1" t="s">
        <v>14304</v>
      </c>
      <c r="C1135" s="1" t="s">
        <v>14305</v>
      </c>
      <c r="D1135" s="1" t="s">
        <v>28</v>
      </c>
      <c r="E1135" s="1" t="s">
        <v>28</v>
      </c>
      <c r="F1135" s="1" t="s">
        <v>14280</v>
      </c>
      <c r="G1135" s="1" t="s">
        <v>546</v>
      </c>
      <c r="H1135" s="1" t="s">
        <v>546</v>
      </c>
      <c r="I1135" s="1" t="s">
        <v>971</v>
      </c>
      <c r="J1135" s="1" t="s">
        <v>14306</v>
      </c>
      <c r="K1135" s="1" t="s">
        <v>546</v>
      </c>
      <c r="L1135" s="1" t="s">
        <v>19936</v>
      </c>
      <c r="M1135" s="1" t="s">
        <v>14307</v>
      </c>
      <c r="N1135" s="1" t="s">
        <v>28</v>
      </c>
      <c r="O1135" s="1" t="s">
        <v>14308</v>
      </c>
      <c r="P1135" s="1" t="s">
        <v>14309</v>
      </c>
      <c r="Q1135" s="1" t="s">
        <v>14310</v>
      </c>
      <c r="R1135" s="1" t="s">
        <v>14311</v>
      </c>
      <c r="S1135" s="1" t="s">
        <v>16943</v>
      </c>
      <c r="T1135" s="1" t="s">
        <v>16606</v>
      </c>
      <c r="U1135" s="1" t="s">
        <v>28</v>
      </c>
      <c r="V1135" s="1" t="s">
        <v>14312</v>
      </c>
      <c r="W1135" s="1" t="s">
        <v>14313</v>
      </c>
      <c r="X1135" s="1" t="s">
        <v>977</v>
      </c>
      <c r="Y1135" s="1" t="s">
        <v>14314</v>
      </c>
      <c r="Z1135" s="1" t="s">
        <v>979</v>
      </c>
      <c r="AA1135" s="1" t="s">
        <v>14315</v>
      </c>
      <c r="AB1135" s="1" t="s">
        <v>14290</v>
      </c>
      <c r="AC1135" s="3" t="s">
        <v>28</v>
      </c>
      <c r="AD1135" s="3" t="s">
        <v>28</v>
      </c>
      <c r="AE1135" s="3" t="s">
        <v>28</v>
      </c>
      <c r="AF1135" s="3" t="s">
        <v>28</v>
      </c>
      <c r="AG1135" s="1" t="s">
        <v>28</v>
      </c>
      <c r="AH1135" s="1" t="s">
        <v>28</v>
      </c>
      <c r="AI1135" s="1" t="s">
        <v>28</v>
      </c>
      <c r="AJ1135" s="1" t="s">
        <v>57</v>
      </c>
      <c r="AK1135" s="24" t="s">
        <v>14316</v>
      </c>
    </row>
    <row r="1136" spans="1:37" ht="99.95" customHeight="1" x14ac:dyDescent="0.25">
      <c r="A1136" s="1" t="s">
        <v>17</v>
      </c>
      <c r="B1136" s="1" t="s">
        <v>14317</v>
      </c>
      <c r="C1136" s="1" t="s">
        <v>14318</v>
      </c>
      <c r="D1136" s="1" t="s">
        <v>28</v>
      </c>
      <c r="E1136" s="1" t="s">
        <v>28</v>
      </c>
      <c r="F1136" s="1" t="s">
        <v>14319</v>
      </c>
      <c r="G1136" s="1" t="s">
        <v>14320</v>
      </c>
      <c r="H1136" s="1" t="s">
        <v>14320</v>
      </c>
      <c r="I1136" s="1" t="s">
        <v>355</v>
      </c>
      <c r="J1136" s="1" t="s">
        <v>14321</v>
      </c>
      <c r="K1136" s="1" t="s">
        <v>14320</v>
      </c>
      <c r="L1136" s="1" t="s">
        <v>19937</v>
      </c>
      <c r="M1136" s="1" t="s">
        <v>14322</v>
      </c>
      <c r="N1136" s="1" t="s">
        <v>28</v>
      </c>
      <c r="O1136" s="1" t="s">
        <v>14323</v>
      </c>
      <c r="P1136" s="1" t="s">
        <v>14324</v>
      </c>
      <c r="Q1136" s="1" t="s">
        <v>14325</v>
      </c>
      <c r="R1136" s="1" t="s">
        <v>3995</v>
      </c>
      <c r="S1136" s="1" t="s">
        <v>16944</v>
      </c>
      <c r="T1136" s="1" t="s">
        <v>28</v>
      </c>
      <c r="U1136" s="1" t="s">
        <v>28</v>
      </c>
      <c r="V1136" s="1" t="s">
        <v>14163</v>
      </c>
      <c r="W1136" s="1" t="s">
        <v>14327</v>
      </c>
      <c r="X1136" s="1" t="s">
        <v>364</v>
      </c>
      <c r="Y1136" s="1" t="s">
        <v>14328</v>
      </c>
      <c r="Z1136" s="1" t="s">
        <v>364</v>
      </c>
      <c r="AA1136" s="1" t="s">
        <v>14329</v>
      </c>
      <c r="AB1136" s="1" t="s">
        <v>2145</v>
      </c>
      <c r="AC1136" s="3" t="s">
        <v>28</v>
      </c>
      <c r="AD1136" s="3" t="s">
        <v>28</v>
      </c>
      <c r="AE1136" s="3" t="s">
        <v>28</v>
      </c>
      <c r="AF1136" s="3" t="s">
        <v>28</v>
      </c>
      <c r="AG1136" s="1" t="s">
        <v>28</v>
      </c>
      <c r="AH1136" s="1" t="s">
        <v>28</v>
      </c>
      <c r="AI1136" s="1" t="s">
        <v>28</v>
      </c>
      <c r="AJ1136" s="1" t="s">
        <v>28</v>
      </c>
      <c r="AK1136" s="24" t="s">
        <v>28</v>
      </c>
    </row>
    <row r="1137" spans="1:37" ht="99.95" customHeight="1" x14ac:dyDescent="0.25">
      <c r="A1137" s="1" t="s">
        <v>41</v>
      </c>
      <c r="B1137" s="1" t="s">
        <v>14330</v>
      </c>
      <c r="C1137" s="1" t="s">
        <v>14331</v>
      </c>
      <c r="D1137" s="1" t="s">
        <v>28</v>
      </c>
      <c r="E1137" s="1" t="s">
        <v>28</v>
      </c>
      <c r="F1137" s="1" t="s">
        <v>14319</v>
      </c>
      <c r="G1137" s="1" t="s">
        <v>14320</v>
      </c>
      <c r="H1137" s="1" t="s">
        <v>14320</v>
      </c>
      <c r="I1137" s="1" t="s">
        <v>24</v>
      </c>
      <c r="J1137" s="1" t="s">
        <v>14332</v>
      </c>
      <c r="K1137" s="1" t="s">
        <v>14320</v>
      </c>
      <c r="L1137" s="1" t="s">
        <v>20393</v>
      </c>
      <c r="M1137" s="1" t="s">
        <v>14333</v>
      </c>
      <c r="N1137" s="1" t="s">
        <v>28</v>
      </c>
      <c r="O1137" s="1" t="s">
        <v>14334</v>
      </c>
      <c r="P1137" s="1" t="s">
        <v>14335</v>
      </c>
      <c r="Q1137" s="1" t="s">
        <v>14336</v>
      </c>
      <c r="R1137" s="1" t="s">
        <v>539</v>
      </c>
      <c r="S1137" s="1" t="s">
        <v>14337</v>
      </c>
      <c r="T1137" s="1" t="s">
        <v>28</v>
      </c>
      <c r="U1137" s="1" t="s">
        <v>28</v>
      </c>
      <c r="V1137" s="1" t="s">
        <v>14338</v>
      </c>
      <c r="W1137" s="1" t="s">
        <v>14339</v>
      </c>
      <c r="X1137" s="1" t="s">
        <v>36</v>
      </c>
      <c r="Y1137" s="1" t="s">
        <v>14340</v>
      </c>
      <c r="Z1137" s="1" t="s">
        <v>1601</v>
      </c>
      <c r="AA1137" s="1" t="s">
        <v>14341</v>
      </c>
      <c r="AB1137" s="1" t="s">
        <v>14163</v>
      </c>
      <c r="AC1137" s="3" t="s">
        <v>28</v>
      </c>
      <c r="AD1137" s="3" t="s">
        <v>28</v>
      </c>
      <c r="AE1137" s="3" t="s">
        <v>28</v>
      </c>
      <c r="AF1137" s="3" t="s">
        <v>28</v>
      </c>
      <c r="AG1137" s="1" t="s">
        <v>18326</v>
      </c>
      <c r="AH1137" s="1" t="s">
        <v>18009</v>
      </c>
      <c r="AI1137" s="1" t="s">
        <v>17967</v>
      </c>
      <c r="AJ1137" s="1" t="s">
        <v>57</v>
      </c>
      <c r="AK1137" s="24" t="s">
        <v>14342</v>
      </c>
    </row>
    <row r="1138" spans="1:37" ht="99.95" customHeight="1" x14ac:dyDescent="0.25">
      <c r="A1138" s="1" t="s">
        <v>41</v>
      </c>
      <c r="B1138" s="1" t="s">
        <v>14343</v>
      </c>
      <c r="C1138" s="1" t="s">
        <v>14344</v>
      </c>
      <c r="D1138" s="1" t="s">
        <v>28</v>
      </c>
      <c r="E1138" s="1" t="s">
        <v>28</v>
      </c>
      <c r="F1138" s="1" t="s">
        <v>14319</v>
      </c>
      <c r="G1138" s="1" t="s">
        <v>14320</v>
      </c>
      <c r="H1138" s="1" t="s">
        <v>14320</v>
      </c>
      <c r="I1138" s="1" t="s">
        <v>373</v>
      </c>
      <c r="J1138" s="1" t="s">
        <v>14345</v>
      </c>
      <c r="K1138" s="1" t="s">
        <v>14320</v>
      </c>
      <c r="L1138" s="1" t="s">
        <v>19938</v>
      </c>
      <c r="M1138" s="1" t="s">
        <v>14346</v>
      </c>
      <c r="N1138" s="1" t="s">
        <v>28</v>
      </c>
      <c r="O1138" s="1" t="s">
        <v>14347</v>
      </c>
      <c r="P1138" s="1" t="s">
        <v>14348</v>
      </c>
      <c r="Q1138" s="1" t="s">
        <v>14349</v>
      </c>
      <c r="R1138" s="1" t="s">
        <v>65</v>
      </c>
      <c r="S1138" s="1" t="s">
        <v>14350</v>
      </c>
      <c r="T1138" s="1" t="s">
        <v>28</v>
      </c>
      <c r="U1138" s="1" t="s">
        <v>28</v>
      </c>
      <c r="V1138" s="1" t="s">
        <v>14351</v>
      </c>
      <c r="W1138" s="1" t="s">
        <v>14352</v>
      </c>
      <c r="X1138" s="1" t="s">
        <v>384</v>
      </c>
      <c r="Y1138" s="1" t="s">
        <v>14353</v>
      </c>
      <c r="Z1138" s="1" t="s">
        <v>6890</v>
      </c>
      <c r="AA1138" s="1" t="s">
        <v>14354</v>
      </c>
      <c r="AB1138" s="1" t="s">
        <v>1238</v>
      </c>
      <c r="AC1138" s="3" t="s">
        <v>17847</v>
      </c>
      <c r="AD1138" s="3" t="s">
        <v>17657</v>
      </c>
      <c r="AE1138" s="3" t="s">
        <v>17658</v>
      </c>
      <c r="AF1138" s="3" t="s">
        <v>17659</v>
      </c>
      <c r="AG1138" s="1" t="s">
        <v>28</v>
      </c>
      <c r="AH1138" s="1" t="s">
        <v>28</v>
      </c>
      <c r="AI1138" s="1" t="s">
        <v>28</v>
      </c>
      <c r="AJ1138" s="1" t="s">
        <v>57</v>
      </c>
      <c r="AK1138" s="24" t="s">
        <v>4736</v>
      </c>
    </row>
    <row r="1139" spans="1:37" ht="99.95" customHeight="1" x14ac:dyDescent="0.25">
      <c r="A1139" s="1" t="s">
        <v>41</v>
      </c>
      <c r="B1139" s="1" t="s">
        <v>14355</v>
      </c>
      <c r="C1139" s="1" t="s">
        <v>14356</v>
      </c>
      <c r="D1139" s="1" t="s">
        <v>28</v>
      </c>
      <c r="E1139" s="1" t="s">
        <v>28</v>
      </c>
      <c r="F1139" s="1" t="s">
        <v>14319</v>
      </c>
      <c r="G1139" s="1" t="s">
        <v>14320</v>
      </c>
      <c r="H1139" s="1" t="s">
        <v>14320</v>
      </c>
      <c r="I1139" s="1" t="s">
        <v>373</v>
      </c>
      <c r="J1139" s="1" t="s">
        <v>14357</v>
      </c>
      <c r="K1139" s="1" t="s">
        <v>14320</v>
      </c>
      <c r="L1139" s="1" t="s">
        <v>19939</v>
      </c>
      <c r="M1139" s="1" t="s">
        <v>14358</v>
      </c>
      <c r="N1139" s="1" t="s">
        <v>28</v>
      </c>
      <c r="O1139" s="1" t="s">
        <v>14359</v>
      </c>
      <c r="P1139" s="1" t="s">
        <v>14360</v>
      </c>
      <c r="Q1139" s="1" t="s">
        <v>10475</v>
      </c>
      <c r="R1139" s="1" t="s">
        <v>65</v>
      </c>
      <c r="S1139" s="1" t="s">
        <v>14361</v>
      </c>
      <c r="T1139" s="1" t="s">
        <v>28</v>
      </c>
      <c r="U1139" s="1" t="s">
        <v>28</v>
      </c>
      <c r="V1139" s="1" t="s">
        <v>10242</v>
      </c>
      <c r="W1139" s="1" t="s">
        <v>14362</v>
      </c>
      <c r="X1139" s="1" t="s">
        <v>384</v>
      </c>
      <c r="Y1139" s="1" t="s">
        <v>14363</v>
      </c>
      <c r="Z1139" s="1" t="s">
        <v>6978</v>
      </c>
      <c r="AA1139" s="1" t="s">
        <v>14364</v>
      </c>
      <c r="AB1139" s="1" t="s">
        <v>1792</v>
      </c>
      <c r="AC1139" s="3" t="s">
        <v>17848</v>
      </c>
      <c r="AD1139" s="3" t="s">
        <v>17849</v>
      </c>
      <c r="AE1139" s="3" t="s">
        <v>17850</v>
      </c>
      <c r="AF1139" s="3" t="s">
        <v>17851</v>
      </c>
      <c r="AG1139" s="1" t="s">
        <v>18254</v>
      </c>
      <c r="AH1139" s="1" t="s">
        <v>18960</v>
      </c>
      <c r="AI1139" s="1" t="s">
        <v>18256</v>
      </c>
      <c r="AJ1139" s="1" t="s">
        <v>14365</v>
      </c>
      <c r="AK1139" s="24" t="s">
        <v>13166</v>
      </c>
    </row>
    <row r="1140" spans="1:37" ht="99.95" customHeight="1" x14ac:dyDescent="0.25">
      <c r="A1140" s="1" t="s">
        <v>41</v>
      </c>
      <c r="B1140" s="1" t="s">
        <v>14366</v>
      </c>
      <c r="C1140" s="1" t="s">
        <v>14367</v>
      </c>
      <c r="D1140" s="1" t="s">
        <v>28</v>
      </c>
      <c r="E1140" s="1" t="s">
        <v>28</v>
      </c>
      <c r="F1140" s="1" t="s">
        <v>14368</v>
      </c>
      <c r="G1140" s="1" t="s">
        <v>14369</v>
      </c>
      <c r="H1140" s="1" t="s">
        <v>14369</v>
      </c>
      <c r="I1140" s="1" t="s">
        <v>644</v>
      </c>
      <c r="J1140" s="1" t="s">
        <v>14370</v>
      </c>
      <c r="K1140" s="1" t="s">
        <v>14369</v>
      </c>
      <c r="L1140" s="1" t="s">
        <v>19940</v>
      </c>
      <c r="M1140" s="1" t="s">
        <v>14371</v>
      </c>
      <c r="N1140" s="1" t="s">
        <v>28</v>
      </c>
      <c r="O1140" s="1" t="s">
        <v>14372</v>
      </c>
      <c r="P1140" s="1" t="s">
        <v>28</v>
      </c>
      <c r="Q1140" s="1" t="s">
        <v>14373</v>
      </c>
      <c r="R1140" s="1" t="s">
        <v>299</v>
      </c>
      <c r="S1140" s="1" t="s">
        <v>14374</v>
      </c>
      <c r="T1140" s="1" t="s">
        <v>28</v>
      </c>
      <c r="U1140" s="1" t="s">
        <v>28</v>
      </c>
      <c r="V1140" s="1" t="s">
        <v>8078</v>
      </c>
      <c r="W1140" s="1" t="s">
        <v>14375</v>
      </c>
      <c r="X1140" s="1" t="s">
        <v>654</v>
      </c>
      <c r="Y1140" s="1" t="s">
        <v>14376</v>
      </c>
      <c r="Z1140" s="1" t="s">
        <v>6175</v>
      </c>
      <c r="AA1140" s="1" t="s">
        <v>14377</v>
      </c>
      <c r="AB1140" s="1" t="s">
        <v>10944</v>
      </c>
      <c r="AC1140" s="3" t="s">
        <v>28</v>
      </c>
      <c r="AD1140" s="3" t="s">
        <v>28</v>
      </c>
      <c r="AE1140" s="3" t="s">
        <v>28</v>
      </c>
      <c r="AF1140" s="3" t="s">
        <v>28</v>
      </c>
      <c r="AG1140" s="1" t="s">
        <v>28</v>
      </c>
      <c r="AH1140" s="1" t="s">
        <v>28</v>
      </c>
      <c r="AI1140" s="1" t="s">
        <v>28</v>
      </c>
      <c r="AJ1140" s="1" t="s">
        <v>192</v>
      </c>
      <c r="AK1140" s="24" t="s">
        <v>14378</v>
      </c>
    </row>
    <row r="1141" spans="1:37" ht="99.95" customHeight="1" x14ac:dyDescent="0.25">
      <c r="A1141" s="1" t="s">
        <v>41</v>
      </c>
      <c r="B1141" s="1" t="s">
        <v>14379</v>
      </c>
      <c r="C1141" s="1" t="s">
        <v>14380</v>
      </c>
      <c r="D1141" s="1" t="s">
        <v>28</v>
      </c>
      <c r="E1141" s="1" t="s">
        <v>28</v>
      </c>
      <c r="F1141" s="1" t="s">
        <v>14368</v>
      </c>
      <c r="G1141" s="1" t="s">
        <v>14369</v>
      </c>
      <c r="H1141" s="1" t="s">
        <v>14369</v>
      </c>
      <c r="I1141" s="1" t="s">
        <v>373</v>
      </c>
      <c r="J1141" s="1" t="s">
        <v>14381</v>
      </c>
      <c r="K1141" s="1" t="s">
        <v>14369</v>
      </c>
      <c r="L1141" s="1" t="s">
        <v>19941</v>
      </c>
      <c r="M1141" s="1" t="s">
        <v>14382</v>
      </c>
      <c r="N1141" s="1" t="s">
        <v>14383</v>
      </c>
      <c r="O1141" s="1" t="s">
        <v>14384</v>
      </c>
      <c r="P1141" s="1" t="s">
        <v>14385</v>
      </c>
      <c r="Q1141" s="1" t="s">
        <v>14386</v>
      </c>
      <c r="R1141" s="1" t="s">
        <v>65</v>
      </c>
      <c r="S1141" s="1" t="s">
        <v>16945</v>
      </c>
      <c r="T1141" s="1" t="s">
        <v>28</v>
      </c>
      <c r="U1141" s="1" t="s">
        <v>28</v>
      </c>
      <c r="V1141" s="1" t="s">
        <v>14387</v>
      </c>
      <c r="W1141" s="1" t="s">
        <v>14388</v>
      </c>
      <c r="X1141" s="1" t="s">
        <v>384</v>
      </c>
      <c r="Y1141" s="1" t="s">
        <v>14389</v>
      </c>
      <c r="Z1141" s="1" t="s">
        <v>6978</v>
      </c>
      <c r="AA1141" s="1" t="s">
        <v>14390</v>
      </c>
      <c r="AB1141" s="1" t="s">
        <v>7809</v>
      </c>
      <c r="AC1141" s="3" t="s">
        <v>28</v>
      </c>
      <c r="AD1141" s="3" t="s">
        <v>28</v>
      </c>
      <c r="AE1141" s="3" t="s">
        <v>28</v>
      </c>
      <c r="AF1141" s="3" t="s">
        <v>28</v>
      </c>
      <c r="AG1141" s="1" t="s">
        <v>18029</v>
      </c>
      <c r="AH1141" s="1" t="s">
        <v>18009</v>
      </c>
      <c r="AI1141" s="1" t="s">
        <v>17967</v>
      </c>
      <c r="AJ1141" s="1" t="s">
        <v>192</v>
      </c>
      <c r="AK1141" s="24" t="s">
        <v>13785</v>
      </c>
    </row>
    <row r="1142" spans="1:37" ht="99.95" customHeight="1" x14ac:dyDescent="0.25">
      <c r="A1142" s="1" t="s">
        <v>41</v>
      </c>
      <c r="B1142" s="1" t="s">
        <v>14391</v>
      </c>
      <c r="C1142" s="1" t="s">
        <v>14392</v>
      </c>
      <c r="D1142" s="1" t="s">
        <v>508</v>
      </c>
      <c r="E1142" s="1" t="s">
        <v>508</v>
      </c>
      <c r="F1142" s="1" t="s">
        <v>14368</v>
      </c>
      <c r="G1142" s="1" t="s">
        <v>14369</v>
      </c>
      <c r="H1142" s="1" t="s">
        <v>14369</v>
      </c>
      <c r="I1142" s="1" t="s">
        <v>411</v>
      </c>
      <c r="J1142" s="1" t="s">
        <v>14393</v>
      </c>
      <c r="K1142" s="1" t="s">
        <v>14369</v>
      </c>
      <c r="L1142" s="1" t="s">
        <v>19942</v>
      </c>
      <c r="M1142" s="1" t="s">
        <v>14394</v>
      </c>
      <c r="N1142" s="1" t="s">
        <v>508</v>
      </c>
      <c r="O1142" s="1" t="s">
        <v>14395</v>
      </c>
      <c r="P1142" s="1" t="s">
        <v>28</v>
      </c>
      <c r="Q1142" s="1" t="s">
        <v>14396</v>
      </c>
      <c r="R1142" s="1" t="s">
        <v>14397</v>
      </c>
      <c r="S1142" s="1" t="s">
        <v>14326</v>
      </c>
      <c r="T1142" s="1" t="s">
        <v>28</v>
      </c>
      <c r="U1142" s="1" t="s">
        <v>28</v>
      </c>
      <c r="V1142" s="1" t="s">
        <v>14398</v>
      </c>
      <c r="W1142" s="1" t="s">
        <v>14399</v>
      </c>
      <c r="X1142" s="1" t="s">
        <v>420</v>
      </c>
      <c r="Y1142" s="1" t="s">
        <v>14400</v>
      </c>
      <c r="Z1142" s="1" t="s">
        <v>420</v>
      </c>
      <c r="AA1142" s="1" t="s">
        <v>14401</v>
      </c>
      <c r="AB1142" s="1" t="s">
        <v>10944</v>
      </c>
      <c r="AC1142" s="3" t="s">
        <v>28</v>
      </c>
      <c r="AD1142" s="3" t="s">
        <v>28</v>
      </c>
      <c r="AE1142" s="3" t="s">
        <v>28</v>
      </c>
      <c r="AF1142" s="3" t="s">
        <v>28</v>
      </c>
      <c r="AG1142" s="1" t="s">
        <v>28</v>
      </c>
      <c r="AH1142" s="1" t="s">
        <v>28</v>
      </c>
      <c r="AI1142" s="1" t="s">
        <v>28</v>
      </c>
      <c r="AJ1142" s="1" t="s">
        <v>57</v>
      </c>
      <c r="AK1142" s="24" t="s">
        <v>14402</v>
      </c>
    </row>
    <row r="1143" spans="1:37" ht="99.95" customHeight="1" x14ac:dyDescent="0.25">
      <c r="A1143" s="1" t="s">
        <v>41</v>
      </c>
      <c r="B1143" s="1" t="s">
        <v>14403</v>
      </c>
      <c r="C1143" s="1" t="s">
        <v>14404</v>
      </c>
      <c r="D1143" s="1" t="s">
        <v>28</v>
      </c>
      <c r="E1143" s="1" t="s">
        <v>28</v>
      </c>
      <c r="F1143" s="1" t="s">
        <v>14368</v>
      </c>
      <c r="G1143" s="1" t="s">
        <v>14369</v>
      </c>
      <c r="H1143" s="1" t="s">
        <v>14369</v>
      </c>
      <c r="I1143" s="1" t="s">
        <v>24</v>
      </c>
      <c r="J1143" s="1" t="s">
        <v>14405</v>
      </c>
      <c r="K1143" s="1" t="s">
        <v>14369</v>
      </c>
      <c r="L1143" s="1" t="s">
        <v>20394</v>
      </c>
      <c r="M1143" s="1" t="s">
        <v>14406</v>
      </c>
      <c r="N1143" s="1" t="s">
        <v>28</v>
      </c>
      <c r="O1143" s="1" t="s">
        <v>14407</v>
      </c>
      <c r="P1143" s="1" t="s">
        <v>14408</v>
      </c>
      <c r="Q1143" s="1" t="s">
        <v>14409</v>
      </c>
      <c r="R1143" s="1" t="s">
        <v>3317</v>
      </c>
      <c r="S1143" s="1" t="s">
        <v>14410</v>
      </c>
      <c r="T1143" s="1" t="s">
        <v>28</v>
      </c>
      <c r="U1143" s="1" t="s">
        <v>28</v>
      </c>
      <c r="V1143" s="1" t="s">
        <v>14237</v>
      </c>
      <c r="W1143" s="1" t="s">
        <v>14411</v>
      </c>
      <c r="X1143" s="1" t="s">
        <v>36</v>
      </c>
      <c r="Y1143" s="1" t="s">
        <v>14412</v>
      </c>
      <c r="Z1143" s="1" t="s">
        <v>334</v>
      </c>
      <c r="AA1143" s="1" t="s">
        <v>14413</v>
      </c>
      <c r="AB1143" s="1" t="s">
        <v>7809</v>
      </c>
      <c r="AC1143" s="3" t="s">
        <v>28</v>
      </c>
      <c r="AD1143" s="3" t="s">
        <v>28</v>
      </c>
      <c r="AE1143" s="3" t="s">
        <v>28</v>
      </c>
      <c r="AF1143" s="3" t="s">
        <v>28</v>
      </c>
      <c r="AG1143" s="1" t="s">
        <v>28</v>
      </c>
      <c r="AH1143" s="1" t="s">
        <v>28</v>
      </c>
      <c r="AI1143" s="1" t="s">
        <v>28</v>
      </c>
      <c r="AJ1143" s="1" t="s">
        <v>57</v>
      </c>
      <c r="AK1143" s="24" t="s">
        <v>14414</v>
      </c>
    </row>
    <row r="1144" spans="1:37" ht="99.95" customHeight="1" x14ac:dyDescent="0.25">
      <c r="A1144" s="1" t="s">
        <v>17</v>
      </c>
      <c r="B1144" s="1" t="s">
        <v>14415</v>
      </c>
      <c r="C1144" s="1" t="s">
        <v>14416</v>
      </c>
      <c r="D1144" s="1" t="s">
        <v>28</v>
      </c>
      <c r="E1144" s="1" t="s">
        <v>28</v>
      </c>
      <c r="F1144" s="1" t="s">
        <v>14417</v>
      </c>
      <c r="G1144" s="1" t="s">
        <v>14418</v>
      </c>
      <c r="H1144" s="1" t="s">
        <v>14418</v>
      </c>
      <c r="I1144" s="1" t="s">
        <v>177</v>
      </c>
      <c r="J1144" s="1" t="s">
        <v>14419</v>
      </c>
      <c r="K1144" s="1" t="s">
        <v>14418</v>
      </c>
      <c r="L1144" s="1" t="s">
        <v>19943</v>
      </c>
      <c r="M1144" s="1" t="s">
        <v>14420</v>
      </c>
      <c r="N1144" s="1" t="s">
        <v>28</v>
      </c>
      <c r="O1144" s="1" t="s">
        <v>14421</v>
      </c>
      <c r="P1144" s="1" t="s">
        <v>14422</v>
      </c>
      <c r="Q1144" s="1" t="s">
        <v>14423</v>
      </c>
      <c r="R1144" s="1" t="s">
        <v>3995</v>
      </c>
      <c r="S1144" s="1" t="s">
        <v>16946</v>
      </c>
      <c r="T1144" s="1" t="s">
        <v>28</v>
      </c>
      <c r="U1144" s="1" t="s">
        <v>28</v>
      </c>
      <c r="V1144" s="1" t="s">
        <v>2664</v>
      </c>
      <c r="W1144" s="1" t="s">
        <v>14424</v>
      </c>
      <c r="X1144" s="1" t="s">
        <v>1221</v>
      </c>
      <c r="Y1144" s="1" t="s">
        <v>14425</v>
      </c>
      <c r="Z1144" s="1" t="s">
        <v>1871</v>
      </c>
      <c r="AA1144" s="1" t="s">
        <v>14426</v>
      </c>
      <c r="AB1144" s="1" t="s">
        <v>14290</v>
      </c>
      <c r="AC1144" s="3" t="s">
        <v>17852</v>
      </c>
      <c r="AD1144" s="3" t="s">
        <v>17853</v>
      </c>
      <c r="AE1144" s="3" t="s">
        <v>17854</v>
      </c>
      <c r="AF1144" s="3" t="s">
        <v>17855</v>
      </c>
      <c r="AG1144" s="1" t="s">
        <v>18952</v>
      </c>
      <c r="AH1144" s="1" t="s">
        <v>18961</v>
      </c>
      <c r="AI1144" s="1" t="s">
        <v>18611</v>
      </c>
      <c r="AJ1144" s="1" t="s">
        <v>28</v>
      </c>
      <c r="AK1144" s="24" t="s">
        <v>28</v>
      </c>
    </row>
    <row r="1145" spans="1:37" ht="99.95" customHeight="1" x14ac:dyDescent="0.25">
      <c r="A1145" s="1" t="s">
        <v>41</v>
      </c>
      <c r="B1145" s="1" t="s">
        <v>14427</v>
      </c>
      <c r="C1145" s="1" t="s">
        <v>14428</v>
      </c>
      <c r="D1145" s="1" t="s">
        <v>28</v>
      </c>
      <c r="E1145" s="1" t="s">
        <v>28</v>
      </c>
      <c r="F1145" s="1" t="s">
        <v>14417</v>
      </c>
      <c r="G1145" s="1" t="s">
        <v>14418</v>
      </c>
      <c r="H1145" s="1" t="s">
        <v>14418</v>
      </c>
      <c r="I1145" s="1" t="s">
        <v>24</v>
      </c>
      <c r="J1145" s="1" t="s">
        <v>14429</v>
      </c>
      <c r="K1145" s="1" t="s">
        <v>14418</v>
      </c>
      <c r="L1145" s="1" t="s">
        <v>20395</v>
      </c>
      <c r="M1145" s="1" t="s">
        <v>14430</v>
      </c>
      <c r="N1145" s="1" t="s">
        <v>28</v>
      </c>
      <c r="O1145" s="1" t="s">
        <v>14431</v>
      </c>
      <c r="P1145" s="1" t="s">
        <v>14432</v>
      </c>
      <c r="Q1145" s="1" t="s">
        <v>14433</v>
      </c>
      <c r="R1145" s="1" t="s">
        <v>65</v>
      </c>
      <c r="S1145" s="1" t="s">
        <v>14434</v>
      </c>
      <c r="T1145" s="1" t="s">
        <v>28</v>
      </c>
      <c r="U1145" s="1" t="s">
        <v>28</v>
      </c>
      <c r="V1145" s="1" t="s">
        <v>12506</v>
      </c>
      <c r="W1145" s="1" t="s">
        <v>14435</v>
      </c>
      <c r="X1145" s="1" t="s">
        <v>36</v>
      </c>
      <c r="Y1145" s="1" t="s">
        <v>14436</v>
      </c>
      <c r="Z1145" s="1" t="s">
        <v>235</v>
      </c>
      <c r="AA1145" s="1" t="s">
        <v>14437</v>
      </c>
      <c r="AB1145" s="1" t="s">
        <v>7809</v>
      </c>
      <c r="AC1145" s="3" t="s">
        <v>28</v>
      </c>
      <c r="AD1145" s="3" t="s">
        <v>28</v>
      </c>
      <c r="AE1145" s="3" t="s">
        <v>28</v>
      </c>
      <c r="AF1145" s="3" t="s">
        <v>28</v>
      </c>
      <c r="AG1145" s="1" t="s">
        <v>18962</v>
      </c>
      <c r="AH1145" s="1" t="s">
        <v>18963</v>
      </c>
      <c r="AI1145" s="1" t="s">
        <v>18964</v>
      </c>
      <c r="AJ1145" s="1" t="s">
        <v>57</v>
      </c>
      <c r="AK1145" s="24" t="s">
        <v>2679</v>
      </c>
    </row>
    <row r="1146" spans="1:37" ht="99.95" customHeight="1" x14ac:dyDescent="0.25">
      <c r="A1146" s="1" t="s">
        <v>41</v>
      </c>
      <c r="B1146" s="1" t="s">
        <v>14438</v>
      </c>
      <c r="C1146" s="1" t="s">
        <v>14439</v>
      </c>
      <c r="D1146" s="1" t="s">
        <v>14440</v>
      </c>
      <c r="E1146" s="1" t="s">
        <v>14441</v>
      </c>
      <c r="F1146" s="1" t="s">
        <v>14417</v>
      </c>
      <c r="G1146" s="1" t="s">
        <v>14418</v>
      </c>
      <c r="H1146" s="1" t="s">
        <v>14418</v>
      </c>
      <c r="I1146" s="1" t="s">
        <v>1508</v>
      </c>
      <c r="J1146" s="1" t="s">
        <v>14442</v>
      </c>
      <c r="K1146" s="1" t="s">
        <v>14418</v>
      </c>
      <c r="L1146" s="1" t="s">
        <v>19944</v>
      </c>
      <c r="M1146" s="1" t="s">
        <v>14443</v>
      </c>
      <c r="N1146" s="1" t="s">
        <v>28</v>
      </c>
      <c r="O1146" s="1" t="s">
        <v>14444</v>
      </c>
      <c r="P1146" s="1" t="s">
        <v>14445</v>
      </c>
      <c r="Q1146" s="1" t="s">
        <v>14446</v>
      </c>
      <c r="R1146" s="1" t="s">
        <v>2599</v>
      </c>
      <c r="S1146" s="1" t="s">
        <v>16947</v>
      </c>
      <c r="T1146" s="1" t="s">
        <v>28</v>
      </c>
      <c r="U1146" s="1" t="s">
        <v>28</v>
      </c>
      <c r="V1146" s="1" t="s">
        <v>14447</v>
      </c>
      <c r="W1146" s="1" t="s">
        <v>14448</v>
      </c>
      <c r="X1146" s="1" t="s">
        <v>1517</v>
      </c>
      <c r="Y1146" s="1" t="s">
        <v>14449</v>
      </c>
      <c r="Z1146" s="1" t="s">
        <v>1517</v>
      </c>
      <c r="AA1146" s="1" t="s">
        <v>14450</v>
      </c>
      <c r="AB1146" s="1" t="s">
        <v>14451</v>
      </c>
      <c r="AC1146" s="6" t="s">
        <v>17856</v>
      </c>
      <c r="AD1146" s="7" t="s">
        <v>17331</v>
      </c>
      <c r="AE1146" s="8" t="s">
        <v>171</v>
      </c>
      <c r="AF1146" s="7" t="s">
        <v>17332</v>
      </c>
      <c r="AG1146" s="1" t="s">
        <v>18081</v>
      </c>
      <c r="AH1146" s="1" t="s">
        <v>17995</v>
      </c>
      <c r="AI1146" s="1" t="s">
        <v>17967</v>
      </c>
      <c r="AJ1146" s="1" t="s">
        <v>57</v>
      </c>
      <c r="AK1146" s="24" t="s">
        <v>14452</v>
      </c>
    </row>
    <row r="1147" spans="1:37" ht="99.95" customHeight="1" x14ac:dyDescent="0.25">
      <c r="A1147" s="1" t="s">
        <v>41</v>
      </c>
      <c r="B1147" s="1" t="s">
        <v>14453</v>
      </c>
      <c r="C1147" s="1" t="s">
        <v>14454</v>
      </c>
      <c r="D1147" s="1" t="s">
        <v>28</v>
      </c>
      <c r="E1147" s="1" t="s">
        <v>28</v>
      </c>
      <c r="F1147" s="1" t="s">
        <v>14417</v>
      </c>
      <c r="G1147" s="1" t="s">
        <v>14418</v>
      </c>
      <c r="H1147" s="1" t="s">
        <v>14418</v>
      </c>
      <c r="I1147" s="1" t="s">
        <v>1310</v>
      </c>
      <c r="J1147" s="1" t="s">
        <v>14455</v>
      </c>
      <c r="K1147" s="1" t="s">
        <v>14418</v>
      </c>
      <c r="L1147" s="1" t="s">
        <v>19945</v>
      </c>
      <c r="M1147" s="1" t="s">
        <v>14456</v>
      </c>
      <c r="N1147" s="1" t="s">
        <v>28</v>
      </c>
      <c r="O1147" s="1" t="s">
        <v>14457</v>
      </c>
      <c r="P1147" s="1" t="s">
        <v>14458</v>
      </c>
      <c r="Q1147" s="1" t="s">
        <v>14459</v>
      </c>
      <c r="R1147" s="1" t="s">
        <v>539</v>
      </c>
      <c r="S1147" s="1" t="s">
        <v>16948</v>
      </c>
      <c r="T1147" s="1" t="s">
        <v>28</v>
      </c>
      <c r="U1147" s="1" t="s">
        <v>28</v>
      </c>
      <c r="V1147" s="1" t="s">
        <v>14460</v>
      </c>
      <c r="W1147" s="1" t="s">
        <v>14461</v>
      </c>
      <c r="X1147" s="1" t="s">
        <v>1319</v>
      </c>
      <c r="Y1147" s="1" t="s">
        <v>14462</v>
      </c>
      <c r="Z1147" s="1" t="s">
        <v>14463</v>
      </c>
      <c r="AA1147" s="1" t="s">
        <v>14464</v>
      </c>
      <c r="AB1147" s="1" t="s">
        <v>14465</v>
      </c>
      <c r="AC1147" s="3" t="s">
        <v>28</v>
      </c>
      <c r="AD1147" s="3" t="s">
        <v>28</v>
      </c>
      <c r="AE1147" s="3" t="s">
        <v>28</v>
      </c>
      <c r="AF1147" s="3" t="s">
        <v>28</v>
      </c>
      <c r="AG1147" s="1" t="s">
        <v>18965</v>
      </c>
      <c r="AH1147" s="1" t="s">
        <v>18966</v>
      </c>
      <c r="AI1147" s="1" t="s">
        <v>18967</v>
      </c>
      <c r="AJ1147" s="1" t="s">
        <v>57</v>
      </c>
      <c r="AK1147" s="24" t="s">
        <v>14466</v>
      </c>
    </row>
    <row r="1148" spans="1:37" ht="99.95" customHeight="1" x14ac:dyDescent="0.25">
      <c r="A1148" s="1" t="s">
        <v>41</v>
      </c>
      <c r="B1148" s="1" t="s">
        <v>14467</v>
      </c>
      <c r="C1148" s="1" t="s">
        <v>14468</v>
      </c>
      <c r="D1148" s="1" t="s">
        <v>28</v>
      </c>
      <c r="E1148" s="1" t="s">
        <v>28</v>
      </c>
      <c r="F1148" s="1" t="s">
        <v>14469</v>
      </c>
      <c r="G1148" s="1" t="s">
        <v>14470</v>
      </c>
      <c r="H1148" s="1" t="s">
        <v>14470</v>
      </c>
      <c r="I1148" s="1" t="s">
        <v>196</v>
      </c>
      <c r="J1148" s="1" t="s">
        <v>14471</v>
      </c>
      <c r="K1148" s="1" t="s">
        <v>14470</v>
      </c>
      <c r="L1148" s="1" t="s">
        <v>19946</v>
      </c>
      <c r="M1148" s="1" t="s">
        <v>14472</v>
      </c>
      <c r="N1148" s="1" t="s">
        <v>14473</v>
      </c>
      <c r="O1148" s="1" t="s">
        <v>14474</v>
      </c>
      <c r="P1148" s="1" t="s">
        <v>14475</v>
      </c>
      <c r="Q1148" s="1" t="s">
        <v>14476</v>
      </c>
      <c r="R1148" s="1" t="s">
        <v>539</v>
      </c>
      <c r="S1148" s="1" t="s">
        <v>14477</v>
      </c>
      <c r="T1148" s="1" t="s">
        <v>28</v>
      </c>
      <c r="U1148" s="1" t="s">
        <v>28</v>
      </c>
      <c r="V1148" s="1" t="s">
        <v>14478</v>
      </c>
      <c r="W1148" s="1" t="s">
        <v>14479</v>
      </c>
      <c r="X1148" s="1" t="s">
        <v>205</v>
      </c>
      <c r="Y1148" s="1" t="s">
        <v>14480</v>
      </c>
      <c r="Z1148" s="1" t="s">
        <v>3666</v>
      </c>
      <c r="AA1148" s="1" t="s">
        <v>14481</v>
      </c>
      <c r="AB1148" s="1" t="s">
        <v>14451</v>
      </c>
      <c r="AC1148" s="3" t="s">
        <v>28</v>
      </c>
      <c r="AD1148" s="3" t="s">
        <v>28</v>
      </c>
      <c r="AE1148" s="3" t="s">
        <v>28</v>
      </c>
      <c r="AF1148" s="3" t="s">
        <v>28</v>
      </c>
      <c r="AG1148" s="1" t="s">
        <v>28</v>
      </c>
      <c r="AH1148" s="1" t="s">
        <v>28</v>
      </c>
      <c r="AI1148" s="1" t="s">
        <v>28</v>
      </c>
      <c r="AJ1148" s="1" t="s">
        <v>57</v>
      </c>
      <c r="AK1148" s="24" t="s">
        <v>14482</v>
      </c>
    </row>
    <row r="1149" spans="1:37" ht="99.95" customHeight="1" x14ac:dyDescent="0.25">
      <c r="A1149" s="1" t="s">
        <v>41</v>
      </c>
      <c r="B1149" s="1" t="s">
        <v>14483</v>
      </c>
      <c r="C1149" s="1" t="s">
        <v>14484</v>
      </c>
      <c r="D1149" s="1" t="s">
        <v>28</v>
      </c>
      <c r="E1149" s="1" t="s">
        <v>28</v>
      </c>
      <c r="F1149" s="1" t="s">
        <v>14469</v>
      </c>
      <c r="G1149" s="1" t="s">
        <v>14470</v>
      </c>
      <c r="H1149" s="1" t="s">
        <v>14470</v>
      </c>
      <c r="I1149" s="1" t="s">
        <v>24</v>
      </c>
      <c r="J1149" s="1" t="s">
        <v>14485</v>
      </c>
      <c r="K1149" s="1" t="s">
        <v>14470</v>
      </c>
      <c r="L1149" s="1" t="s">
        <v>20396</v>
      </c>
      <c r="M1149" s="1" t="s">
        <v>14486</v>
      </c>
      <c r="N1149" s="1" t="s">
        <v>28</v>
      </c>
      <c r="O1149" s="1" t="s">
        <v>14487</v>
      </c>
      <c r="P1149" s="1" t="s">
        <v>28</v>
      </c>
      <c r="Q1149" s="1" t="s">
        <v>14488</v>
      </c>
      <c r="R1149" s="1" t="s">
        <v>1282</v>
      </c>
      <c r="T1149" s="1" t="s">
        <v>16949</v>
      </c>
      <c r="U1149" s="1" t="s">
        <v>28</v>
      </c>
      <c r="V1149" s="1" t="s">
        <v>8961</v>
      </c>
      <c r="W1149" s="1" t="s">
        <v>14489</v>
      </c>
      <c r="X1149" s="1" t="s">
        <v>575</v>
      </c>
      <c r="Y1149" s="1" t="s">
        <v>14490</v>
      </c>
      <c r="Z1149" s="1" t="s">
        <v>5979</v>
      </c>
      <c r="AA1149" s="1" t="s">
        <v>14491</v>
      </c>
      <c r="AB1149" s="1" t="s">
        <v>10944</v>
      </c>
      <c r="AC1149" s="3" t="s">
        <v>76</v>
      </c>
      <c r="AD1149" s="3" t="s">
        <v>76</v>
      </c>
      <c r="AE1149" s="3" t="s">
        <v>28</v>
      </c>
      <c r="AF1149" s="3" t="s">
        <v>173</v>
      </c>
      <c r="AG1149" s="1" t="s">
        <v>2573</v>
      </c>
      <c r="AH1149" s="1" t="s">
        <v>123</v>
      </c>
      <c r="AI1149" s="1" t="s">
        <v>17967</v>
      </c>
      <c r="AJ1149" s="1" t="s">
        <v>192</v>
      </c>
      <c r="AK1149" s="24" t="s">
        <v>13204</v>
      </c>
    </row>
    <row r="1150" spans="1:37" ht="99.95" customHeight="1" x14ac:dyDescent="0.25">
      <c r="A1150" s="1" t="s">
        <v>41</v>
      </c>
      <c r="B1150" s="1" t="s">
        <v>14492</v>
      </c>
      <c r="C1150" s="1" t="s">
        <v>14493</v>
      </c>
      <c r="D1150" s="1" t="s">
        <v>28</v>
      </c>
      <c r="E1150" s="1" t="s">
        <v>28</v>
      </c>
      <c r="F1150" s="1" t="s">
        <v>14469</v>
      </c>
      <c r="G1150" s="1" t="s">
        <v>14470</v>
      </c>
      <c r="H1150" s="1" t="s">
        <v>14470</v>
      </c>
      <c r="I1150" s="1" t="s">
        <v>428</v>
      </c>
      <c r="J1150" s="1" t="s">
        <v>14494</v>
      </c>
      <c r="K1150" s="1" t="s">
        <v>14470</v>
      </c>
      <c r="L1150" s="1" t="s">
        <v>19484</v>
      </c>
      <c r="M1150" s="1" t="s">
        <v>5170</v>
      </c>
      <c r="N1150" s="1" t="s">
        <v>5171</v>
      </c>
      <c r="O1150" s="1" t="s">
        <v>14495</v>
      </c>
      <c r="P1150" s="1" t="s">
        <v>5173</v>
      </c>
      <c r="Q1150" s="1" t="s">
        <v>14496</v>
      </c>
      <c r="R1150" s="1" t="s">
        <v>28</v>
      </c>
      <c r="S1150" s="1" t="s">
        <v>28</v>
      </c>
      <c r="T1150" s="1" t="s">
        <v>5175</v>
      </c>
      <c r="U1150" s="1" t="s">
        <v>28</v>
      </c>
      <c r="V1150" s="1" t="s">
        <v>14497</v>
      </c>
      <c r="W1150" s="1" t="s">
        <v>14498</v>
      </c>
      <c r="X1150" s="1" t="s">
        <v>5178</v>
      </c>
      <c r="Y1150" s="1" t="s">
        <v>14499</v>
      </c>
      <c r="Z1150" s="1" t="s">
        <v>5180</v>
      </c>
      <c r="AA1150" s="1" t="s">
        <v>14500</v>
      </c>
      <c r="AB1150" s="1" t="s">
        <v>14451</v>
      </c>
      <c r="AC1150" s="3" t="s">
        <v>28</v>
      </c>
      <c r="AD1150" s="3" t="s">
        <v>28</v>
      </c>
      <c r="AE1150" s="3" t="s">
        <v>28</v>
      </c>
      <c r="AF1150" s="3" t="s">
        <v>28</v>
      </c>
      <c r="AG1150" s="1" t="s">
        <v>28</v>
      </c>
      <c r="AH1150" s="1" t="s">
        <v>28</v>
      </c>
      <c r="AI1150" s="1" t="s">
        <v>28</v>
      </c>
      <c r="AJ1150" s="1" t="s">
        <v>57</v>
      </c>
      <c r="AK1150" s="24" t="s">
        <v>12007</v>
      </c>
    </row>
    <row r="1151" spans="1:37" ht="99.95" customHeight="1" x14ac:dyDescent="0.25">
      <c r="A1151" s="1" t="s">
        <v>41</v>
      </c>
      <c r="B1151" s="1" t="s">
        <v>14501</v>
      </c>
      <c r="C1151" s="1" t="s">
        <v>14502</v>
      </c>
      <c r="D1151" s="1" t="s">
        <v>28</v>
      </c>
      <c r="E1151" s="1" t="s">
        <v>28</v>
      </c>
      <c r="F1151" s="1" t="s">
        <v>14469</v>
      </c>
      <c r="G1151" s="1" t="s">
        <v>14470</v>
      </c>
      <c r="H1151" s="1" t="s">
        <v>14470</v>
      </c>
      <c r="I1151" s="1" t="s">
        <v>2123</v>
      </c>
      <c r="J1151" s="1" t="s">
        <v>14503</v>
      </c>
      <c r="K1151" s="1" t="s">
        <v>14470</v>
      </c>
      <c r="L1151" s="1" t="s">
        <v>19947</v>
      </c>
      <c r="M1151" s="1" t="s">
        <v>14504</v>
      </c>
      <c r="N1151" s="1" t="s">
        <v>14505</v>
      </c>
      <c r="O1151" s="1" t="s">
        <v>14506</v>
      </c>
      <c r="P1151" s="1" t="s">
        <v>14507</v>
      </c>
      <c r="Q1151" s="1" t="s">
        <v>14508</v>
      </c>
      <c r="R1151" s="1" t="s">
        <v>1398</v>
      </c>
      <c r="S1151" s="1" t="s">
        <v>14509</v>
      </c>
      <c r="T1151" s="1" t="s">
        <v>28</v>
      </c>
      <c r="U1151" s="1" t="s">
        <v>28</v>
      </c>
      <c r="V1151" s="1" t="s">
        <v>14510</v>
      </c>
      <c r="W1151" s="1" t="s">
        <v>14511</v>
      </c>
      <c r="X1151" s="1" t="s">
        <v>2127</v>
      </c>
      <c r="Y1151" s="1" t="s">
        <v>14512</v>
      </c>
      <c r="Z1151" s="1" t="s">
        <v>4707</v>
      </c>
      <c r="AA1151" s="1" t="s">
        <v>14513</v>
      </c>
      <c r="AB1151" s="1" t="s">
        <v>7809</v>
      </c>
      <c r="AC1151" s="3" t="s">
        <v>28</v>
      </c>
      <c r="AD1151" s="3" t="s">
        <v>28</v>
      </c>
      <c r="AE1151" s="3" t="s">
        <v>28</v>
      </c>
      <c r="AF1151" s="3" t="s">
        <v>28</v>
      </c>
      <c r="AG1151" s="1" t="s">
        <v>18968</v>
      </c>
      <c r="AH1151" s="1" t="s">
        <v>18821</v>
      </c>
      <c r="AI1151" s="1" t="s">
        <v>18302</v>
      </c>
      <c r="AJ1151" s="1" t="s">
        <v>192</v>
      </c>
      <c r="AK1151" s="24" t="s">
        <v>12365</v>
      </c>
    </row>
    <row r="1152" spans="1:37" ht="99.95" customHeight="1" x14ac:dyDescent="0.25">
      <c r="A1152" s="1" t="s">
        <v>41</v>
      </c>
      <c r="B1152" s="1" t="s">
        <v>14514</v>
      </c>
      <c r="C1152" s="1" t="s">
        <v>14515</v>
      </c>
      <c r="D1152" s="1" t="s">
        <v>28</v>
      </c>
      <c r="E1152" s="1" t="s">
        <v>28</v>
      </c>
      <c r="F1152" s="1" t="s">
        <v>14516</v>
      </c>
      <c r="G1152" s="1" t="s">
        <v>14517</v>
      </c>
      <c r="H1152" s="1" t="s">
        <v>14517</v>
      </c>
      <c r="I1152" s="1" t="s">
        <v>355</v>
      </c>
      <c r="J1152" s="1" t="s">
        <v>14518</v>
      </c>
      <c r="K1152" s="1" t="s">
        <v>14517</v>
      </c>
      <c r="L1152" s="1" t="s">
        <v>19948</v>
      </c>
      <c r="M1152" s="1" t="s">
        <v>14519</v>
      </c>
      <c r="N1152" s="1" t="s">
        <v>28</v>
      </c>
      <c r="O1152" s="1" t="s">
        <v>14520</v>
      </c>
      <c r="P1152" s="1" t="s">
        <v>28</v>
      </c>
      <c r="Q1152" s="1" t="s">
        <v>14521</v>
      </c>
      <c r="R1152" s="1" t="s">
        <v>539</v>
      </c>
      <c r="S1152" s="1" t="s">
        <v>14522</v>
      </c>
      <c r="T1152" s="1" t="s">
        <v>28</v>
      </c>
      <c r="U1152" s="1" t="s">
        <v>28</v>
      </c>
      <c r="V1152" s="1" t="s">
        <v>9972</v>
      </c>
      <c r="W1152" s="1" t="s">
        <v>14523</v>
      </c>
      <c r="X1152" s="1" t="s">
        <v>364</v>
      </c>
      <c r="Y1152" s="1" t="s">
        <v>14524</v>
      </c>
      <c r="Z1152" s="1" t="s">
        <v>364</v>
      </c>
      <c r="AA1152" s="1" t="s">
        <v>14525</v>
      </c>
      <c r="AB1152" s="1" t="s">
        <v>8936</v>
      </c>
      <c r="AC1152" s="3" t="s">
        <v>28</v>
      </c>
      <c r="AD1152" s="3" t="s">
        <v>28</v>
      </c>
      <c r="AE1152" s="3" t="s">
        <v>28</v>
      </c>
      <c r="AF1152" s="3" t="s">
        <v>28</v>
      </c>
      <c r="AG1152" s="1" t="s">
        <v>28</v>
      </c>
      <c r="AH1152" s="1" t="s">
        <v>28</v>
      </c>
      <c r="AI1152" s="1" t="s">
        <v>28</v>
      </c>
      <c r="AJ1152" s="1" t="s">
        <v>57</v>
      </c>
      <c r="AK1152" s="24" t="s">
        <v>12451</v>
      </c>
    </row>
    <row r="1153" spans="1:37" ht="99.95" customHeight="1" x14ac:dyDescent="0.25">
      <c r="A1153" s="1" t="s">
        <v>41</v>
      </c>
      <c r="B1153" s="1" t="s">
        <v>14526</v>
      </c>
      <c r="C1153" s="1" t="s">
        <v>14527</v>
      </c>
      <c r="D1153" s="1" t="s">
        <v>28</v>
      </c>
      <c r="E1153" s="1" t="s">
        <v>28</v>
      </c>
      <c r="F1153" s="1" t="s">
        <v>14528</v>
      </c>
      <c r="G1153" s="1" t="s">
        <v>14529</v>
      </c>
      <c r="H1153" s="1" t="s">
        <v>14529</v>
      </c>
      <c r="I1153" s="1" t="s">
        <v>24</v>
      </c>
      <c r="J1153" s="1" t="s">
        <v>14530</v>
      </c>
      <c r="K1153" s="1" t="s">
        <v>14529</v>
      </c>
      <c r="L1153" s="1" t="s">
        <v>20397</v>
      </c>
      <c r="M1153" s="1" t="s">
        <v>14531</v>
      </c>
      <c r="N1153" s="1" t="s">
        <v>28</v>
      </c>
      <c r="O1153" s="1" t="s">
        <v>14532</v>
      </c>
      <c r="P1153" s="1" t="s">
        <v>28</v>
      </c>
      <c r="Q1153" s="1" t="s">
        <v>8582</v>
      </c>
      <c r="R1153" s="1" t="s">
        <v>539</v>
      </c>
      <c r="S1153" s="1" t="s">
        <v>14533</v>
      </c>
      <c r="T1153" s="1" t="s">
        <v>28</v>
      </c>
      <c r="U1153" s="1" t="s">
        <v>28</v>
      </c>
      <c r="V1153" s="1" t="s">
        <v>14534</v>
      </c>
      <c r="W1153" s="1" t="s">
        <v>14535</v>
      </c>
      <c r="X1153" s="1" t="s">
        <v>36</v>
      </c>
      <c r="Y1153" s="1" t="s">
        <v>14536</v>
      </c>
      <c r="Z1153" s="1" t="s">
        <v>3322</v>
      </c>
      <c r="AA1153" s="1" t="s">
        <v>14537</v>
      </c>
      <c r="AB1153" s="1" t="s">
        <v>8936</v>
      </c>
      <c r="AC1153" s="3" t="s">
        <v>28</v>
      </c>
      <c r="AD1153" s="3" t="s">
        <v>28</v>
      </c>
      <c r="AE1153" s="3" t="s">
        <v>28</v>
      </c>
      <c r="AF1153" s="3" t="s">
        <v>28</v>
      </c>
      <c r="AG1153" s="1" t="s">
        <v>18969</v>
      </c>
      <c r="AH1153" s="1" t="s">
        <v>18970</v>
      </c>
      <c r="AI1153" s="1" t="s">
        <v>18971</v>
      </c>
      <c r="AJ1153" s="1" t="s">
        <v>57</v>
      </c>
      <c r="AK1153" s="24" t="s">
        <v>14538</v>
      </c>
    </row>
    <row r="1154" spans="1:37" ht="99.95" customHeight="1" x14ac:dyDescent="0.25">
      <c r="A1154" s="1" t="s">
        <v>17</v>
      </c>
      <c r="B1154" s="1" t="s">
        <v>14539</v>
      </c>
      <c r="C1154" s="1" t="s">
        <v>14540</v>
      </c>
      <c r="D1154" s="1" t="s">
        <v>28</v>
      </c>
      <c r="E1154" s="1" t="s">
        <v>28</v>
      </c>
      <c r="F1154" s="1" t="s">
        <v>14541</v>
      </c>
      <c r="G1154" s="1" t="s">
        <v>5153</v>
      </c>
      <c r="H1154" s="1" t="s">
        <v>5153</v>
      </c>
      <c r="I1154" s="1" t="s">
        <v>139</v>
      </c>
      <c r="J1154" s="1" t="s">
        <v>14542</v>
      </c>
      <c r="K1154" s="1" t="s">
        <v>5153</v>
      </c>
      <c r="L1154" s="1" t="s">
        <v>19949</v>
      </c>
      <c r="M1154" s="1" t="s">
        <v>14543</v>
      </c>
      <c r="N1154" s="1" t="s">
        <v>28</v>
      </c>
      <c r="O1154" s="1" t="s">
        <v>14544</v>
      </c>
      <c r="P1154" s="1" t="s">
        <v>14545</v>
      </c>
      <c r="Q1154" s="1" t="s">
        <v>14546</v>
      </c>
      <c r="R1154" s="1" t="s">
        <v>479</v>
      </c>
      <c r="S1154" s="1" t="s">
        <v>14547</v>
      </c>
      <c r="T1154" s="1" t="s">
        <v>28</v>
      </c>
      <c r="U1154" s="1" t="s">
        <v>28</v>
      </c>
      <c r="V1154" s="1" t="s">
        <v>14548</v>
      </c>
      <c r="W1154" s="1" t="s">
        <v>14549</v>
      </c>
      <c r="X1154" s="1" t="s">
        <v>146</v>
      </c>
      <c r="Y1154" s="1" t="s">
        <v>14550</v>
      </c>
      <c r="Z1154" s="1" t="s">
        <v>148</v>
      </c>
      <c r="AA1154" s="1" t="s">
        <v>14551</v>
      </c>
      <c r="AB1154" s="1" t="s">
        <v>8936</v>
      </c>
      <c r="AC1154" s="3" t="s">
        <v>17857</v>
      </c>
      <c r="AD1154" s="3" t="s">
        <v>17853</v>
      </c>
      <c r="AE1154" s="3" t="s">
        <v>17715</v>
      </c>
      <c r="AF1154" s="3" t="s">
        <v>17858</v>
      </c>
      <c r="AG1154" s="1" t="s">
        <v>18972</v>
      </c>
      <c r="AH1154" s="1" t="s">
        <v>18973</v>
      </c>
      <c r="AI1154" s="1" t="s">
        <v>18974</v>
      </c>
      <c r="AJ1154" s="1" t="s">
        <v>28</v>
      </c>
      <c r="AK1154" s="24" t="s">
        <v>28</v>
      </c>
    </row>
    <row r="1155" spans="1:37" ht="99.95" customHeight="1" x14ac:dyDescent="0.25">
      <c r="A1155" s="1" t="s">
        <v>17</v>
      </c>
      <c r="B1155" s="1" t="s">
        <v>14552</v>
      </c>
      <c r="C1155" s="1" t="s">
        <v>14553</v>
      </c>
      <c r="D1155" s="1" t="s">
        <v>28</v>
      </c>
      <c r="E1155" s="1" t="s">
        <v>28</v>
      </c>
      <c r="F1155" s="1" t="s">
        <v>14541</v>
      </c>
      <c r="G1155" s="1" t="s">
        <v>5153</v>
      </c>
      <c r="H1155" s="1" t="s">
        <v>5153</v>
      </c>
      <c r="I1155" s="1" t="s">
        <v>139</v>
      </c>
      <c r="J1155" s="1" t="s">
        <v>14554</v>
      </c>
      <c r="K1155" s="1" t="s">
        <v>5153</v>
      </c>
      <c r="L1155" s="1" t="s">
        <v>19950</v>
      </c>
      <c r="M1155" s="1" t="s">
        <v>14555</v>
      </c>
      <c r="N1155" s="1" t="s">
        <v>28</v>
      </c>
      <c r="O1155" s="1" t="s">
        <v>14556</v>
      </c>
      <c r="P1155" s="1" t="s">
        <v>14557</v>
      </c>
      <c r="Q1155" s="1" t="s">
        <v>14558</v>
      </c>
      <c r="R1155" s="1" t="s">
        <v>65</v>
      </c>
      <c r="S1155" s="1" t="s">
        <v>16950</v>
      </c>
      <c r="T1155" s="1" t="s">
        <v>28</v>
      </c>
      <c r="U1155" s="1" t="s">
        <v>28</v>
      </c>
      <c r="V1155" s="1" t="s">
        <v>3172</v>
      </c>
      <c r="W1155" s="1" t="s">
        <v>14559</v>
      </c>
      <c r="X1155" s="1" t="s">
        <v>146</v>
      </c>
      <c r="Y1155" s="1" t="s">
        <v>14560</v>
      </c>
      <c r="Z1155" s="1" t="s">
        <v>1538</v>
      </c>
      <c r="AA1155" s="1" t="s">
        <v>14561</v>
      </c>
      <c r="AB1155" s="1" t="s">
        <v>13099</v>
      </c>
      <c r="AC1155" s="3" t="s">
        <v>28</v>
      </c>
      <c r="AD1155" s="3" t="s">
        <v>28</v>
      </c>
      <c r="AE1155" s="3" t="s">
        <v>28</v>
      </c>
      <c r="AF1155" s="3" t="s">
        <v>28</v>
      </c>
      <c r="AG1155" s="1" t="s">
        <v>28</v>
      </c>
      <c r="AH1155" s="1" t="s">
        <v>28</v>
      </c>
      <c r="AI1155" s="1" t="s">
        <v>28</v>
      </c>
      <c r="AJ1155" s="1" t="s">
        <v>28</v>
      </c>
      <c r="AK1155" s="24" t="s">
        <v>28</v>
      </c>
    </row>
    <row r="1156" spans="1:37" ht="99.95" customHeight="1" x14ac:dyDescent="0.25">
      <c r="A1156" s="1" t="s">
        <v>17</v>
      </c>
      <c r="B1156" s="1" t="s">
        <v>14562</v>
      </c>
      <c r="C1156" s="1" t="s">
        <v>14563</v>
      </c>
      <c r="D1156" s="1" t="s">
        <v>28</v>
      </c>
      <c r="E1156" s="1" t="s">
        <v>28</v>
      </c>
      <c r="F1156" s="1" t="s">
        <v>14541</v>
      </c>
      <c r="G1156" s="1" t="s">
        <v>5153</v>
      </c>
      <c r="H1156" s="1" t="s">
        <v>5153</v>
      </c>
      <c r="I1156" s="1" t="s">
        <v>3682</v>
      </c>
      <c r="J1156" s="1" t="s">
        <v>14564</v>
      </c>
      <c r="K1156" s="1" t="s">
        <v>5153</v>
      </c>
      <c r="L1156" s="1" t="s">
        <v>19951</v>
      </c>
      <c r="M1156" s="1" t="s">
        <v>646</v>
      </c>
      <c r="N1156" s="1" t="s">
        <v>28</v>
      </c>
      <c r="O1156" s="1" t="s">
        <v>14565</v>
      </c>
      <c r="P1156" s="1" t="s">
        <v>14566</v>
      </c>
      <c r="Q1156" s="1" t="s">
        <v>10116</v>
      </c>
      <c r="R1156" s="1" t="s">
        <v>4687</v>
      </c>
      <c r="S1156" s="1" t="s">
        <v>14567</v>
      </c>
      <c r="T1156" s="1" t="s">
        <v>28</v>
      </c>
      <c r="U1156" s="1" t="s">
        <v>28</v>
      </c>
      <c r="V1156" s="1" t="s">
        <v>14568</v>
      </c>
      <c r="W1156" s="1" t="s">
        <v>14569</v>
      </c>
      <c r="X1156" s="1" t="s">
        <v>3690</v>
      </c>
      <c r="Y1156" s="1" t="s">
        <v>14570</v>
      </c>
      <c r="Z1156" s="1" t="s">
        <v>3690</v>
      </c>
      <c r="AA1156" s="1" t="s">
        <v>14571</v>
      </c>
      <c r="AB1156" s="1" t="s">
        <v>13099</v>
      </c>
      <c r="AC1156" s="3" t="s">
        <v>28</v>
      </c>
      <c r="AD1156" s="3" t="s">
        <v>28</v>
      </c>
      <c r="AE1156" s="3"/>
      <c r="AF1156" s="3" t="s">
        <v>28</v>
      </c>
      <c r="AG1156" s="1" t="s">
        <v>18190</v>
      </c>
      <c r="AH1156" s="1" t="s">
        <v>18009</v>
      </c>
      <c r="AI1156" s="1" t="s">
        <v>17967</v>
      </c>
      <c r="AJ1156" s="1" t="s">
        <v>28</v>
      </c>
      <c r="AK1156" s="24" t="s">
        <v>28</v>
      </c>
    </row>
    <row r="1157" spans="1:37" ht="99.95" customHeight="1" x14ac:dyDescent="0.25">
      <c r="A1157" s="1" t="s">
        <v>17</v>
      </c>
      <c r="B1157" s="1" t="s">
        <v>14572</v>
      </c>
      <c r="C1157" s="1" t="s">
        <v>14573</v>
      </c>
      <c r="D1157" s="1" t="s">
        <v>28</v>
      </c>
      <c r="E1157" s="1" t="s">
        <v>28</v>
      </c>
      <c r="F1157" s="1" t="s">
        <v>14574</v>
      </c>
      <c r="G1157" s="1" t="s">
        <v>14575</v>
      </c>
      <c r="H1157" s="1" t="s">
        <v>14575</v>
      </c>
      <c r="I1157" s="1" t="s">
        <v>139</v>
      </c>
      <c r="J1157" s="1" t="s">
        <v>14576</v>
      </c>
      <c r="K1157" s="1" t="s">
        <v>14575</v>
      </c>
      <c r="L1157" s="1" t="s">
        <v>19952</v>
      </c>
      <c r="M1157" s="1" t="s">
        <v>14577</v>
      </c>
      <c r="N1157" s="1" t="s">
        <v>28</v>
      </c>
      <c r="O1157" s="1" t="s">
        <v>14578</v>
      </c>
      <c r="P1157" s="1" t="s">
        <v>14579</v>
      </c>
      <c r="Q1157" s="1" t="s">
        <v>14580</v>
      </c>
      <c r="R1157" s="1" t="s">
        <v>1728</v>
      </c>
      <c r="S1157" s="1" t="s">
        <v>3967</v>
      </c>
      <c r="T1157" s="1" t="s">
        <v>28</v>
      </c>
      <c r="U1157" s="1" t="s">
        <v>28</v>
      </c>
      <c r="V1157" s="1" t="s">
        <v>5776</v>
      </c>
      <c r="W1157" s="1" t="s">
        <v>14581</v>
      </c>
      <c r="X1157" s="1" t="s">
        <v>146</v>
      </c>
      <c r="Y1157" s="1" t="s">
        <v>14582</v>
      </c>
      <c r="Z1157" s="1" t="s">
        <v>1010</v>
      </c>
      <c r="AA1157" s="1" t="s">
        <v>14583</v>
      </c>
      <c r="AB1157" s="1" t="s">
        <v>2878</v>
      </c>
      <c r="AC1157" s="3" t="s">
        <v>17859</v>
      </c>
      <c r="AD1157" s="3" t="s">
        <v>17860</v>
      </c>
      <c r="AE1157" s="3" t="s">
        <v>17861</v>
      </c>
      <c r="AF1157" s="3" t="s">
        <v>17862</v>
      </c>
      <c r="AG1157" s="1" t="s">
        <v>18975</v>
      </c>
      <c r="AH1157" s="1" t="s">
        <v>18976</v>
      </c>
      <c r="AI1157" s="1" t="s">
        <v>18977</v>
      </c>
      <c r="AJ1157" s="1" t="s">
        <v>28</v>
      </c>
      <c r="AK1157" s="24" t="s">
        <v>28</v>
      </c>
    </row>
    <row r="1158" spans="1:37" ht="99.95" customHeight="1" x14ac:dyDescent="0.25">
      <c r="A1158" s="1" t="s">
        <v>41</v>
      </c>
      <c r="B1158" s="1" t="s">
        <v>14584</v>
      </c>
      <c r="C1158" s="1" t="s">
        <v>14585</v>
      </c>
      <c r="D1158" s="1" t="s">
        <v>28</v>
      </c>
      <c r="E1158" s="1" t="s">
        <v>28</v>
      </c>
      <c r="F1158" s="1" t="s">
        <v>14574</v>
      </c>
      <c r="G1158" s="1" t="s">
        <v>14575</v>
      </c>
      <c r="H1158" s="1" t="s">
        <v>14575</v>
      </c>
      <c r="I1158" s="1" t="s">
        <v>7954</v>
      </c>
      <c r="J1158" s="1" t="s">
        <v>14586</v>
      </c>
      <c r="K1158" s="1" t="s">
        <v>14575</v>
      </c>
      <c r="L1158" s="1" t="s">
        <v>19953</v>
      </c>
      <c r="M1158" s="1" t="s">
        <v>14587</v>
      </c>
      <c r="N1158" s="1" t="s">
        <v>28</v>
      </c>
      <c r="O1158" s="1" t="s">
        <v>14588</v>
      </c>
      <c r="P1158" s="1" t="s">
        <v>14589</v>
      </c>
      <c r="Q1158" s="1" t="s">
        <v>13585</v>
      </c>
      <c r="R1158" s="1" t="s">
        <v>682</v>
      </c>
      <c r="S1158" s="1" t="s">
        <v>16951</v>
      </c>
      <c r="T1158" s="1" t="s">
        <v>28</v>
      </c>
      <c r="U1158" s="1" t="s">
        <v>28</v>
      </c>
      <c r="V1158" s="1" t="s">
        <v>11786</v>
      </c>
      <c r="W1158" s="1" t="s">
        <v>14590</v>
      </c>
      <c r="X1158" s="1" t="s">
        <v>7963</v>
      </c>
      <c r="Y1158" s="1" t="s">
        <v>14591</v>
      </c>
      <c r="Z1158" s="1" t="s">
        <v>7963</v>
      </c>
      <c r="AA1158" s="1" t="s">
        <v>14592</v>
      </c>
      <c r="AB1158" s="1" t="s">
        <v>14451</v>
      </c>
      <c r="AC1158" s="3" t="s">
        <v>28</v>
      </c>
      <c r="AD1158" s="3" t="s">
        <v>28</v>
      </c>
      <c r="AE1158" s="3" t="s">
        <v>28</v>
      </c>
      <c r="AF1158" s="3" t="s">
        <v>28</v>
      </c>
      <c r="AG1158" s="1" t="s">
        <v>18978</v>
      </c>
      <c r="AH1158" s="1" t="s">
        <v>18979</v>
      </c>
      <c r="AI1158" s="1" t="s">
        <v>18980</v>
      </c>
      <c r="AJ1158" s="1" t="s">
        <v>14593</v>
      </c>
      <c r="AK1158" s="24" t="s">
        <v>14594</v>
      </c>
    </row>
    <row r="1159" spans="1:37" ht="99.95" customHeight="1" x14ac:dyDescent="0.25">
      <c r="A1159" s="1" t="s">
        <v>41</v>
      </c>
      <c r="B1159" s="1" t="s">
        <v>14595</v>
      </c>
      <c r="C1159" s="1" t="s">
        <v>14596</v>
      </c>
      <c r="D1159" s="1" t="s">
        <v>28</v>
      </c>
      <c r="E1159" s="1" t="s">
        <v>28</v>
      </c>
      <c r="F1159" s="1" t="s">
        <v>14574</v>
      </c>
      <c r="G1159" s="1" t="s">
        <v>14575</v>
      </c>
      <c r="H1159" s="1" t="s">
        <v>14575</v>
      </c>
      <c r="I1159" s="1" t="s">
        <v>985</v>
      </c>
      <c r="J1159" s="1" t="s">
        <v>14597</v>
      </c>
      <c r="K1159" s="1" t="s">
        <v>14575</v>
      </c>
      <c r="L1159" s="1" t="s">
        <v>19954</v>
      </c>
      <c r="M1159" s="1" t="s">
        <v>14598</v>
      </c>
      <c r="N1159" s="1" t="s">
        <v>28</v>
      </c>
      <c r="O1159" s="1" t="s">
        <v>14599</v>
      </c>
      <c r="P1159" s="1" t="s">
        <v>14600</v>
      </c>
      <c r="Q1159" s="1" t="s">
        <v>14601</v>
      </c>
      <c r="R1159" s="1" t="s">
        <v>4257</v>
      </c>
      <c r="S1159" s="1" t="s">
        <v>14602</v>
      </c>
      <c r="T1159" s="1" t="s">
        <v>28</v>
      </c>
      <c r="U1159" s="1" t="s">
        <v>28</v>
      </c>
      <c r="V1159" s="1" t="s">
        <v>14603</v>
      </c>
      <c r="W1159" s="1" t="s">
        <v>14604</v>
      </c>
      <c r="X1159" s="1" t="s">
        <v>993</v>
      </c>
      <c r="Y1159" s="1" t="s">
        <v>14605</v>
      </c>
      <c r="Z1159" s="1" t="s">
        <v>995</v>
      </c>
      <c r="AA1159" s="1" t="s">
        <v>14606</v>
      </c>
      <c r="AB1159" s="1" t="s">
        <v>13099</v>
      </c>
      <c r="AC1159" s="3" t="s">
        <v>28</v>
      </c>
      <c r="AD1159" s="3" t="s">
        <v>28</v>
      </c>
      <c r="AE1159" s="3" t="s">
        <v>28</v>
      </c>
      <c r="AF1159" s="3" t="s">
        <v>28</v>
      </c>
      <c r="AG1159" s="1" t="s">
        <v>28</v>
      </c>
      <c r="AH1159" s="1" t="s">
        <v>28</v>
      </c>
      <c r="AI1159" s="1" t="s">
        <v>28</v>
      </c>
      <c r="AJ1159" s="1" t="s">
        <v>57</v>
      </c>
      <c r="AK1159" s="24" t="s">
        <v>12225</v>
      </c>
    </row>
    <row r="1160" spans="1:37" ht="99.95" customHeight="1" x14ac:dyDescent="0.25">
      <c r="A1160" s="1" t="s">
        <v>17</v>
      </c>
      <c r="B1160" s="1" t="s">
        <v>14607</v>
      </c>
      <c r="C1160" s="1" t="s">
        <v>14608</v>
      </c>
      <c r="D1160" s="1" t="s">
        <v>28</v>
      </c>
      <c r="E1160" s="1" t="s">
        <v>28</v>
      </c>
      <c r="F1160" s="1" t="s">
        <v>14609</v>
      </c>
      <c r="G1160" s="1" t="s">
        <v>14610</v>
      </c>
      <c r="H1160" s="1" t="s">
        <v>14610</v>
      </c>
      <c r="I1160" s="1" t="s">
        <v>411</v>
      </c>
      <c r="J1160" s="1" t="s">
        <v>14611</v>
      </c>
      <c r="K1160" s="1" t="s">
        <v>14610</v>
      </c>
      <c r="L1160" s="1" t="s">
        <v>19955</v>
      </c>
      <c r="M1160" s="1" t="s">
        <v>14612</v>
      </c>
      <c r="N1160" s="1" t="s">
        <v>28</v>
      </c>
      <c r="O1160" s="1" t="s">
        <v>14613</v>
      </c>
      <c r="P1160" s="1" t="s">
        <v>14614</v>
      </c>
      <c r="Q1160" s="1" t="s">
        <v>14615</v>
      </c>
      <c r="R1160" s="1" t="s">
        <v>4629</v>
      </c>
      <c r="S1160" s="1" t="s">
        <v>16952</v>
      </c>
      <c r="T1160" s="1" t="s">
        <v>28</v>
      </c>
      <c r="U1160" s="1" t="s">
        <v>28</v>
      </c>
      <c r="V1160" s="1" t="s">
        <v>14616</v>
      </c>
      <c r="W1160" s="1" t="s">
        <v>14617</v>
      </c>
      <c r="X1160" s="1" t="s">
        <v>420</v>
      </c>
      <c r="Y1160" s="1" t="s">
        <v>14618</v>
      </c>
      <c r="Z1160" s="1" t="s">
        <v>420</v>
      </c>
      <c r="AA1160" s="1" t="s">
        <v>14619</v>
      </c>
      <c r="AB1160" s="1" t="s">
        <v>14620</v>
      </c>
      <c r="AC1160" s="3" t="s">
        <v>28</v>
      </c>
      <c r="AD1160" s="3" t="s">
        <v>28</v>
      </c>
      <c r="AE1160" s="3" t="s">
        <v>28</v>
      </c>
      <c r="AF1160" s="3" t="s">
        <v>28</v>
      </c>
      <c r="AG1160" s="1" t="s">
        <v>18981</v>
      </c>
      <c r="AH1160" s="1" t="s">
        <v>18982</v>
      </c>
      <c r="AI1160" s="1" t="s">
        <v>18983</v>
      </c>
      <c r="AJ1160" s="1" t="s">
        <v>28</v>
      </c>
      <c r="AK1160" s="24" t="s">
        <v>28</v>
      </c>
    </row>
    <row r="1161" spans="1:37" ht="99.95" customHeight="1" x14ac:dyDescent="0.25">
      <c r="A1161" s="1" t="s">
        <v>41</v>
      </c>
      <c r="B1161" s="1" t="s">
        <v>13521</v>
      </c>
      <c r="C1161" s="1" t="s">
        <v>13522</v>
      </c>
      <c r="D1161" s="1" t="s">
        <v>28</v>
      </c>
      <c r="E1161" s="1" t="s">
        <v>28</v>
      </c>
      <c r="F1161" s="1" t="s">
        <v>14609</v>
      </c>
      <c r="G1161" s="1" t="s">
        <v>14610</v>
      </c>
      <c r="H1161" s="1" t="s">
        <v>14610</v>
      </c>
      <c r="I1161" s="1" t="s">
        <v>24</v>
      </c>
      <c r="J1161" s="1" t="s">
        <v>14621</v>
      </c>
      <c r="K1161" s="1" t="s">
        <v>14610</v>
      </c>
      <c r="L1161" s="1" t="s">
        <v>20398</v>
      </c>
      <c r="M1161" s="1" t="s">
        <v>14622</v>
      </c>
      <c r="N1161" s="1" t="s">
        <v>28</v>
      </c>
      <c r="O1161" s="1" t="s">
        <v>14623</v>
      </c>
      <c r="P1161" s="1" t="s">
        <v>28</v>
      </c>
      <c r="Q1161" s="1" t="s">
        <v>14624</v>
      </c>
      <c r="R1161" s="1" t="s">
        <v>539</v>
      </c>
      <c r="S1161" s="1" t="s">
        <v>14625</v>
      </c>
      <c r="T1161" s="1" t="s">
        <v>28</v>
      </c>
      <c r="U1161" s="1" t="s">
        <v>28</v>
      </c>
      <c r="V1161" s="1" t="s">
        <v>13449</v>
      </c>
      <c r="W1161" s="1" t="s">
        <v>14626</v>
      </c>
      <c r="X1161" s="1" t="s">
        <v>36</v>
      </c>
      <c r="Y1161" s="1" t="s">
        <v>14627</v>
      </c>
      <c r="Z1161" s="1" t="s">
        <v>3322</v>
      </c>
      <c r="AA1161" s="1" t="s">
        <v>14628</v>
      </c>
      <c r="AB1161" s="1" t="s">
        <v>8936</v>
      </c>
      <c r="AC1161" s="3" t="s">
        <v>28</v>
      </c>
      <c r="AD1161" s="3" t="s">
        <v>28</v>
      </c>
      <c r="AE1161" s="3" t="s">
        <v>28</v>
      </c>
      <c r="AF1161" s="3" t="s">
        <v>28</v>
      </c>
      <c r="AG1161" s="1" t="s">
        <v>28</v>
      </c>
      <c r="AH1161" s="1" t="s">
        <v>28</v>
      </c>
      <c r="AI1161" s="1" t="s">
        <v>28</v>
      </c>
      <c r="AJ1161" s="1" t="s">
        <v>57</v>
      </c>
      <c r="AK1161" s="24" t="s">
        <v>12451</v>
      </c>
    </row>
    <row r="1162" spans="1:37" ht="99.95" customHeight="1" x14ac:dyDescent="0.25">
      <c r="A1162" s="1" t="s">
        <v>17</v>
      </c>
      <c r="B1162" s="1" t="s">
        <v>14629</v>
      </c>
      <c r="C1162" s="1" t="s">
        <v>14630</v>
      </c>
      <c r="D1162" s="1" t="s">
        <v>28</v>
      </c>
      <c r="E1162" s="1" t="s">
        <v>28</v>
      </c>
      <c r="F1162" s="1" t="s">
        <v>14609</v>
      </c>
      <c r="G1162" s="1" t="s">
        <v>14610</v>
      </c>
      <c r="H1162" s="1" t="s">
        <v>14610</v>
      </c>
      <c r="I1162" s="1" t="s">
        <v>24</v>
      </c>
      <c r="J1162" s="1" t="s">
        <v>14631</v>
      </c>
      <c r="K1162" s="1" t="s">
        <v>14610</v>
      </c>
      <c r="L1162" s="1" t="s">
        <v>20399</v>
      </c>
      <c r="M1162" s="1" t="s">
        <v>14632</v>
      </c>
      <c r="N1162" s="1" t="s">
        <v>28</v>
      </c>
      <c r="O1162" s="1" t="s">
        <v>14633</v>
      </c>
      <c r="P1162" s="1" t="s">
        <v>14634</v>
      </c>
      <c r="Q1162" s="1" t="s">
        <v>10452</v>
      </c>
      <c r="R1162" s="1" t="s">
        <v>1398</v>
      </c>
      <c r="S1162" s="1" t="s">
        <v>16953</v>
      </c>
      <c r="T1162" s="1" t="s">
        <v>16954</v>
      </c>
      <c r="U1162" s="1" t="s">
        <v>28</v>
      </c>
      <c r="V1162" s="1" t="s">
        <v>784</v>
      </c>
      <c r="W1162" s="1" t="s">
        <v>14635</v>
      </c>
      <c r="X1162" s="1" t="s">
        <v>36</v>
      </c>
      <c r="Y1162" s="1" t="s">
        <v>14636</v>
      </c>
      <c r="Z1162" s="1" t="s">
        <v>334</v>
      </c>
      <c r="AA1162" s="1" t="s">
        <v>14637</v>
      </c>
      <c r="AB1162" s="1" t="s">
        <v>8936</v>
      </c>
      <c r="AC1162" s="15" t="s">
        <v>17863</v>
      </c>
      <c r="AD1162" s="11" t="s">
        <v>17864</v>
      </c>
      <c r="AE1162" s="3" t="s">
        <v>17865</v>
      </c>
      <c r="AF1162" s="3" t="s">
        <v>17866</v>
      </c>
      <c r="AG1162" s="1" t="s">
        <v>18984</v>
      </c>
      <c r="AH1162" s="1" t="s">
        <v>18985</v>
      </c>
      <c r="AI1162" s="1" t="s">
        <v>18986</v>
      </c>
      <c r="AJ1162" s="1" t="s">
        <v>28</v>
      </c>
      <c r="AK1162" s="24" t="s">
        <v>28</v>
      </c>
    </row>
    <row r="1163" spans="1:37" ht="99.95" customHeight="1" x14ac:dyDescent="0.25">
      <c r="A1163" s="1" t="s">
        <v>41</v>
      </c>
      <c r="B1163" s="1" t="s">
        <v>14638</v>
      </c>
      <c r="C1163" s="1" t="s">
        <v>14639</v>
      </c>
      <c r="D1163" s="1" t="s">
        <v>28</v>
      </c>
      <c r="E1163" s="1" t="s">
        <v>28</v>
      </c>
      <c r="F1163" s="1" t="s">
        <v>14640</v>
      </c>
      <c r="G1163" s="1" t="s">
        <v>14641</v>
      </c>
      <c r="H1163" s="1" t="s">
        <v>14641</v>
      </c>
      <c r="I1163" s="1" t="s">
        <v>155</v>
      </c>
      <c r="J1163" s="1" t="s">
        <v>14642</v>
      </c>
      <c r="K1163" s="1" t="s">
        <v>14641</v>
      </c>
      <c r="L1163" s="1" t="s">
        <v>19956</v>
      </c>
      <c r="M1163" s="1" t="s">
        <v>14643</v>
      </c>
      <c r="N1163" s="1" t="s">
        <v>28</v>
      </c>
      <c r="O1163" s="1" t="s">
        <v>14644</v>
      </c>
      <c r="P1163" s="1" t="s">
        <v>14645</v>
      </c>
      <c r="Q1163" s="1" t="s">
        <v>14646</v>
      </c>
      <c r="R1163" s="1" t="s">
        <v>6703</v>
      </c>
      <c r="S1163" s="1" t="s">
        <v>14647</v>
      </c>
      <c r="T1163" s="1" t="s">
        <v>28</v>
      </c>
      <c r="U1163" s="1" t="s">
        <v>28</v>
      </c>
      <c r="V1163" s="1" t="s">
        <v>14648</v>
      </c>
      <c r="W1163" s="1" t="s">
        <v>14649</v>
      </c>
      <c r="X1163" s="1" t="s">
        <v>165</v>
      </c>
      <c r="Y1163" s="1" t="s">
        <v>14650</v>
      </c>
      <c r="Z1163" s="1" t="s">
        <v>1846</v>
      </c>
      <c r="AA1163" s="1" t="s">
        <v>14651</v>
      </c>
      <c r="AB1163" s="1" t="s">
        <v>11493</v>
      </c>
      <c r="AC1163" s="3" t="s">
        <v>17867</v>
      </c>
      <c r="AD1163" s="3" t="s">
        <v>17661</v>
      </c>
      <c r="AE1163" s="3" t="s">
        <v>17868</v>
      </c>
      <c r="AF1163" s="3" t="s">
        <v>17869</v>
      </c>
      <c r="AG1163" s="1" t="s">
        <v>18987</v>
      </c>
      <c r="AH1163" s="1" t="s">
        <v>18988</v>
      </c>
      <c r="AI1163" s="1" t="s">
        <v>18989</v>
      </c>
      <c r="AJ1163" s="1" t="s">
        <v>57</v>
      </c>
      <c r="AK1163" s="24" t="s">
        <v>14652</v>
      </c>
    </row>
    <row r="1164" spans="1:37" ht="99.95" customHeight="1" x14ac:dyDescent="0.25">
      <c r="A1164" s="1" t="s">
        <v>41</v>
      </c>
      <c r="B1164" s="1" t="s">
        <v>14653</v>
      </c>
      <c r="C1164" s="1" t="s">
        <v>14654</v>
      </c>
      <c r="D1164" s="1" t="s">
        <v>28</v>
      </c>
      <c r="E1164" s="1" t="s">
        <v>28</v>
      </c>
      <c r="F1164" s="1" t="s">
        <v>14640</v>
      </c>
      <c r="G1164" s="1" t="s">
        <v>14641</v>
      </c>
      <c r="H1164" s="1" t="s">
        <v>14641</v>
      </c>
      <c r="I1164" s="1" t="s">
        <v>24</v>
      </c>
      <c r="J1164" s="1" t="s">
        <v>14655</v>
      </c>
      <c r="K1164" s="1" t="s">
        <v>14641</v>
      </c>
      <c r="L1164" s="1" t="s">
        <v>20400</v>
      </c>
      <c r="M1164" s="1" t="s">
        <v>14656</v>
      </c>
      <c r="N1164" s="1" t="s">
        <v>28</v>
      </c>
      <c r="O1164" s="1" t="s">
        <v>14657</v>
      </c>
      <c r="P1164" s="1" t="s">
        <v>28</v>
      </c>
      <c r="Q1164" s="1" t="s">
        <v>14658</v>
      </c>
      <c r="R1164" s="1" t="s">
        <v>524</v>
      </c>
      <c r="S1164" s="1" t="s">
        <v>28</v>
      </c>
      <c r="T1164" s="1" t="s">
        <v>14659</v>
      </c>
      <c r="U1164" s="1" t="s">
        <v>28</v>
      </c>
      <c r="V1164" s="1" t="s">
        <v>1339</v>
      </c>
      <c r="W1164" s="1" t="s">
        <v>14660</v>
      </c>
      <c r="X1164" s="1" t="s">
        <v>36</v>
      </c>
      <c r="Y1164" s="1" t="s">
        <v>14661</v>
      </c>
      <c r="Z1164" s="1" t="s">
        <v>2890</v>
      </c>
      <c r="AA1164" s="1" t="s">
        <v>14662</v>
      </c>
      <c r="AB1164" s="1" t="s">
        <v>14663</v>
      </c>
      <c r="AC1164" s="3" t="s">
        <v>28</v>
      </c>
      <c r="AD1164" s="3" t="s">
        <v>28</v>
      </c>
      <c r="AE1164" s="3" t="s">
        <v>28</v>
      </c>
      <c r="AF1164" s="3" t="s">
        <v>28</v>
      </c>
      <c r="AG1164" s="1" t="s">
        <v>28</v>
      </c>
      <c r="AH1164" s="1" t="s">
        <v>28</v>
      </c>
      <c r="AJ1164" s="1" t="s">
        <v>57</v>
      </c>
      <c r="AK1164" s="24" t="s">
        <v>10217</v>
      </c>
    </row>
    <row r="1165" spans="1:37" ht="99.95" customHeight="1" x14ac:dyDescent="0.25">
      <c r="A1165" s="1" t="s">
        <v>17</v>
      </c>
      <c r="B1165" s="1" t="s">
        <v>14664</v>
      </c>
      <c r="C1165" s="1" t="s">
        <v>14665</v>
      </c>
      <c r="D1165" s="1" t="s">
        <v>28</v>
      </c>
      <c r="E1165" s="1" t="s">
        <v>28</v>
      </c>
      <c r="F1165" s="1" t="s">
        <v>14666</v>
      </c>
      <c r="G1165" s="1" t="s">
        <v>14667</v>
      </c>
      <c r="H1165" s="1" t="s">
        <v>14667</v>
      </c>
      <c r="I1165" s="1" t="s">
        <v>584</v>
      </c>
      <c r="J1165" s="1" t="s">
        <v>14668</v>
      </c>
      <c r="K1165" s="1" t="s">
        <v>14667</v>
      </c>
      <c r="L1165" s="1" t="s">
        <v>19885</v>
      </c>
      <c r="M1165" s="1" t="s">
        <v>14669</v>
      </c>
      <c r="N1165" s="1" t="s">
        <v>28</v>
      </c>
      <c r="O1165" s="1" t="s">
        <v>14670</v>
      </c>
      <c r="P1165" s="1" t="s">
        <v>14671</v>
      </c>
      <c r="Q1165" s="1" t="s">
        <v>14672</v>
      </c>
      <c r="R1165" s="1" t="s">
        <v>28</v>
      </c>
      <c r="S1165" s="1" t="s">
        <v>28</v>
      </c>
      <c r="T1165" s="1" t="s">
        <v>13341</v>
      </c>
      <c r="U1165" s="1" t="s">
        <v>28</v>
      </c>
      <c r="V1165" s="1" t="s">
        <v>14213</v>
      </c>
      <c r="W1165" s="1" t="s">
        <v>14673</v>
      </c>
      <c r="X1165" s="1" t="s">
        <v>13344</v>
      </c>
      <c r="Y1165" s="1" t="s">
        <v>14674</v>
      </c>
      <c r="Z1165" s="1" t="s">
        <v>13344</v>
      </c>
      <c r="AA1165" s="1" t="s">
        <v>14675</v>
      </c>
      <c r="AB1165" s="1" t="s">
        <v>14517</v>
      </c>
      <c r="AC1165" s="3" t="s">
        <v>28</v>
      </c>
      <c r="AD1165" s="3" t="s">
        <v>28</v>
      </c>
      <c r="AE1165" s="3" t="s">
        <v>28</v>
      </c>
      <c r="AF1165" s="3" t="s">
        <v>28</v>
      </c>
      <c r="AG1165" s="1" t="s">
        <v>18990</v>
      </c>
      <c r="AH1165" s="1" t="s">
        <v>18991</v>
      </c>
      <c r="AI1165" s="1" t="s">
        <v>18992</v>
      </c>
      <c r="AJ1165" s="1" t="s">
        <v>28</v>
      </c>
      <c r="AK1165" s="24" t="s">
        <v>28</v>
      </c>
    </row>
    <row r="1166" spans="1:37" ht="99.95" customHeight="1" x14ac:dyDescent="0.25">
      <c r="A1166" s="1" t="s">
        <v>41</v>
      </c>
      <c r="B1166" s="1" t="s">
        <v>14676</v>
      </c>
      <c r="C1166" s="1" t="s">
        <v>14677</v>
      </c>
      <c r="D1166" s="1" t="s">
        <v>28</v>
      </c>
      <c r="E1166" s="1" t="s">
        <v>28</v>
      </c>
      <c r="F1166" s="1" t="s">
        <v>14666</v>
      </c>
      <c r="G1166" s="1" t="s">
        <v>14667</v>
      </c>
      <c r="H1166" s="1" t="s">
        <v>14667</v>
      </c>
      <c r="I1166" s="1" t="s">
        <v>3961</v>
      </c>
      <c r="J1166" s="1" t="s">
        <v>14678</v>
      </c>
      <c r="K1166" s="1" t="s">
        <v>14667</v>
      </c>
      <c r="L1166" s="1" t="s">
        <v>19957</v>
      </c>
      <c r="M1166" s="1" t="s">
        <v>14679</v>
      </c>
      <c r="N1166" s="1" t="s">
        <v>28</v>
      </c>
      <c r="O1166" s="1" t="s">
        <v>9943</v>
      </c>
      <c r="P1166" s="1" t="s">
        <v>14680</v>
      </c>
      <c r="Q1166" s="1" t="s">
        <v>6801</v>
      </c>
      <c r="R1166" s="1" t="s">
        <v>65</v>
      </c>
      <c r="S1166" s="1" t="s">
        <v>9945</v>
      </c>
      <c r="T1166" s="1" t="s">
        <v>28</v>
      </c>
      <c r="U1166" s="1" t="s">
        <v>28</v>
      </c>
      <c r="V1166" s="1" t="s">
        <v>9946</v>
      </c>
      <c r="W1166" s="1" t="s">
        <v>9947</v>
      </c>
      <c r="X1166" s="1" t="s">
        <v>4388</v>
      </c>
      <c r="Y1166" s="1" t="s">
        <v>14681</v>
      </c>
      <c r="Z1166" s="1" t="s">
        <v>4388</v>
      </c>
      <c r="AA1166" s="1" t="s">
        <v>14682</v>
      </c>
      <c r="AB1166" s="1" t="s">
        <v>14237</v>
      </c>
      <c r="AC1166" s="3" t="s">
        <v>28</v>
      </c>
      <c r="AD1166" s="3" t="s">
        <v>28</v>
      </c>
      <c r="AE1166" s="3" t="s">
        <v>28</v>
      </c>
      <c r="AF1166" s="3" t="s">
        <v>28</v>
      </c>
      <c r="AG1166" s="1" t="s">
        <v>18993</v>
      </c>
      <c r="AH1166" s="1" t="s">
        <v>18994</v>
      </c>
      <c r="AI1166" s="1" t="s">
        <v>18995</v>
      </c>
      <c r="AJ1166" s="1" t="s">
        <v>13854</v>
      </c>
      <c r="AK1166" s="24" t="s">
        <v>4573</v>
      </c>
    </row>
    <row r="1167" spans="1:37" ht="99.95" customHeight="1" x14ac:dyDescent="0.25">
      <c r="A1167" s="1" t="s">
        <v>17</v>
      </c>
      <c r="B1167" s="1" t="s">
        <v>14683</v>
      </c>
      <c r="C1167" s="1" t="s">
        <v>14684</v>
      </c>
      <c r="D1167" s="1" t="s">
        <v>28</v>
      </c>
      <c r="E1167" s="1" t="s">
        <v>28</v>
      </c>
      <c r="F1167" s="1" t="s">
        <v>14666</v>
      </c>
      <c r="G1167" s="1" t="s">
        <v>14667</v>
      </c>
      <c r="H1167" s="1" t="s">
        <v>14667</v>
      </c>
      <c r="I1167" s="1" t="s">
        <v>1259</v>
      </c>
      <c r="J1167" s="1" t="s">
        <v>14685</v>
      </c>
      <c r="K1167" s="1" t="s">
        <v>14667</v>
      </c>
      <c r="L1167" s="1" t="s">
        <v>19958</v>
      </c>
      <c r="M1167" s="1" t="s">
        <v>14686</v>
      </c>
      <c r="N1167" s="1" t="s">
        <v>28</v>
      </c>
      <c r="O1167" s="1" t="s">
        <v>14687</v>
      </c>
      <c r="P1167" s="1" t="s">
        <v>14688</v>
      </c>
      <c r="Q1167" s="1" t="s">
        <v>14689</v>
      </c>
      <c r="R1167" s="1" t="s">
        <v>14690</v>
      </c>
      <c r="S1167" s="1" t="s">
        <v>2813</v>
      </c>
      <c r="T1167" s="1" t="s">
        <v>28</v>
      </c>
      <c r="U1167" s="1" t="s">
        <v>28</v>
      </c>
      <c r="V1167" s="1" t="s">
        <v>3797</v>
      </c>
      <c r="W1167" s="1" t="s">
        <v>14691</v>
      </c>
      <c r="X1167" s="1" t="s">
        <v>1269</v>
      </c>
      <c r="Y1167" s="1" t="s">
        <v>14692</v>
      </c>
      <c r="Z1167" s="1" t="s">
        <v>1269</v>
      </c>
      <c r="AA1167" s="1" t="s">
        <v>14693</v>
      </c>
      <c r="AB1167" s="1" t="s">
        <v>14620</v>
      </c>
      <c r="AC1167" s="3" t="s">
        <v>28</v>
      </c>
      <c r="AD1167" s="3" t="s">
        <v>28</v>
      </c>
      <c r="AE1167" s="3" t="s">
        <v>28</v>
      </c>
      <c r="AF1167" s="3" t="s">
        <v>28</v>
      </c>
      <c r="AG1167" s="1" t="s">
        <v>18996</v>
      </c>
      <c r="AH1167" s="1" t="s">
        <v>18997</v>
      </c>
      <c r="AI1167" s="1" t="s">
        <v>18998</v>
      </c>
      <c r="AJ1167" s="1" t="s">
        <v>28</v>
      </c>
      <c r="AK1167" s="24" t="s">
        <v>28</v>
      </c>
    </row>
    <row r="1168" spans="1:37" ht="99.95" customHeight="1" x14ac:dyDescent="0.25">
      <c r="A1168" s="1" t="s">
        <v>41</v>
      </c>
      <c r="B1168" s="1" t="s">
        <v>14694</v>
      </c>
      <c r="C1168" s="1" t="s">
        <v>14695</v>
      </c>
      <c r="D1168" s="1" t="s">
        <v>28</v>
      </c>
      <c r="E1168" s="1" t="s">
        <v>28</v>
      </c>
      <c r="F1168" s="1" t="s">
        <v>14696</v>
      </c>
      <c r="G1168" s="1" t="s">
        <v>14697</v>
      </c>
      <c r="H1168" s="1" t="s">
        <v>14697</v>
      </c>
      <c r="I1168" s="1" t="s">
        <v>155</v>
      </c>
      <c r="J1168" s="1" t="s">
        <v>14698</v>
      </c>
      <c r="K1168" s="1" t="s">
        <v>14697</v>
      </c>
      <c r="L1168" s="1" t="s">
        <v>19959</v>
      </c>
      <c r="M1168" s="1" t="s">
        <v>14699</v>
      </c>
      <c r="N1168" s="1" t="s">
        <v>28</v>
      </c>
      <c r="O1168" s="1" t="s">
        <v>14700</v>
      </c>
      <c r="P1168" s="1" t="s">
        <v>28</v>
      </c>
      <c r="Q1168" s="1" t="s">
        <v>14701</v>
      </c>
      <c r="R1168" s="1" t="s">
        <v>539</v>
      </c>
      <c r="S1168" s="1" t="s">
        <v>16955</v>
      </c>
      <c r="T1168" s="1" t="s">
        <v>28</v>
      </c>
      <c r="U1168" s="1" t="s">
        <v>28</v>
      </c>
      <c r="V1168" s="1" t="s">
        <v>6927</v>
      </c>
      <c r="W1168" s="1" t="s">
        <v>14702</v>
      </c>
      <c r="X1168" s="1" t="s">
        <v>165</v>
      </c>
      <c r="Y1168" s="1" t="s">
        <v>14703</v>
      </c>
      <c r="Z1168" s="1" t="s">
        <v>1846</v>
      </c>
      <c r="AA1168" s="1" t="s">
        <v>14704</v>
      </c>
      <c r="AB1168" s="1" t="s">
        <v>14663</v>
      </c>
      <c r="AC1168" s="3" t="s">
        <v>28</v>
      </c>
      <c r="AD1168" s="3" t="s">
        <v>28</v>
      </c>
      <c r="AE1168" s="3" t="s">
        <v>28</v>
      </c>
      <c r="AF1168" s="3" t="s">
        <v>28</v>
      </c>
      <c r="AG1168" s="1" t="s">
        <v>18999</v>
      </c>
      <c r="AH1168" s="1" t="s">
        <v>19000</v>
      </c>
      <c r="AI1168" s="1" t="s">
        <v>19001</v>
      </c>
      <c r="AJ1168" s="1" t="s">
        <v>57</v>
      </c>
      <c r="AK1168" s="24" t="s">
        <v>14705</v>
      </c>
    </row>
    <row r="1169" spans="1:37" ht="99.95" customHeight="1" x14ac:dyDescent="0.25">
      <c r="A1169" s="1" t="s">
        <v>41</v>
      </c>
      <c r="B1169" s="1" t="s">
        <v>14706</v>
      </c>
      <c r="C1169" s="1" t="s">
        <v>14707</v>
      </c>
      <c r="D1169" s="1" t="s">
        <v>28</v>
      </c>
      <c r="E1169" s="1" t="s">
        <v>28</v>
      </c>
      <c r="F1169" s="1" t="s">
        <v>14696</v>
      </c>
      <c r="G1169" s="1" t="s">
        <v>14697</v>
      </c>
      <c r="H1169" s="1" t="s">
        <v>14697</v>
      </c>
      <c r="I1169" s="1" t="s">
        <v>373</v>
      </c>
      <c r="J1169" s="1" t="s">
        <v>14708</v>
      </c>
      <c r="K1169" s="1" t="s">
        <v>14697</v>
      </c>
      <c r="L1169" s="1" t="s">
        <v>19960</v>
      </c>
      <c r="M1169" s="1" t="s">
        <v>14709</v>
      </c>
      <c r="N1169" s="1" t="s">
        <v>28</v>
      </c>
      <c r="O1169" s="1" t="s">
        <v>14710</v>
      </c>
      <c r="P1169" s="1" t="s">
        <v>14711</v>
      </c>
      <c r="Q1169" s="1" t="s">
        <v>942</v>
      </c>
      <c r="R1169" s="1" t="s">
        <v>2041</v>
      </c>
      <c r="S1169" s="1" t="s">
        <v>14712</v>
      </c>
      <c r="T1169" s="1" t="s">
        <v>28</v>
      </c>
      <c r="U1169" s="1" t="s">
        <v>28</v>
      </c>
      <c r="V1169" s="1" t="s">
        <v>8004</v>
      </c>
      <c r="W1169" s="1" t="s">
        <v>14713</v>
      </c>
      <c r="X1169" s="1" t="s">
        <v>384</v>
      </c>
      <c r="Y1169" s="1" t="s">
        <v>14714</v>
      </c>
      <c r="Z1169" s="1" t="s">
        <v>6890</v>
      </c>
      <c r="AA1169" s="1" t="s">
        <v>14715</v>
      </c>
      <c r="AB1169" s="1" t="s">
        <v>11493</v>
      </c>
      <c r="AC1169" s="3" t="s">
        <v>28</v>
      </c>
      <c r="AD1169" s="3" t="s">
        <v>28</v>
      </c>
      <c r="AE1169" s="3" t="s">
        <v>28</v>
      </c>
      <c r="AF1169" s="3" t="s">
        <v>28</v>
      </c>
      <c r="AG1169" s="1" t="s">
        <v>28</v>
      </c>
      <c r="AH1169" s="1" t="s">
        <v>28</v>
      </c>
      <c r="AI1169" s="1" t="s">
        <v>28</v>
      </c>
      <c r="AJ1169" s="1" t="s">
        <v>57</v>
      </c>
      <c r="AK1169" s="24" t="s">
        <v>14716</v>
      </c>
    </row>
    <row r="1170" spans="1:37" ht="99.95" customHeight="1" x14ac:dyDescent="0.25">
      <c r="A1170" s="1" t="s">
        <v>17</v>
      </c>
      <c r="B1170" s="1" t="s">
        <v>14717</v>
      </c>
      <c r="C1170" s="1" t="s">
        <v>14718</v>
      </c>
      <c r="D1170" s="1" t="s">
        <v>28</v>
      </c>
      <c r="E1170" s="1" t="s">
        <v>28</v>
      </c>
      <c r="F1170" s="1" t="s">
        <v>14696</v>
      </c>
      <c r="G1170" s="1" t="s">
        <v>14697</v>
      </c>
      <c r="H1170" s="1" t="s">
        <v>14697</v>
      </c>
      <c r="I1170" s="1" t="s">
        <v>883</v>
      </c>
      <c r="J1170" s="1" t="s">
        <v>14719</v>
      </c>
      <c r="K1170" s="1" t="s">
        <v>14697</v>
      </c>
      <c r="L1170" s="1" t="s">
        <v>19961</v>
      </c>
      <c r="M1170" s="1" t="s">
        <v>14720</v>
      </c>
      <c r="N1170" s="1" t="s">
        <v>28</v>
      </c>
      <c r="O1170" s="1" t="s">
        <v>14721</v>
      </c>
      <c r="P1170" s="1" t="s">
        <v>14722</v>
      </c>
      <c r="Q1170" s="1" t="s">
        <v>4215</v>
      </c>
      <c r="R1170" s="1" t="s">
        <v>3995</v>
      </c>
      <c r="S1170" s="1" t="s">
        <v>14723</v>
      </c>
      <c r="T1170" s="1" t="s">
        <v>28</v>
      </c>
      <c r="U1170" s="1" t="s">
        <v>28</v>
      </c>
      <c r="V1170" s="1" t="s">
        <v>12671</v>
      </c>
      <c r="W1170" s="1" t="s">
        <v>14724</v>
      </c>
      <c r="X1170" s="1" t="s">
        <v>1096</v>
      </c>
      <c r="Y1170" s="1" t="s">
        <v>14725</v>
      </c>
      <c r="Z1170" s="1" t="s">
        <v>3212</v>
      </c>
      <c r="AA1170" s="1" t="s">
        <v>14726</v>
      </c>
      <c r="AB1170" s="1" t="s">
        <v>14641</v>
      </c>
      <c r="AC1170" s="3" t="s">
        <v>17870</v>
      </c>
      <c r="AD1170" s="3" t="s">
        <v>17853</v>
      </c>
      <c r="AE1170" s="3" t="s">
        <v>17871</v>
      </c>
      <c r="AF1170" s="3" t="s">
        <v>17858</v>
      </c>
      <c r="AG1170" s="1" t="s">
        <v>19002</v>
      </c>
      <c r="AH1170" s="1" t="s">
        <v>19003</v>
      </c>
      <c r="AI1170" s="1" t="s">
        <v>19004</v>
      </c>
      <c r="AJ1170" s="1" t="s">
        <v>28</v>
      </c>
      <c r="AK1170" s="24" t="s">
        <v>28</v>
      </c>
    </row>
    <row r="1171" spans="1:37" ht="99.95" customHeight="1" x14ac:dyDescent="0.25">
      <c r="A1171" s="1" t="s">
        <v>17</v>
      </c>
      <c r="B1171" s="1" t="s">
        <v>14727</v>
      </c>
      <c r="C1171" s="1" t="s">
        <v>14728</v>
      </c>
      <c r="D1171" s="1" t="s">
        <v>28</v>
      </c>
      <c r="E1171" s="1" t="s">
        <v>28</v>
      </c>
      <c r="F1171" s="1" t="s">
        <v>14696</v>
      </c>
      <c r="G1171" s="1" t="s">
        <v>14697</v>
      </c>
      <c r="H1171" s="1" t="s">
        <v>14697</v>
      </c>
      <c r="I1171" s="1" t="s">
        <v>883</v>
      </c>
      <c r="J1171" s="1" t="s">
        <v>14729</v>
      </c>
      <c r="K1171" s="1" t="s">
        <v>14697</v>
      </c>
      <c r="L1171" s="1" t="s">
        <v>19961</v>
      </c>
      <c r="M1171" s="1" t="s">
        <v>14720</v>
      </c>
      <c r="N1171" s="1" t="s">
        <v>28</v>
      </c>
      <c r="O1171" s="1" t="s">
        <v>14730</v>
      </c>
      <c r="P1171" s="1" t="s">
        <v>28</v>
      </c>
      <c r="Q1171" s="1" t="s">
        <v>4215</v>
      </c>
      <c r="R1171" s="1" t="s">
        <v>3995</v>
      </c>
      <c r="S1171" s="1" t="s">
        <v>14723</v>
      </c>
      <c r="T1171" s="1" t="s">
        <v>28</v>
      </c>
      <c r="U1171" s="1" t="s">
        <v>28</v>
      </c>
      <c r="V1171" s="1" t="s">
        <v>12671</v>
      </c>
      <c r="W1171" s="1" t="s">
        <v>14731</v>
      </c>
      <c r="X1171" s="1" t="s">
        <v>1096</v>
      </c>
      <c r="Y1171" s="1" t="s">
        <v>14732</v>
      </c>
      <c r="Z1171" s="1" t="s">
        <v>3212</v>
      </c>
      <c r="AA1171" s="1" t="s">
        <v>14733</v>
      </c>
      <c r="AB1171" s="1" t="s">
        <v>14641</v>
      </c>
      <c r="AC1171" s="3" t="s">
        <v>28</v>
      </c>
      <c r="AD1171" s="3" t="s">
        <v>28</v>
      </c>
      <c r="AE1171" s="3" t="s">
        <v>28</v>
      </c>
      <c r="AF1171" s="3" t="s">
        <v>28</v>
      </c>
      <c r="AG1171" s="1" t="s">
        <v>19005</v>
      </c>
      <c r="AH1171" s="1" t="s">
        <v>19006</v>
      </c>
      <c r="AI1171" s="1" t="s">
        <v>18243</v>
      </c>
      <c r="AJ1171" s="1" t="s">
        <v>28</v>
      </c>
      <c r="AK1171" s="24" t="s">
        <v>28</v>
      </c>
    </row>
    <row r="1172" spans="1:37" ht="99.95" customHeight="1" x14ac:dyDescent="0.25">
      <c r="A1172" s="1" t="s">
        <v>17</v>
      </c>
      <c r="B1172" s="1" t="s">
        <v>14734</v>
      </c>
      <c r="C1172" s="1" t="s">
        <v>14735</v>
      </c>
      <c r="D1172" s="1" t="s">
        <v>28</v>
      </c>
      <c r="E1172" s="1" t="s">
        <v>28</v>
      </c>
      <c r="F1172" s="1" t="s">
        <v>14696</v>
      </c>
      <c r="G1172" s="1" t="s">
        <v>14697</v>
      </c>
      <c r="H1172" s="1" t="s">
        <v>14697</v>
      </c>
      <c r="I1172" s="1" t="s">
        <v>24</v>
      </c>
      <c r="J1172" s="1" t="s">
        <v>14736</v>
      </c>
      <c r="K1172" s="1" t="s">
        <v>14697</v>
      </c>
      <c r="L1172" s="1" t="s">
        <v>20401</v>
      </c>
      <c r="M1172" s="1" t="s">
        <v>14737</v>
      </c>
      <c r="N1172" s="1" t="s">
        <v>28</v>
      </c>
      <c r="O1172" s="1" t="s">
        <v>14738</v>
      </c>
      <c r="P1172" s="1" t="s">
        <v>14739</v>
      </c>
      <c r="Q1172" s="1" t="s">
        <v>14740</v>
      </c>
      <c r="R1172" s="1" t="s">
        <v>65</v>
      </c>
      <c r="S1172" s="1" t="s">
        <v>28</v>
      </c>
      <c r="T1172" s="1" t="s">
        <v>14741</v>
      </c>
      <c r="U1172" s="1" t="s">
        <v>28</v>
      </c>
      <c r="V1172" s="1" t="s">
        <v>9689</v>
      </c>
      <c r="W1172" s="1" t="s">
        <v>14742</v>
      </c>
      <c r="X1172" s="1" t="s">
        <v>36</v>
      </c>
      <c r="Y1172" s="1" t="s">
        <v>14743</v>
      </c>
      <c r="Z1172" s="1" t="s">
        <v>104</v>
      </c>
      <c r="AA1172" s="1" t="s">
        <v>14744</v>
      </c>
      <c r="AB1172" s="1" t="s">
        <v>13319</v>
      </c>
      <c r="AC1172" s="3" t="s">
        <v>17872</v>
      </c>
      <c r="AD1172" s="3" t="s">
        <v>17331</v>
      </c>
      <c r="AE1172" s="3" t="s">
        <v>17117</v>
      </c>
      <c r="AF1172" s="3" t="s">
        <v>17332</v>
      </c>
      <c r="AG1172" s="1" t="s">
        <v>19007</v>
      </c>
      <c r="AH1172" s="1" t="s">
        <v>19008</v>
      </c>
      <c r="AI1172" s="1" t="s">
        <v>19009</v>
      </c>
      <c r="AJ1172" s="1" t="s">
        <v>28</v>
      </c>
      <c r="AK1172" s="24" t="s">
        <v>28</v>
      </c>
    </row>
    <row r="1173" spans="1:37" ht="99.95" customHeight="1" x14ac:dyDescent="0.25">
      <c r="A1173" s="1" t="s">
        <v>17</v>
      </c>
      <c r="B1173" s="1" t="s">
        <v>14745</v>
      </c>
      <c r="C1173" s="1" t="s">
        <v>14746</v>
      </c>
      <c r="D1173" s="1" t="s">
        <v>28</v>
      </c>
      <c r="E1173" s="1" t="s">
        <v>28</v>
      </c>
      <c r="F1173" s="1" t="s">
        <v>14747</v>
      </c>
      <c r="G1173" s="1" t="s">
        <v>14748</v>
      </c>
      <c r="H1173" s="1" t="s">
        <v>14748</v>
      </c>
      <c r="I1173" s="1" t="s">
        <v>196</v>
      </c>
      <c r="J1173" s="1" t="s">
        <v>14749</v>
      </c>
      <c r="K1173" s="1" t="s">
        <v>14748</v>
      </c>
      <c r="L1173" s="1" t="s">
        <v>19962</v>
      </c>
      <c r="M1173" s="1" t="s">
        <v>14750</v>
      </c>
      <c r="N1173" s="1" t="s">
        <v>28</v>
      </c>
      <c r="O1173" s="1" t="s">
        <v>14751</v>
      </c>
      <c r="P1173" s="1" t="s">
        <v>14752</v>
      </c>
      <c r="Q1173" s="1" t="s">
        <v>11159</v>
      </c>
      <c r="R1173" s="1" t="s">
        <v>8451</v>
      </c>
      <c r="S1173" s="1" t="s">
        <v>28</v>
      </c>
      <c r="T1173" s="1" t="s">
        <v>16956</v>
      </c>
      <c r="U1173" s="1" t="s">
        <v>28</v>
      </c>
      <c r="V1173" s="1" t="s">
        <v>14351</v>
      </c>
      <c r="W1173" s="1" t="s">
        <v>14753</v>
      </c>
      <c r="X1173" s="1" t="s">
        <v>205</v>
      </c>
      <c r="Y1173" s="1" t="s">
        <v>14754</v>
      </c>
      <c r="Z1173" s="1" t="s">
        <v>1552</v>
      </c>
      <c r="AA1173" s="1" t="s">
        <v>14755</v>
      </c>
      <c r="AB1173" s="1" t="s">
        <v>4405</v>
      </c>
      <c r="AC1173" s="3" t="s">
        <v>17873</v>
      </c>
      <c r="AD1173" s="3" t="s">
        <v>17874</v>
      </c>
      <c r="AE1173" s="3" t="s">
        <v>17875</v>
      </c>
      <c r="AF1173" s="3" t="s">
        <v>17876</v>
      </c>
      <c r="AG1173" s="1" t="s">
        <v>19010</v>
      </c>
      <c r="AH1173" s="1" t="s">
        <v>19011</v>
      </c>
      <c r="AI1173" s="1" t="s">
        <v>19012</v>
      </c>
      <c r="AJ1173" s="1" t="s">
        <v>28</v>
      </c>
      <c r="AK1173" s="24" t="s">
        <v>28</v>
      </c>
    </row>
    <row r="1174" spans="1:37" ht="99.95" customHeight="1" x14ac:dyDescent="0.25">
      <c r="A1174" s="1" t="s">
        <v>17</v>
      </c>
      <c r="B1174" s="1" t="s">
        <v>14756</v>
      </c>
      <c r="C1174" s="1" t="s">
        <v>14757</v>
      </c>
      <c r="D1174" s="1" t="s">
        <v>28</v>
      </c>
      <c r="E1174" s="1" t="s">
        <v>28</v>
      </c>
      <c r="F1174" s="1" t="s">
        <v>14747</v>
      </c>
      <c r="G1174" s="1" t="s">
        <v>14748</v>
      </c>
      <c r="H1174" s="1" t="s">
        <v>14748</v>
      </c>
      <c r="I1174" s="1" t="s">
        <v>196</v>
      </c>
      <c r="J1174" s="1" t="s">
        <v>14758</v>
      </c>
      <c r="K1174" s="1" t="s">
        <v>14748</v>
      </c>
      <c r="L1174" s="1" t="s">
        <v>19963</v>
      </c>
      <c r="M1174" s="1" t="s">
        <v>14759</v>
      </c>
      <c r="N1174" s="1" t="s">
        <v>28</v>
      </c>
      <c r="O1174" s="1" t="s">
        <v>14760</v>
      </c>
      <c r="P1174" s="1" t="s">
        <v>14761</v>
      </c>
      <c r="Q1174" s="1" t="s">
        <v>14762</v>
      </c>
      <c r="R1174" s="1" t="s">
        <v>65</v>
      </c>
      <c r="S1174" s="1" t="s">
        <v>28</v>
      </c>
      <c r="T1174" s="1" t="s">
        <v>16956</v>
      </c>
      <c r="U1174" s="1" t="s">
        <v>28</v>
      </c>
      <c r="V1174" s="1" t="s">
        <v>3835</v>
      </c>
      <c r="W1174" s="1" t="s">
        <v>14763</v>
      </c>
      <c r="X1174" s="1" t="s">
        <v>205</v>
      </c>
      <c r="Y1174" s="1" t="s">
        <v>14764</v>
      </c>
      <c r="Z1174" s="1" t="s">
        <v>1552</v>
      </c>
      <c r="AA1174" s="1" t="s">
        <v>14765</v>
      </c>
      <c r="AB1174" s="1" t="s">
        <v>2793</v>
      </c>
      <c r="AC1174" s="3" t="s">
        <v>17877</v>
      </c>
      <c r="AD1174" s="3" t="s">
        <v>17878</v>
      </c>
      <c r="AE1174" s="3" t="s">
        <v>17879</v>
      </c>
      <c r="AF1174" s="3" t="s">
        <v>17880</v>
      </c>
      <c r="AG1174" s="1" t="s">
        <v>19013</v>
      </c>
      <c r="AH1174" s="1" t="s">
        <v>19014</v>
      </c>
      <c r="AI1174" s="1" t="s">
        <v>19015</v>
      </c>
      <c r="AJ1174" s="1" t="s">
        <v>28</v>
      </c>
      <c r="AK1174" s="24" t="s">
        <v>28</v>
      </c>
    </row>
    <row r="1175" spans="1:37" ht="99.95" customHeight="1" x14ac:dyDescent="0.25">
      <c r="A1175" s="1" t="s">
        <v>17</v>
      </c>
      <c r="B1175" s="1" t="s">
        <v>14766</v>
      </c>
      <c r="C1175" s="1" t="s">
        <v>14767</v>
      </c>
      <c r="D1175" s="1" t="s">
        <v>28</v>
      </c>
      <c r="E1175" s="1" t="s">
        <v>28</v>
      </c>
      <c r="F1175" s="1" t="s">
        <v>14747</v>
      </c>
      <c r="G1175" s="1" t="s">
        <v>14748</v>
      </c>
      <c r="H1175" s="1" t="s">
        <v>14748</v>
      </c>
      <c r="I1175" s="1" t="s">
        <v>5504</v>
      </c>
      <c r="J1175" s="1" t="s">
        <v>14768</v>
      </c>
      <c r="K1175" s="1" t="s">
        <v>14748</v>
      </c>
      <c r="L1175" s="1" t="s">
        <v>19964</v>
      </c>
      <c r="M1175" s="1" t="s">
        <v>14769</v>
      </c>
      <c r="N1175" s="1" t="s">
        <v>28</v>
      </c>
      <c r="O1175" s="1" t="s">
        <v>14770</v>
      </c>
      <c r="P1175" s="1" t="s">
        <v>14771</v>
      </c>
      <c r="Q1175" s="1" t="s">
        <v>10163</v>
      </c>
      <c r="R1175" s="1" t="s">
        <v>539</v>
      </c>
      <c r="S1175" s="1" t="s">
        <v>14772</v>
      </c>
      <c r="T1175" s="1" t="s">
        <v>28</v>
      </c>
      <c r="U1175" s="1" t="s">
        <v>28</v>
      </c>
      <c r="V1175" s="1" t="s">
        <v>14773</v>
      </c>
      <c r="W1175" s="1" t="s">
        <v>14774</v>
      </c>
      <c r="X1175" s="1" t="s">
        <v>4935</v>
      </c>
      <c r="Y1175" s="1" t="s">
        <v>14775</v>
      </c>
      <c r="Z1175" s="1" t="s">
        <v>4935</v>
      </c>
      <c r="AA1175" s="1" t="s">
        <v>14776</v>
      </c>
      <c r="AB1175" s="1" t="s">
        <v>14641</v>
      </c>
      <c r="AC1175" s="3" t="s">
        <v>17881</v>
      </c>
      <c r="AD1175" s="3" t="s">
        <v>17882</v>
      </c>
      <c r="AE1175" s="3" t="s">
        <v>17542</v>
      </c>
      <c r="AF1175" s="3" t="s">
        <v>17716</v>
      </c>
      <c r="AG1175" s="1" t="s">
        <v>19016</v>
      </c>
      <c r="AH1175" s="1" t="s">
        <v>19017</v>
      </c>
      <c r="AI1175" s="1" t="s">
        <v>18080</v>
      </c>
      <c r="AJ1175" s="1" t="s">
        <v>28</v>
      </c>
      <c r="AK1175" s="24" t="s">
        <v>28</v>
      </c>
    </row>
    <row r="1176" spans="1:37" ht="99.95" customHeight="1" x14ac:dyDescent="0.25">
      <c r="A1176" s="1" t="s">
        <v>41</v>
      </c>
      <c r="B1176" s="1" t="s">
        <v>14777</v>
      </c>
      <c r="C1176" s="1" t="s">
        <v>14778</v>
      </c>
      <c r="D1176" s="1" t="s">
        <v>28</v>
      </c>
      <c r="E1176" s="1" t="s">
        <v>28</v>
      </c>
      <c r="F1176" s="1" t="s">
        <v>14779</v>
      </c>
      <c r="G1176" s="1" t="s">
        <v>9841</v>
      </c>
      <c r="H1176" s="1" t="s">
        <v>9841</v>
      </c>
      <c r="I1176" s="1" t="s">
        <v>177</v>
      </c>
      <c r="J1176" s="1" t="s">
        <v>14780</v>
      </c>
      <c r="K1176" s="1" t="s">
        <v>9841</v>
      </c>
      <c r="L1176" s="1" t="s">
        <v>19965</v>
      </c>
      <c r="M1176" s="1" t="s">
        <v>14781</v>
      </c>
      <c r="N1176" s="1" t="s">
        <v>28</v>
      </c>
      <c r="O1176" s="1" t="s">
        <v>14782</v>
      </c>
      <c r="P1176" s="1" t="s">
        <v>14783</v>
      </c>
      <c r="Q1176" s="1" t="s">
        <v>10452</v>
      </c>
      <c r="R1176" s="1" t="s">
        <v>539</v>
      </c>
      <c r="S1176" s="1" t="s">
        <v>16957</v>
      </c>
      <c r="T1176" s="1" t="s">
        <v>28</v>
      </c>
      <c r="U1176" s="1" t="s">
        <v>28</v>
      </c>
      <c r="V1176" s="1" t="s">
        <v>14784</v>
      </c>
      <c r="W1176" s="1" t="s">
        <v>14785</v>
      </c>
      <c r="X1176" s="1" t="s">
        <v>1221</v>
      </c>
      <c r="Y1176" s="1" t="s">
        <v>14786</v>
      </c>
      <c r="Z1176" s="1" t="s">
        <v>14787</v>
      </c>
      <c r="AA1176" s="1" t="s">
        <v>14788</v>
      </c>
      <c r="AB1176" s="1" t="s">
        <v>14641</v>
      </c>
      <c r="AC1176" s="3" t="s">
        <v>17883</v>
      </c>
      <c r="AD1176" s="3" t="s">
        <v>17884</v>
      </c>
      <c r="AE1176" s="3" t="s">
        <v>17885</v>
      </c>
      <c r="AF1176" s="3" t="s">
        <v>17886</v>
      </c>
      <c r="AG1176" s="1" t="s">
        <v>19018</v>
      </c>
      <c r="AH1176" s="1" t="s">
        <v>19019</v>
      </c>
      <c r="AI1176" s="1" t="s">
        <v>19020</v>
      </c>
      <c r="AJ1176" s="1" t="s">
        <v>57</v>
      </c>
      <c r="AK1176" s="24" t="s">
        <v>14789</v>
      </c>
    </row>
    <row r="1177" spans="1:37" ht="99.95" customHeight="1" x14ac:dyDescent="0.25">
      <c r="A1177" s="1" t="s">
        <v>17</v>
      </c>
      <c r="B1177" s="1" t="s">
        <v>14790</v>
      </c>
      <c r="C1177" s="1" t="s">
        <v>14791</v>
      </c>
      <c r="D1177" s="1" t="s">
        <v>14792</v>
      </c>
      <c r="E1177" s="1" t="s">
        <v>28</v>
      </c>
      <c r="F1177" s="1" t="s">
        <v>14793</v>
      </c>
      <c r="G1177" s="1" t="s">
        <v>14794</v>
      </c>
      <c r="H1177" s="1" t="s">
        <v>14794</v>
      </c>
      <c r="I1177" s="1" t="s">
        <v>6895</v>
      </c>
      <c r="J1177" s="1" t="s">
        <v>14795</v>
      </c>
      <c r="K1177" s="1" t="s">
        <v>14794</v>
      </c>
      <c r="L1177" s="1" t="s">
        <v>19966</v>
      </c>
      <c r="M1177" s="1" t="s">
        <v>14796</v>
      </c>
      <c r="N1177" s="1" t="s">
        <v>28</v>
      </c>
      <c r="O1177" s="1" t="s">
        <v>14797</v>
      </c>
      <c r="P1177" s="1" t="s">
        <v>14798</v>
      </c>
      <c r="Q1177" s="1" t="s">
        <v>4215</v>
      </c>
      <c r="R1177" s="1" t="s">
        <v>28</v>
      </c>
      <c r="S1177" s="1" t="s">
        <v>28</v>
      </c>
      <c r="T1177" s="1" t="s">
        <v>14799</v>
      </c>
      <c r="U1177" s="1" t="s">
        <v>28</v>
      </c>
      <c r="V1177" s="1" t="s">
        <v>14800</v>
      </c>
      <c r="W1177" s="1" t="s">
        <v>14801</v>
      </c>
      <c r="X1177" s="1" t="s">
        <v>14802</v>
      </c>
      <c r="Y1177" s="1" t="s">
        <v>14803</v>
      </c>
      <c r="Z1177" s="1" t="s">
        <v>14802</v>
      </c>
      <c r="AA1177" s="1" t="s">
        <v>14804</v>
      </c>
      <c r="AB1177" s="1" t="s">
        <v>14805</v>
      </c>
      <c r="AC1177" s="3"/>
      <c r="AD1177" s="3"/>
      <c r="AE1177" s="3"/>
      <c r="AF1177" s="3"/>
      <c r="AG1177" s="1" t="s">
        <v>18165</v>
      </c>
      <c r="AH1177" s="1" t="s">
        <v>18009</v>
      </c>
      <c r="AI1177" s="1" t="s">
        <v>17967</v>
      </c>
      <c r="AJ1177" s="1" t="s">
        <v>28</v>
      </c>
      <c r="AK1177" s="24" t="s">
        <v>28</v>
      </c>
    </row>
    <row r="1178" spans="1:37" ht="99.95" customHeight="1" x14ac:dyDescent="0.25">
      <c r="A1178" s="1" t="s">
        <v>17</v>
      </c>
      <c r="B1178" s="1" t="s">
        <v>14806</v>
      </c>
      <c r="C1178" s="1" t="s">
        <v>14807</v>
      </c>
      <c r="D1178" s="1" t="s">
        <v>28</v>
      </c>
      <c r="E1178" s="1" t="s">
        <v>28</v>
      </c>
      <c r="F1178" s="1" t="s">
        <v>14793</v>
      </c>
      <c r="G1178" s="1" t="s">
        <v>14794</v>
      </c>
      <c r="H1178" s="1" t="s">
        <v>14794</v>
      </c>
      <c r="I1178" s="1" t="s">
        <v>24</v>
      </c>
      <c r="J1178" s="1" t="s">
        <v>14808</v>
      </c>
      <c r="K1178" s="1" t="s">
        <v>14794</v>
      </c>
      <c r="L1178" s="1" t="s">
        <v>20402</v>
      </c>
      <c r="M1178" s="1" t="s">
        <v>14809</v>
      </c>
      <c r="N1178" s="1" t="s">
        <v>28</v>
      </c>
      <c r="O1178" s="1" t="s">
        <v>14810</v>
      </c>
      <c r="P1178" s="1" t="s">
        <v>14811</v>
      </c>
      <c r="Q1178" s="1" t="s">
        <v>10452</v>
      </c>
      <c r="R1178" s="1" t="s">
        <v>3995</v>
      </c>
      <c r="S1178" s="1" t="s">
        <v>14812</v>
      </c>
      <c r="T1178" s="1" t="s">
        <v>28</v>
      </c>
      <c r="U1178" s="1" t="s">
        <v>28</v>
      </c>
      <c r="V1178" s="1" t="s">
        <v>14813</v>
      </c>
      <c r="W1178" s="1" t="s">
        <v>14814</v>
      </c>
      <c r="X1178" s="1" t="s">
        <v>36</v>
      </c>
      <c r="Y1178" s="1" t="s">
        <v>14815</v>
      </c>
      <c r="Z1178" s="1" t="s">
        <v>638</v>
      </c>
      <c r="AA1178" s="1" t="s">
        <v>14816</v>
      </c>
      <c r="AB1178" s="1" t="s">
        <v>14817</v>
      </c>
      <c r="AC1178" s="3"/>
      <c r="AD1178" s="3"/>
      <c r="AE1178" s="3"/>
      <c r="AF1178" s="3"/>
      <c r="AG1178" s="1" t="s">
        <v>19021</v>
      </c>
      <c r="AH1178" s="1" t="s">
        <v>19022</v>
      </c>
      <c r="AI1178" s="1" t="s">
        <v>19023</v>
      </c>
      <c r="AJ1178" s="1" t="s">
        <v>28</v>
      </c>
      <c r="AK1178" s="24" t="s">
        <v>28</v>
      </c>
    </row>
    <row r="1179" spans="1:37" ht="99.95" customHeight="1" x14ac:dyDescent="0.25">
      <c r="A1179" s="1" t="s">
        <v>41</v>
      </c>
      <c r="B1179" s="1" t="s">
        <v>14818</v>
      </c>
      <c r="C1179" s="1" t="s">
        <v>14819</v>
      </c>
      <c r="D1179" s="1" t="s">
        <v>28</v>
      </c>
      <c r="E1179" s="1" t="s">
        <v>28</v>
      </c>
      <c r="F1179" s="1" t="s">
        <v>14820</v>
      </c>
      <c r="G1179" s="1" t="s">
        <v>8144</v>
      </c>
      <c r="H1179" s="1" t="s">
        <v>8144</v>
      </c>
      <c r="I1179" s="1" t="s">
        <v>24</v>
      </c>
      <c r="J1179" s="1" t="s">
        <v>14821</v>
      </c>
      <c r="K1179" s="1" t="s">
        <v>8144</v>
      </c>
      <c r="L1179" s="1" t="s">
        <v>20403</v>
      </c>
      <c r="M1179" s="1" t="s">
        <v>14822</v>
      </c>
      <c r="N1179" s="1" t="s">
        <v>28</v>
      </c>
      <c r="O1179" s="1" t="s">
        <v>14823</v>
      </c>
      <c r="P1179" s="1" t="s">
        <v>14824</v>
      </c>
      <c r="Q1179" s="1" t="s">
        <v>14825</v>
      </c>
      <c r="R1179" s="1" t="s">
        <v>1282</v>
      </c>
      <c r="T1179" s="1" t="s">
        <v>16958</v>
      </c>
      <c r="U1179" s="1" t="s">
        <v>28</v>
      </c>
      <c r="V1179" s="1" t="s">
        <v>14826</v>
      </c>
      <c r="W1179" s="1" t="s">
        <v>14827</v>
      </c>
      <c r="X1179" s="1" t="s">
        <v>36</v>
      </c>
      <c r="Y1179" s="1" t="s">
        <v>14828</v>
      </c>
      <c r="Z1179" s="1" t="s">
        <v>38</v>
      </c>
      <c r="AA1179" s="1" t="s">
        <v>14829</v>
      </c>
      <c r="AB1179" s="1" t="s">
        <v>13142</v>
      </c>
      <c r="AC1179" s="6" t="s">
        <v>17887</v>
      </c>
      <c r="AD1179" s="7" t="s">
        <v>17331</v>
      </c>
      <c r="AE1179" s="8" t="s">
        <v>171</v>
      </c>
      <c r="AF1179" s="7" t="s">
        <v>17332</v>
      </c>
      <c r="AG1179" s="1" t="s">
        <v>19024</v>
      </c>
      <c r="AH1179" s="1" t="s">
        <v>19025</v>
      </c>
      <c r="AI1179" s="1" t="s">
        <v>19026</v>
      </c>
      <c r="AJ1179" s="1" t="s">
        <v>57</v>
      </c>
      <c r="AK1179" s="24" t="s">
        <v>11495</v>
      </c>
    </row>
    <row r="1180" spans="1:37" ht="99.95" customHeight="1" x14ac:dyDescent="0.25">
      <c r="A1180" s="1" t="s">
        <v>17</v>
      </c>
      <c r="B1180" s="1" t="s">
        <v>14830</v>
      </c>
      <c r="C1180" s="1" t="s">
        <v>14831</v>
      </c>
      <c r="D1180" s="1" t="s">
        <v>28</v>
      </c>
      <c r="E1180" s="1" t="s">
        <v>28</v>
      </c>
      <c r="F1180" s="1" t="s">
        <v>14832</v>
      </c>
      <c r="G1180" s="1" t="s">
        <v>14833</v>
      </c>
      <c r="H1180" s="1" t="s">
        <v>14833</v>
      </c>
      <c r="I1180" s="1" t="s">
        <v>241</v>
      </c>
      <c r="J1180" s="1" t="s">
        <v>14834</v>
      </c>
      <c r="K1180" s="1" t="s">
        <v>14833</v>
      </c>
      <c r="L1180" s="1" t="s">
        <v>19967</v>
      </c>
      <c r="M1180" s="1" t="s">
        <v>14835</v>
      </c>
      <c r="N1180" s="1" t="s">
        <v>28</v>
      </c>
      <c r="O1180" s="1" t="s">
        <v>14836</v>
      </c>
      <c r="P1180" s="1" t="s">
        <v>28</v>
      </c>
      <c r="Q1180" s="1" t="s">
        <v>14837</v>
      </c>
      <c r="R1180" s="1" t="s">
        <v>65</v>
      </c>
      <c r="S1180" s="1" t="s">
        <v>16959</v>
      </c>
      <c r="U1180" s="1" t="s">
        <v>28</v>
      </c>
      <c r="V1180" s="1" t="s">
        <v>14838</v>
      </c>
      <c r="W1180" s="1" t="s">
        <v>14839</v>
      </c>
      <c r="X1180" s="1" t="s">
        <v>251</v>
      </c>
      <c r="Y1180" s="1" t="s">
        <v>14840</v>
      </c>
      <c r="Z1180" s="1" t="s">
        <v>251</v>
      </c>
      <c r="AA1180" s="1" t="s">
        <v>14841</v>
      </c>
      <c r="AB1180" s="1" t="s">
        <v>14842</v>
      </c>
      <c r="AC1180" s="3"/>
      <c r="AD1180" s="3"/>
      <c r="AE1180" s="3"/>
      <c r="AF1180" s="3"/>
      <c r="AG1180" s="1" t="s">
        <v>19027</v>
      </c>
      <c r="AH1180" s="1" t="s">
        <v>19028</v>
      </c>
      <c r="AI1180" s="1" t="s">
        <v>19029</v>
      </c>
      <c r="AJ1180" s="1" t="s">
        <v>28</v>
      </c>
      <c r="AK1180" s="24" t="s">
        <v>28</v>
      </c>
    </row>
    <row r="1181" spans="1:37" ht="99.95" customHeight="1" x14ac:dyDescent="0.25">
      <c r="A1181" s="1" t="s">
        <v>17</v>
      </c>
      <c r="B1181" s="1" t="s">
        <v>9174</v>
      </c>
      <c r="C1181" s="1" t="s">
        <v>9175</v>
      </c>
      <c r="D1181" s="1" t="s">
        <v>28</v>
      </c>
      <c r="E1181" s="1" t="s">
        <v>28</v>
      </c>
      <c r="F1181" s="1" t="s">
        <v>14843</v>
      </c>
      <c r="G1181" s="1" t="s">
        <v>5210</v>
      </c>
      <c r="H1181" s="1" t="s">
        <v>5210</v>
      </c>
      <c r="I1181" s="1" t="s">
        <v>2927</v>
      </c>
      <c r="J1181" s="1" t="s">
        <v>14844</v>
      </c>
      <c r="K1181" s="1" t="s">
        <v>5210</v>
      </c>
      <c r="L1181" s="1" t="s">
        <v>19968</v>
      </c>
      <c r="M1181" s="1" t="s">
        <v>14845</v>
      </c>
      <c r="N1181" s="1" t="s">
        <v>28</v>
      </c>
      <c r="O1181" s="1" t="s">
        <v>14846</v>
      </c>
      <c r="P1181" s="1" t="s">
        <v>14847</v>
      </c>
      <c r="Q1181" s="1" t="s">
        <v>9180</v>
      </c>
      <c r="R1181" s="1" t="s">
        <v>5452</v>
      </c>
      <c r="S1181" s="1" t="s">
        <v>16960</v>
      </c>
      <c r="U1181" s="1" t="s">
        <v>28</v>
      </c>
      <c r="V1181" s="1" t="s">
        <v>1309</v>
      </c>
      <c r="W1181" s="1" t="s">
        <v>9182</v>
      </c>
      <c r="X1181" s="1" t="s">
        <v>2935</v>
      </c>
      <c r="Y1181" s="1" t="s">
        <v>14848</v>
      </c>
      <c r="Z1181" s="1" t="s">
        <v>2935</v>
      </c>
      <c r="AA1181" s="1" t="s">
        <v>9186</v>
      </c>
      <c r="AB1181" s="1" t="s">
        <v>2793</v>
      </c>
      <c r="AC1181" s="3"/>
      <c r="AD1181" s="3"/>
      <c r="AE1181" s="3"/>
      <c r="AF1181" s="3"/>
      <c r="AG1181" s="1" t="s">
        <v>19030</v>
      </c>
      <c r="AH1181" s="1" t="s">
        <v>19031</v>
      </c>
      <c r="AI1181" s="1" t="s">
        <v>19032</v>
      </c>
      <c r="AJ1181" s="1" t="s">
        <v>28</v>
      </c>
      <c r="AK1181" s="24" t="s">
        <v>28</v>
      </c>
    </row>
    <row r="1182" spans="1:37" ht="99.95" customHeight="1" x14ac:dyDescent="0.25">
      <c r="A1182" s="1" t="s">
        <v>17</v>
      </c>
      <c r="B1182" s="1" t="s">
        <v>14849</v>
      </c>
      <c r="C1182" s="1" t="s">
        <v>14850</v>
      </c>
      <c r="D1182" s="1" t="s">
        <v>28</v>
      </c>
      <c r="E1182" s="1" t="s">
        <v>28</v>
      </c>
      <c r="F1182" s="1" t="s">
        <v>14851</v>
      </c>
      <c r="G1182" s="1" t="s">
        <v>1956</v>
      </c>
      <c r="H1182" s="1" t="s">
        <v>1956</v>
      </c>
      <c r="I1182" s="1" t="s">
        <v>139</v>
      </c>
      <c r="J1182" s="1" t="s">
        <v>14852</v>
      </c>
      <c r="K1182" s="1" t="s">
        <v>1956</v>
      </c>
      <c r="L1182" s="1" t="s">
        <v>19969</v>
      </c>
      <c r="M1182" s="1" t="s">
        <v>14853</v>
      </c>
      <c r="N1182" s="1" t="s">
        <v>28</v>
      </c>
      <c r="O1182" s="1" t="s">
        <v>14854</v>
      </c>
      <c r="P1182" s="1" t="s">
        <v>14855</v>
      </c>
      <c r="Q1182" s="1" t="s">
        <v>14558</v>
      </c>
      <c r="R1182" s="1" t="s">
        <v>65</v>
      </c>
      <c r="S1182" s="1" t="s">
        <v>14856</v>
      </c>
      <c r="U1182" s="1" t="s">
        <v>28</v>
      </c>
      <c r="V1182" s="1" t="s">
        <v>14857</v>
      </c>
      <c r="W1182" s="1" t="s">
        <v>14858</v>
      </c>
      <c r="X1182" s="1" t="s">
        <v>146</v>
      </c>
      <c r="Y1182" s="1" t="s">
        <v>14859</v>
      </c>
      <c r="Z1182" s="1" t="s">
        <v>148</v>
      </c>
      <c r="AA1182" s="1" t="s">
        <v>14860</v>
      </c>
      <c r="AB1182" s="1" t="s">
        <v>14861</v>
      </c>
      <c r="AC1182" s="3"/>
      <c r="AD1182" s="3"/>
      <c r="AE1182" s="3"/>
      <c r="AF1182" s="3"/>
      <c r="AG1182" s="1" t="s">
        <v>18571</v>
      </c>
      <c r="AH1182" s="1" t="s">
        <v>18009</v>
      </c>
      <c r="AI1182" s="1" t="s">
        <v>17967</v>
      </c>
      <c r="AJ1182" s="1" t="s">
        <v>28</v>
      </c>
      <c r="AK1182" s="24" t="s">
        <v>28</v>
      </c>
    </row>
    <row r="1183" spans="1:37" ht="99.95" customHeight="1" x14ac:dyDescent="0.25">
      <c r="A1183" s="1" t="s">
        <v>17</v>
      </c>
      <c r="B1183" s="1" t="s">
        <v>14862</v>
      </c>
      <c r="C1183" s="1" t="s">
        <v>14863</v>
      </c>
      <c r="D1183" s="1" t="s">
        <v>28</v>
      </c>
      <c r="E1183" s="1" t="s">
        <v>28</v>
      </c>
      <c r="F1183" s="1" t="s">
        <v>14864</v>
      </c>
      <c r="G1183" s="1" t="s">
        <v>7471</v>
      </c>
      <c r="H1183" s="1" t="s">
        <v>7471</v>
      </c>
      <c r="I1183" s="1" t="s">
        <v>1508</v>
      </c>
      <c r="J1183" s="1" t="s">
        <v>14865</v>
      </c>
      <c r="K1183" s="1" t="s">
        <v>7471</v>
      </c>
      <c r="L1183" s="1" t="s">
        <v>19970</v>
      </c>
      <c r="M1183" s="1" t="s">
        <v>14866</v>
      </c>
      <c r="N1183" s="1" t="s">
        <v>14867</v>
      </c>
      <c r="O1183" s="1" t="s">
        <v>14868</v>
      </c>
      <c r="P1183" s="1" t="s">
        <v>14869</v>
      </c>
      <c r="Q1183" s="1" t="s">
        <v>14870</v>
      </c>
      <c r="R1183" s="1" t="s">
        <v>28</v>
      </c>
      <c r="T1183" s="1" t="s">
        <v>16961</v>
      </c>
      <c r="U1183" s="1" t="s">
        <v>28</v>
      </c>
      <c r="V1183" s="1" t="s">
        <v>14871</v>
      </c>
      <c r="W1183" s="1" t="s">
        <v>14872</v>
      </c>
      <c r="X1183" s="1" t="s">
        <v>1517</v>
      </c>
      <c r="Y1183" s="1" t="s">
        <v>14873</v>
      </c>
      <c r="Z1183" s="1" t="s">
        <v>1517</v>
      </c>
      <c r="AA1183" s="1" t="s">
        <v>14874</v>
      </c>
      <c r="AB1183" s="1" t="s">
        <v>232</v>
      </c>
      <c r="AC1183" s="3"/>
      <c r="AD1183" s="3"/>
      <c r="AE1183" s="3"/>
      <c r="AF1183" s="3"/>
      <c r="AG1183" s="1" t="s">
        <v>19033</v>
      </c>
      <c r="AH1183" s="1" t="s">
        <v>18009</v>
      </c>
      <c r="AI1183" s="1" t="s">
        <v>17967</v>
      </c>
      <c r="AJ1183" s="1" t="s">
        <v>28</v>
      </c>
      <c r="AK1183" s="24" t="s">
        <v>28</v>
      </c>
    </row>
    <row r="1184" spans="1:37" ht="99.95" customHeight="1" x14ac:dyDescent="0.25">
      <c r="A1184" s="1" t="s">
        <v>17</v>
      </c>
      <c r="B1184" s="1" t="s">
        <v>14875</v>
      </c>
      <c r="C1184" s="1" t="s">
        <v>14876</v>
      </c>
      <c r="D1184" s="1" t="s">
        <v>14877</v>
      </c>
      <c r="E1184" s="1" t="s">
        <v>14878</v>
      </c>
      <c r="F1184" s="1" t="s">
        <v>14864</v>
      </c>
      <c r="G1184" s="1" t="s">
        <v>7471</v>
      </c>
      <c r="H1184" s="1" t="s">
        <v>7471</v>
      </c>
      <c r="I1184" s="1" t="s">
        <v>241</v>
      </c>
      <c r="J1184" s="1" t="s">
        <v>14879</v>
      </c>
      <c r="K1184" s="1" t="s">
        <v>7471</v>
      </c>
      <c r="L1184" s="1" t="s">
        <v>19971</v>
      </c>
      <c r="M1184" s="1" t="s">
        <v>14880</v>
      </c>
      <c r="N1184" s="1" t="s">
        <v>22</v>
      </c>
      <c r="O1184" s="1" t="s">
        <v>14881</v>
      </c>
      <c r="P1184" s="1" t="s">
        <v>14882</v>
      </c>
      <c r="Q1184" s="1" t="s">
        <v>14883</v>
      </c>
      <c r="R1184" s="1" t="s">
        <v>1282</v>
      </c>
      <c r="S1184" s="1" t="s">
        <v>16962</v>
      </c>
      <c r="T1184" s="1" t="s">
        <v>16963</v>
      </c>
      <c r="U1184" s="1" t="s">
        <v>28</v>
      </c>
      <c r="V1184" s="1" t="s">
        <v>5050</v>
      </c>
      <c r="W1184" s="1" t="s">
        <v>14884</v>
      </c>
      <c r="X1184" s="1" t="s">
        <v>146</v>
      </c>
      <c r="Y1184" s="1" t="s">
        <v>14885</v>
      </c>
      <c r="Z1184" s="1" t="s">
        <v>9099</v>
      </c>
      <c r="AA1184" s="1" t="s">
        <v>14886</v>
      </c>
      <c r="AB1184" s="1" t="s">
        <v>14887</v>
      </c>
      <c r="AC1184" s="3" t="s">
        <v>17888</v>
      </c>
      <c r="AD1184" s="3" t="s">
        <v>17889</v>
      </c>
      <c r="AE1184" s="3" t="s">
        <v>17890</v>
      </c>
      <c r="AF1184" s="3" t="s">
        <v>17891</v>
      </c>
      <c r="AG1184" s="1" t="s">
        <v>19034</v>
      </c>
      <c r="AH1184" s="1" t="s">
        <v>18009</v>
      </c>
      <c r="AI1184" s="1" t="s">
        <v>17967</v>
      </c>
      <c r="AJ1184" s="1" t="s">
        <v>28</v>
      </c>
      <c r="AK1184" s="24" t="s">
        <v>28</v>
      </c>
    </row>
    <row r="1185" spans="1:37" ht="99.95" customHeight="1" x14ac:dyDescent="0.25">
      <c r="A1185" s="1" t="s">
        <v>17</v>
      </c>
      <c r="B1185" s="1" t="s">
        <v>14888</v>
      </c>
      <c r="C1185" s="1" t="s">
        <v>14889</v>
      </c>
      <c r="D1185" s="1" t="s">
        <v>28</v>
      </c>
      <c r="E1185" s="1" t="s">
        <v>28</v>
      </c>
      <c r="F1185" s="1" t="s">
        <v>14890</v>
      </c>
      <c r="G1185" s="1" t="s">
        <v>14891</v>
      </c>
      <c r="H1185" s="1" t="s">
        <v>14891</v>
      </c>
      <c r="I1185" s="1" t="s">
        <v>24</v>
      </c>
      <c r="J1185" s="1" t="s">
        <v>14892</v>
      </c>
      <c r="K1185" s="1" t="s">
        <v>14891</v>
      </c>
      <c r="L1185" s="1" t="s">
        <v>20404</v>
      </c>
      <c r="M1185" s="1" t="s">
        <v>14893</v>
      </c>
      <c r="N1185" s="1" t="s">
        <v>28</v>
      </c>
      <c r="O1185" s="1" t="s">
        <v>14894</v>
      </c>
      <c r="P1185" s="1" t="s">
        <v>14895</v>
      </c>
      <c r="Q1185" s="1" t="s">
        <v>14896</v>
      </c>
      <c r="R1185" s="1" t="s">
        <v>14897</v>
      </c>
      <c r="T1185" s="1" t="s">
        <v>14898</v>
      </c>
      <c r="U1185" s="1" t="s">
        <v>28</v>
      </c>
      <c r="V1185" s="1" t="s">
        <v>7932</v>
      </c>
      <c r="W1185" s="1" t="s">
        <v>14899</v>
      </c>
      <c r="X1185" s="1" t="s">
        <v>36</v>
      </c>
      <c r="Y1185" s="1" t="s">
        <v>14900</v>
      </c>
      <c r="Z1185" s="1" t="s">
        <v>515</v>
      </c>
      <c r="AA1185" s="1" t="s">
        <v>14901</v>
      </c>
      <c r="AB1185" s="1" t="s">
        <v>14902</v>
      </c>
      <c r="AC1185" s="3" t="s">
        <v>17892</v>
      </c>
      <c r="AD1185" s="3" t="s">
        <v>17893</v>
      </c>
      <c r="AE1185" s="3" t="s">
        <v>17711</v>
      </c>
      <c r="AF1185" s="3" t="s">
        <v>17851</v>
      </c>
      <c r="AG1185" s="1" t="s">
        <v>19035</v>
      </c>
      <c r="AH1185" s="1" t="s">
        <v>19036</v>
      </c>
      <c r="AI1185" s="1" t="s">
        <v>18028</v>
      </c>
      <c r="AJ1185" s="1" t="s">
        <v>28</v>
      </c>
      <c r="AK1185" s="24" t="s">
        <v>28</v>
      </c>
    </row>
    <row r="1186" spans="1:37" ht="99.95" customHeight="1" x14ac:dyDescent="0.25">
      <c r="A1186" s="1" t="s">
        <v>17</v>
      </c>
      <c r="B1186" s="1" t="s">
        <v>14903</v>
      </c>
      <c r="C1186" s="1" t="s">
        <v>14904</v>
      </c>
      <c r="D1186" s="1" t="s">
        <v>28</v>
      </c>
      <c r="E1186" s="1" t="s">
        <v>28</v>
      </c>
      <c r="F1186" s="1" t="s">
        <v>14905</v>
      </c>
      <c r="G1186" s="1" t="s">
        <v>14906</v>
      </c>
      <c r="H1186" s="1" t="s">
        <v>14906</v>
      </c>
      <c r="I1186" s="1" t="s">
        <v>1065</v>
      </c>
      <c r="J1186" s="1" t="s">
        <v>14907</v>
      </c>
      <c r="K1186" s="1" t="s">
        <v>14906</v>
      </c>
      <c r="L1186" s="1" t="s">
        <v>19972</v>
      </c>
      <c r="M1186" s="1" t="s">
        <v>14908</v>
      </c>
      <c r="N1186" s="1" t="s">
        <v>28</v>
      </c>
      <c r="O1186" s="1" t="s">
        <v>14909</v>
      </c>
      <c r="P1186" s="1" t="s">
        <v>14910</v>
      </c>
      <c r="Q1186" s="1" t="s">
        <v>9944</v>
      </c>
      <c r="R1186" s="1" t="s">
        <v>479</v>
      </c>
      <c r="S1186" s="1" t="s">
        <v>16964</v>
      </c>
      <c r="U1186" s="1" t="s">
        <v>28</v>
      </c>
      <c r="V1186" s="1" t="s">
        <v>14641</v>
      </c>
      <c r="W1186" s="1" t="s">
        <v>14911</v>
      </c>
      <c r="X1186" s="1" t="s">
        <v>8502</v>
      </c>
      <c r="Y1186" s="1" t="s">
        <v>14912</v>
      </c>
      <c r="Z1186" s="1" t="s">
        <v>12871</v>
      </c>
      <c r="AA1186" s="1" t="s">
        <v>14913</v>
      </c>
      <c r="AB1186" s="1" t="s">
        <v>14914</v>
      </c>
      <c r="AC1186" s="3" t="s">
        <v>17894</v>
      </c>
      <c r="AD1186" s="3" t="s">
        <v>17895</v>
      </c>
      <c r="AE1186" s="3" t="s">
        <v>17896</v>
      </c>
      <c r="AF1186" s="3" t="s">
        <v>17897</v>
      </c>
      <c r="AG1186" s="1" t="s">
        <v>19037</v>
      </c>
      <c r="AH1186" s="1" t="s">
        <v>19038</v>
      </c>
      <c r="AI1186" s="1" t="s">
        <v>19039</v>
      </c>
      <c r="AJ1186" s="1" t="s">
        <v>28</v>
      </c>
      <c r="AK1186" s="24" t="s">
        <v>28</v>
      </c>
    </row>
    <row r="1187" spans="1:37" ht="99.95" customHeight="1" x14ac:dyDescent="0.25">
      <c r="A1187" s="1" t="s">
        <v>17</v>
      </c>
      <c r="B1187" s="1" t="s">
        <v>14915</v>
      </c>
      <c r="C1187" s="1" t="s">
        <v>14916</v>
      </c>
      <c r="D1187" s="1" t="s">
        <v>14917</v>
      </c>
      <c r="E1187" s="1" t="s">
        <v>14918</v>
      </c>
      <c r="F1187" s="1" t="s">
        <v>14919</v>
      </c>
      <c r="G1187" s="1" t="s">
        <v>14920</v>
      </c>
      <c r="H1187" s="1" t="s">
        <v>14920</v>
      </c>
      <c r="I1187" s="1" t="s">
        <v>971</v>
      </c>
      <c r="J1187" s="1" t="s">
        <v>14921</v>
      </c>
      <c r="K1187" s="1" t="s">
        <v>14920</v>
      </c>
      <c r="L1187" s="1" t="s">
        <v>19549</v>
      </c>
      <c r="M1187" s="1" t="s">
        <v>14922</v>
      </c>
      <c r="N1187" s="1" t="s">
        <v>14923</v>
      </c>
      <c r="O1187" s="1" t="s">
        <v>14924</v>
      </c>
      <c r="P1187" s="1" t="s">
        <v>14925</v>
      </c>
      <c r="Q1187" s="1" t="s">
        <v>14926</v>
      </c>
      <c r="R1187" s="1" t="s">
        <v>28</v>
      </c>
      <c r="S1187" s="1" t="s">
        <v>16965</v>
      </c>
      <c r="T1187" s="1" t="s">
        <v>16966</v>
      </c>
      <c r="U1187" s="1" t="s">
        <v>28</v>
      </c>
      <c r="V1187" s="1" t="s">
        <v>14927</v>
      </c>
      <c r="W1187" s="1" t="s">
        <v>14928</v>
      </c>
      <c r="X1187" s="1" t="s">
        <v>977</v>
      </c>
      <c r="Y1187" s="1" t="s">
        <v>14929</v>
      </c>
      <c r="Z1187" s="1" t="s">
        <v>6611</v>
      </c>
      <c r="AA1187" s="1" t="s">
        <v>14930</v>
      </c>
      <c r="AB1187" s="1" t="s">
        <v>14902</v>
      </c>
      <c r="AC1187" s="3"/>
      <c r="AD1187" s="3"/>
      <c r="AE1187" s="3"/>
      <c r="AF1187" s="3"/>
      <c r="AG1187" s="1" t="s">
        <v>19040</v>
      </c>
      <c r="AH1187" s="1" t="s">
        <v>19041</v>
      </c>
      <c r="AI1187" s="1" t="s">
        <v>19042</v>
      </c>
      <c r="AJ1187" s="1" t="s">
        <v>28</v>
      </c>
      <c r="AK1187" s="24" t="s">
        <v>28</v>
      </c>
    </row>
    <row r="1188" spans="1:37" ht="99.95" customHeight="1" x14ac:dyDescent="0.25">
      <c r="A1188" s="1" t="s">
        <v>17</v>
      </c>
      <c r="B1188" s="1" t="s">
        <v>14931</v>
      </c>
      <c r="C1188" s="1" t="s">
        <v>14932</v>
      </c>
      <c r="D1188" s="1" t="s">
        <v>28</v>
      </c>
      <c r="E1188" s="1" t="s">
        <v>28</v>
      </c>
      <c r="F1188" s="1" t="s">
        <v>14933</v>
      </c>
      <c r="G1188" s="1" t="s">
        <v>14934</v>
      </c>
      <c r="H1188" s="1" t="s">
        <v>14934</v>
      </c>
      <c r="I1188" s="1" t="s">
        <v>428</v>
      </c>
      <c r="J1188" s="1" t="s">
        <v>14935</v>
      </c>
      <c r="K1188" s="1" t="s">
        <v>14934</v>
      </c>
      <c r="L1188" s="1" t="s">
        <v>19973</v>
      </c>
      <c r="M1188" s="1" t="s">
        <v>14936</v>
      </c>
      <c r="N1188" s="1" t="s">
        <v>28</v>
      </c>
      <c r="O1188" s="1" t="s">
        <v>14937</v>
      </c>
      <c r="P1188" s="1" t="s">
        <v>28</v>
      </c>
      <c r="Q1188" s="1" t="s">
        <v>14938</v>
      </c>
      <c r="R1188" s="1" t="s">
        <v>3995</v>
      </c>
      <c r="S1188" s="1" t="s">
        <v>14939</v>
      </c>
      <c r="T1188" s="1" t="s">
        <v>28</v>
      </c>
      <c r="U1188" s="1" t="s">
        <v>28</v>
      </c>
      <c r="V1188" s="1" t="s">
        <v>14610</v>
      </c>
      <c r="W1188" s="1" t="s">
        <v>14940</v>
      </c>
      <c r="X1188" s="1" t="s">
        <v>433</v>
      </c>
      <c r="Y1188" s="1" t="s">
        <v>14941</v>
      </c>
      <c r="Z1188" s="1" t="s">
        <v>5180</v>
      </c>
      <c r="AA1188" s="1" t="s">
        <v>14942</v>
      </c>
      <c r="AB1188" s="1" t="s">
        <v>14943</v>
      </c>
      <c r="AC1188" s="3"/>
      <c r="AD1188" s="3"/>
      <c r="AE1188" s="3"/>
      <c r="AF1188" s="3"/>
      <c r="AG1188" s="1" t="s">
        <v>19043</v>
      </c>
      <c r="AH1188" s="1" t="s">
        <v>19044</v>
      </c>
      <c r="AI1188" s="1" t="s">
        <v>19045</v>
      </c>
      <c r="AJ1188" s="1" t="s">
        <v>28</v>
      </c>
      <c r="AK1188" s="24" t="s">
        <v>28</v>
      </c>
    </row>
    <row r="1189" spans="1:37" ht="99.95" customHeight="1" x14ac:dyDescent="0.25">
      <c r="A1189" s="1" t="s">
        <v>17</v>
      </c>
      <c r="B1189" s="1" t="s">
        <v>14944</v>
      </c>
      <c r="C1189" s="1" t="s">
        <v>14945</v>
      </c>
      <c r="D1189" s="1" t="s">
        <v>28</v>
      </c>
      <c r="E1189" s="1" t="s">
        <v>28</v>
      </c>
      <c r="F1189" s="1" t="s">
        <v>14946</v>
      </c>
      <c r="G1189" s="1" t="s">
        <v>14947</v>
      </c>
      <c r="H1189" s="1" t="s">
        <v>14947</v>
      </c>
      <c r="I1189" s="1" t="s">
        <v>24</v>
      </c>
      <c r="J1189" s="1" t="s">
        <v>14948</v>
      </c>
      <c r="K1189" s="1" t="s">
        <v>14947</v>
      </c>
      <c r="L1189" s="1" t="s">
        <v>20405</v>
      </c>
      <c r="M1189" s="1" t="s">
        <v>14949</v>
      </c>
      <c r="N1189" s="1" t="s">
        <v>28</v>
      </c>
      <c r="O1189" s="1" t="s">
        <v>14950</v>
      </c>
      <c r="P1189" s="1" t="s">
        <v>28</v>
      </c>
      <c r="Q1189" s="1" t="s">
        <v>10452</v>
      </c>
      <c r="R1189" s="1" t="s">
        <v>2585</v>
      </c>
      <c r="S1189" s="1" t="s">
        <v>14951</v>
      </c>
      <c r="T1189" s="1" t="s">
        <v>28</v>
      </c>
      <c r="U1189" s="1" t="s">
        <v>28</v>
      </c>
      <c r="V1189" s="1" t="s">
        <v>14952</v>
      </c>
      <c r="W1189" s="1" t="s">
        <v>14953</v>
      </c>
      <c r="X1189" s="1" t="s">
        <v>36</v>
      </c>
      <c r="Y1189" s="1" t="s">
        <v>14954</v>
      </c>
      <c r="Z1189" s="1" t="s">
        <v>1601</v>
      </c>
      <c r="AA1189" s="1" t="s">
        <v>14955</v>
      </c>
      <c r="AB1189" s="1" t="s">
        <v>13801</v>
      </c>
      <c r="AC1189" s="3"/>
      <c r="AD1189" s="3"/>
      <c r="AE1189" s="3"/>
      <c r="AF1189" s="3"/>
      <c r="AG1189" s="1" t="s">
        <v>19046</v>
      </c>
      <c r="AH1189" s="1" t="s">
        <v>19047</v>
      </c>
      <c r="AI1189" s="1" t="s">
        <v>19048</v>
      </c>
      <c r="AJ1189" s="1" t="s">
        <v>28</v>
      </c>
      <c r="AK1189" s="24" t="s">
        <v>28</v>
      </c>
    </row>
    <row r="1190" spans="1:37" ht="99.95" customHeight="1" x14ac:dyDescent="0.25">
      <c r="A1190" s="1" t="s">
        <v>41</v>
      </c>
      <c r="B1190" s="1" t="s">
        <v>12226</v>
      </c>
      <c r="C1190" s="1" t="s">
        <v>12227</v>
      </c>
      <c r="D1190" s="1" t="s">
        <v>28</v>
      </c>
      <c r="E1190" s="1" t="s">
        <v>28</v>
      </c>
      <c r="F1190" s="1" t="s">
        <v>14956</v>
      </c>
      <c r="G1190" s="1" t="s">
        <v>14957</v>
      </c>
      <c r="H1190" s="1" t="s">
        <v>14957</v>
      </c>
      <c r="I1190" s="1" t="s">
        <v>196</v>
      </c>
      <c r="J1190" s="1" t="s">
        <v>14958</v>
      </c>
      <c r="K1190" s="1" t="s">
        <v>14957</v>
      </c>
      <c r="L1190" s="1" t="s">
        <v>19974</v>
      </c>
      <c r="M1190" s="1" t="s">
        <v>14018</v>
      </c>
      <c r="N1190" s="1" t="s">
        <v>28</v>
      </c>
      <c r="O1190" s="1" t="s">
        <v>14959</v>
      </c>
      <c r="P1190" s="1" t="s">
        <v>28</v>
      </c>
      <c r="Q1190" s="1" t="s">
        <v>11851</v>
      </c>
      <c r="R1190" s="1" t="s">
        <v>65</v>
      </c>
      <c r="S1190" s="1" t="s">
        <v>16967</v>
      </c>
      <c r="T1190" s="1" t="s">
        <v>28</v>
      </c>
      <c r="U1190" s="1" t="s">
        <v>28</v>
      </c>
      <c r="V1190" s="1" t="s">
        <v>12234</v>
      </c>
      <c r="W1190" s="1" t="s">
        <v>12235</v>
      </c>
      <c r="X1190" s="1" t="s">
        <v>205</v>
      </c>
      <c r="Y1190" s="1" t="s">
        <v>14960</v>
      </c>
      <c r="Z1190" s="1" t="s">
        <v>1552</v>
      </c>
      <c r="AA1190" s="1" t="s">
        <v>12237</v>
      </c>
      <c r="AB1190" s="1" t="s">
        <v>11740</v>
      </c>
      <c r="AC1190" s="3"/>
      <c r="AD1190" s="3"/>
      <c r="AE1190" s="3"/>
      <c r="AF1190" s="3"/>
      <c r="AJ1190" s="1" t="s">
        <v>57</v>
      </c>
      <c r="AK1190" s="24" t="s">
        <v>14961</v>
      </c>
    </row>
    <row r="1191" spans="1:37" ht="99.95" customHeight="1" x14ac:dyDescent="0.25">
      <c r="A1191" s="1" t="s">
        <v>41</v>
      </c>
      <c r="B1191" s="1" t="s">
        <v>14962</v>
      </c>
      <c r="C1191" s="1" t="s">
        <v>14963</v>
      </c>
      <c r="D1191" s="1" t="s">
        <v>28</v>
      </c>
      <c r="E1191" s="1" t="s">
        <v>28</v>
      </c>
      <c r="F1191" s="1" t="s">
        <v>14956</v>
      </c>
      <c r="G1191" s="1" t="s">
        <v>14957</v>
      </c>
      <c r="H1191" s="1" t="s">
        <v>14957</v>
      </c>
      <c r="I1191" s="1" t="s">
        <v>24</v>
      </c>
      <c r="J1191" s="1" t="s">
        <v>14964</v>
      </c>
      <c r="K1191" s="1" t="s">
        <v>14957</v>
      </c>
      <c r="L1191" s="1" t="s">
        <v>20406</v>
      </c>
      <c r="M1191" s="1" t="s">
        <v>14965</v>
      </c>
      <c r="N1191" s="1" t="s">
        <v>28</v>
      </c>
      <c r="O1191" s="1" t="s">
        <v>14966</v>
      </c>
      <c r="P1191" s="1" t="s">
        <v>28</v>
      </c>
      <c r="Q1191" s="1" t="s">
        <v>8582</v>
      </c>
      <c r="R1191" s="1" t="s">
        <v>539</v>
      </c>
      <c r="S1191" s="1" t="s">
        <v>16968</v>
      </c>
      <c r="T1191" s="1" t="s">
        <v>28</v>
      </c>
      <c r="U1191" s="1" t="s">
        <v>28</v>
      </c>
      <c r="V1191" s="1" t="s">
        <v>14967</v>
      </c>
      <c r="W1191" s="1" t="s">
        <v>14968</v>
      </c>
      <c r="X1191" s="1" t="s">
        <v>36</v>
      </c>
      <c r="Y1191" s="1" t="s">
        <v>14969</v>
      </c>
      <c r="Z1191" s="1" t="s">
        <v>6199</v>
      </c>
      <c r="AA1191" s="1" t="s">
        <v>14970</v>
      </c>
      <c r="AB1191" s="1" t="s">
        <v>14943</v>
      </c>
      <c r="AC1191" s="3"/>
      <c r="AD1191" s="3"/>
      <c r="AE1191" s="3"/>
      <c r="AF1191" s="3"/>
      <c r="AG1191" s="1" t="s">
        <v>19049</v>
      </c>
      <c r="AH1191" s="1" t="s">
        <v>19050</v>
      </c>
      <c r="AI1191" s="1" t="s">
        <v>19051</v>
      </c>
      <c r="AJ1191" s="1" t="s">
        <v>14971</v>
      </c>
      <c r="AK1191" s="24" t="s">
        <v>14972</v>
      </c>
    </row>
    <row r="1192" spans="1:37" ht="99.95" customHeight="1" x14ac:dyDescent="0.25">
      <c r="A1192" s="1" t="s">
        <v>17</v>
      </c>
      <c r="B1192" s="1" t="s">
        <v>14973</v>
      </c>
      <c r="C1192" s="1" t="s">
        <v>14974</v>
      </c>
      <c r="D1192" s="1" t="s">
        <v>28</v>
      </c>
      <c r="E1192" s="1" t="s">
        <v>28</v>
      </c>
      <c r="F1192" s="1" t="s">
        <v>14975</v>
      </c>
      <c r="G1192" s="1" t="s">
        <v>14976</v>
      </c>
      <c r="H1192" s="1" t="s">
        <v>14976</v>
      </c>
      <c r="I1192" s="1" t="s">
        <v>24</v>
      </c>
      <c r="J1192" s="1" t="s">
        <v>14977</v>
      </c>
      <c r="K1192" s="1" t="s">
        <v>14976</v>
      </c>
      <c r="L1192" s="1" t="s">
        <v>20407</v>
      </c>
      <c r="M1192" s="1" t="s">
        <v>14978</v>
      </c>
      <c r="N1192" s="1" t="s">
        <v>28</v>
      </c>
      <c r="O1192" s="1" t="s">
        <v>14979</v>
      </c>
      <c r="P1192" s="1" t="s">
        <v>14980</v>
      </c>
      <c r="Q1192" s="1" t="s">
        <v>14981</v>
      </c>
      <c r="R1192" s="1" t="s">
        <v>479</v>
      </c>
      <c r="S1192" s="1" t="s">
        <v>14982</v>
      </c>
      <c r="U1192" s="1" t="s">
        <v>28</v>
      </c>
      <c r="V1192" s="1" t="s">
        <v>14378</v>
      </c>
      <c r="W1192" s="1" t="s">
        <v>14983</v>
      </c>
      <c r="X1192" s="1" t="s">
        <v>36</v>
      </c>
      <c r="Y1192" s="1" t="s">
        <v>14984</v>
      </c>
      <c r="Z1192" s="1" t="s">
        <v>2745</v>
      </c>
      <c r="AA1192" s="1" t="s">
        <v>14985</v>
      </c>
      <c r="AB1192" s="1" t="s">
        <v>9927</v>
      </c>
      <c r="AC1192" s="3"/>
      <c r="AD1192" s="3"/>
      <c r="AE1192" s="3"/>
      <c r="AF1192" s="3"/>
      <c r="AG1192" s="1" t="s">
        <v>18085</v>
      </c>
      <c r="AH1192" s="1" t="s">
        <v>19052</v>
      </c>
      <c r="AI1192" s="1" t="s">
        <v>18535</v>
      </c>
      <c r="AJ1192" s="1" t="s">
        <v>28</v>
      </c>
      <c r="AK1192" s="24" t="s">
        <v>28</v>
      </c>
    </row>
    <row r="1193" spans="1:37" ht="99.95" customHeight="1" x14ac:dyDescent="0.25">
      <c r="A1193" s="1" t="s">
        <v>17</v>
      </c>
      <c r="B1193" s="1" t="s">
        <v>14986</v>
      </c>
      <c r="C1193" s="1" t="s">
        <v>14987</v>
      </c>
      <c r="D1193" s="1" t="s">
        <v>28</v>
      </c>
      <c r="E1193" s="1" t="s">
        <v>28</v>
      </c>
      <c r="F1193" s="1" t="s">
        <v>14975</v>
      </c>
      <c r="G1193" s="1" t="s">
        <v>14976</v>
      </c>
      <c r="H1193" s="1" t="s">
        <v>14976</v>
      </c>
      <c r="I1193" s="1" t="s">
        <v>566</v>
      </c>
      <c r="J1193" s="1" t="s">
        <v>14988</v>
      </c>
      <c r="K1193" s="1" t="s">
        <v>14976</v>
      </c>
      <c r="L1193" s="1" t="s">
        <v>20408</v>
      </c>
      <c r="M1193" s="1" t="s">
        <v>14989</v>
      </c>
      <c r="N1193" s="1" t="s">
        <v>28</v>
      </c>
      <c r="O1193" s="1" t="s">
        <v>14990</v>
      </c>
      <c r="P1193" s="1" t="s">
        <v>28</v>
      </c>
      <c r="Q1193" s="1" t="s">
        <v>10452</v>
      </c>
      <c r="R1193" s="1" t="s">
        <v>2585</v>
      </c>
      <c r="S1193" s="1" t="s">
        <v>14991</v>
      </c>
      <c r="U1193" s="1" t="s">
        <v>28</v>
      </c>
      <c r="V1193" s="1" t="s">
        <v>14992</v>
      </c>
      <c r="W1193" s="1" t="s">
        <v>14993</v>
      </c>
      <c r="X1193" s="1" t="s">
        <v>575</v>
      </c>
      <c r="Y1193" s="1" t="s">
        <v>14994</v>
      </c>
      <c r="Z1193" s="1" t="s">
        <v>9118</v>
      </c>
      <c r="AA1193" s="1" t="s">
        <v>14995</v>
      </c>
      <c r="AB1193" s="1" t="s">
        <v>14996</v>
      </c>
      <c r="AC1193" s="3"/>
      <c r="AD1193" s="3"/>
      <c r="AE1193" s="3"/>
      <c r="AF1193" s="3"/>
      <c r="AJ1193" s="1" t="s">
        <v>28</v>
      </c>
      <c r="AK1193" s="24" t="s">
        <v>28</v>
      </c>
    </row>
    <row r="1194" spans="1:37" ht="99.95" customHeight="1" x14ac:dyDescent="0.25">
      <c r="A1194" s="1" t="s">
        <v>17</v>
      </c>
      <c r="B1194" s="1" t="s">
        <v>14997</v>
      </c>
      <c r="C1194" s="1" t="s">
        <v>14998</v>
      </c>
      <c r="D1194" s="1" t="s">
        <v>14999</v>
      </c>
      <c r="E1194" s="1" t="s">
        <v>15000</v>
      </c>
      <c r="F1194" s="1" t="s">
        <v>14975</v>
      </c>
      <c r="G1194" s="1" t="s">
        <v>14976</v>
      </c>
      <c r="H1194" s="1" t="s">
        <v>14976</v>
      </c>
      <c r="I1194" s="1" t="s">
        <v>24</v>
      </c>
      <c r="J1194" s="1" t="s">
        <v>15001</v>
      </c>
      <c r="K1194" s="1" t="s">
        <v>14976</v>
      </c>
      <c r="L1194" s="1" t="s">
        <v>20409</v>
      </c>
      <c r="M1194" s="1" t="s">
        <v>10897</v>
      </c>
      <c r="N1194" s="1" t="s">
        <v>28</v>
      </c>
      <c r="O1194" s="1" t="s">
        <v>15002</v>
      </c>
      <c r="P1194" s="1" t="s">
        <v>28</v>
      </c>
      <c r="Q1194" s="1" t="s">
        <v>15003</v>
      </c>
      <c r="R1194" s="1" t="s">
        <v>479</v>
      </c>
      <c r="S1194" s="1" t="s">
        <v>16969</v>
      </c>
      <c r="U1194" s="1" t="s">
        <v>28</v>
      </c>
      <c r="V1194" s="1" t="s">
        <v>15004</v>
      </c>
      <c r="W1194" s="1" t="s">
        <v>15005</v>
      </c>
      <c r="X1194" s="1" t="s">
        <v>36</v>
      </c>
      <c r="Y1194" s="1" t="s">
        <v>15006</v>
      </c>
      <c r="Z1194" s="1" t="s">
        <v>515</v>
      </c>
      <c r="AA1194" s="1" t="s">
        <v>15007</v>
      </c>
      <c r="AB1194" s="1" t="s">
        <v>14996</v>
      </c>
      <c r="AC1194" s="3"/>
      <c r="AD1194" s="3"/>
      <c r="AE1194" s="3"/>
      <c r="AF1194" s="3"/>
      <c r="AG1194" s="1" t="s">
        <v>19053</v>
      </c>
      <c r="AH1194" s="1" t="s">
        <v>19054</v>
      </c>
      <c r="AI1194" s="1" t="s">
        <v>19055</v>
      </c>
      <c r="AJ1194" s="1" t="s">
        <v>28</v>
      </c>
      <c r="AK1194" s="24" t="s">
        <v>28</v>
      </c>
    </row>
    <row r="1195" spans="1:37" ht="99.95" customHeight="1" x14ac:dyDescent="0.25">
      <c r="A1195" s="1" t="s">
        <v>41</v>
      </c>
      <c r="B1195" s="1" t="s">
        <v>15008</v>
      </c>
      <c r="C1195" s="1" t="s">
        <v>15009</v>
      </c>
      <c r="D1195" s="1" t="s">
        <v>28</v>
      </c>
      <c r="E1195" s="1" t="s">
        <v>28</v>
      </c>
      <c r="F1195" s="1" t="s">
        <v>14975</v>
      </c>
      <c r="G1195" s="1" t="s">
        <v>14976</v>
      </c>
      <c r="H1195" s="1" t="s">
        <v>14976</v>
      </c>
      <c r="I1195" s="1" t="s">
        <v>24</v>
      </c>
      <c r="J1195" s="1" t="s">
        <v>15010</v>
      </c>
      <c r="K1195" s="1" t="s">
        <v>14976</v>
      </c>
      <c r="L1195" s="1" t="s">
        <v>19975</v>
      </c>
      <c r="M1195" s="1" t="s">
        <v>15011</v>
      </c>
      <c r="N1195" s="1" t="s">
        <v>28</v>
      </c>
      <c r="O1195" s="1" t="s">
        <v>15012</v>
      </c>
      <c r="P1195" s="1" t="s">
        <v>12397</v>
      </c>
      <c r="Q1195" s="1" t="s">
        <v>15013</v>
      </c>
      <c r="R1195" s="1" t="s">
        <v>15014</v>
      </c>
      <c r="S1195" s="1" t="s">
        <v>15015</v>
      </c>
      <c r="U1195" s="1" t="s">
        <v>28</v>
      </c>
      <c r="V1195" s="1" t="s">
        <v>12515</v>
      </c>
      <c r="W1195" s="1" t="s">
        <v>15016</v>
      </c>
      <c r="X1195" s="1" t="s">
        <v>1184</v>
      </c>
      <c r="Y1195" s="1" t="s">
        <v>15017</v>
      </c>
      <c r="Z1195" s="1" t="s">
        <v>1186</v>
      </c>
      <c r="AA1195" s="1" t="s">
        <v>15018</v>
      </c>
      <c r="AB1195" s="1" t="s">
        <v>12803</v>
      </c>
      <c r="AC1195" s="3"/>
      <c r="AD1195" s="3"/>
      <c r="AE1195" s="3"/>
      <c r="AF1195" s="3"/>
      <c r="AJ1195" s="1" t="s">
        <v>57</v>
      </c>
      <c r="AK1195" s="24" t="s">
        <v>3739</v>
      </c>
    </row>
    <row r="1196" spans="1:37" ht="99.95" customHeight="1" x14ac:dyDescent="0.25">
      <c r="A1196" s="1" t="s">
        <v>41</v>
      </c>
      <c r="B1196" s="1" t="s">
        <v>15019</v>
      </c>
      <c r="C1196" s="1" t="s">
        <v>15020</v>
      </c>
      <c r="D1196" s="1" t="s">
        <v>28</v>
      </c>
      <c r="E1196" s="1" t="s">
        <v>28</v>
      </c>
      <c r="F1196" s="1" t="s">
        <v>15021</v>
      </c>
      <c r="G1196" s="1" t="s">
        <v>15022</v>
      </c>
      <c r="H1196" s="1" t="s">
        <v>15022</v>
      </c>
      <c r="I1196" s="1" t="s">
        <v>24</v>
      </c>
      <c r="J1196" s="1" t="s">
        <v>15023</v>
      </c>
      <c r="K1196" s="1" t="s">
        <v>15022</v>
      </c>
      <c r="L1196" s="1" t="s">
        <v>20410</v>
      </c>
      <c r="M1196" s="1" t="s">
        <v>15024</v>
      </c>
      <c r="N1196" s="1" t="s">
        <v>28</v>
      </c>
      <c r="O1196" s="1" t="s">
        <v>15025</v>
      </c>
      <c r="P1196" s="1" t="s">
        <v>28</v>
      </c>
      <c r="Q1196" s="1" t="s">
        <v>15026</v>
      </c>
      <c r="R1196" s="1" t="s">
        <v>479</v>
      </c>
      <c r="S1196" s="1" t="s">
        <v>16970</v>
      </c>
      <c r="T1196" s="1" t="s">
        <v>28</v>
      </c>
      <c r="U1196" s="1" t="s">
        <v>28</v>
      </c>
      <c r="V1196" s="1" t="s">
        <v>15027</v>
      </c>
      <c r="W1196" s="1" t="s">
        <v>15028</v>
      </c>
      <c r="X1196" s="1" t="s">
        <v>36</v>
      </c>
      <c r="Y1196" s="1" t="s">
        <v>15029</v>
      </c>
      <c r="Z1196" s="1" t="s">
        <v>1601</v>
      </c>
      <c r="AA1196" s="1" t="s">
        <v>15030</v>
      </c>
      <c r="AB1196" s="1" t="s">
        <v>9927</v>
      </c>
      <c r="AC1196" s="3"/>
      <c r="AD1196" s="3"/>
      <c r="AE1196" s="3"/>
      <c r="AF1196" s="3"/>
      <c r="AG1196" s="1" t="s">
        <v>18029</v>
      </c>
      <c r="AH1196" s="1" t="s">
        <v>18188</v>
      </c>
      <c r="AI1196" s="1" t="s">
        <v>18189</v>
      </c>
      <c r="AJ1196" s="1" t="s">
        <v>57</v>
      </c>
      <c r="AK1196" s="24" t="s">
        <v>15031</v>
      </c>
    </row>
    <row r="1197" spans="1:37" ht="99.95" customHeight="1" x14ac:dyDescent="0.25">
      <c r="A1197" s="1" t="s">
        <v>17</v>
      </c>
      <c r="B1197" s="1" t="s">
        <v>15032</v>
      </c>
      <c r="C1197" s="1" t="s">
        <v>15033</v>
      </c>
      <c r="D1197" s="1" t="s">
        <v>15034</v>
      </c>
      <c r="E1197" s="1" t="s">
        <v>15035</v>
      </c>
      <c r="F1197" s="1" t="s">
        <v>15021</v>
      </c>
      <c r="G1197" s="1" t="s">
        <v>15022</v>
      </c>
      <c r="H1197" s="1" t="s">
        <v>15022</v>
      </c>
      <c r="I1197" s="1" t="s">
        <v>24</v>
      </c>
      <c r="J1197" s="1" t="s">
        <v>15036</v>
      </c>
      <c r="K1197" s="1" t="s">
        <v>15022</v>
      </c>
      <c r="L1197" s="1" t="s">
        <v>20411</v>
      </c>
      <c r="M1197" s="1" t="s">
        <v>15037</v>
      </c>
      <c r="N1197" s="1" t="s">
        <v>28</v>
      </c>
      <c r="O1197" s="1" t="s">
        <v>15038</v>
      </c>
      <c r="P1197" s="1" t="s">
        <v>15039</v>
      </c>
      <c r="Q1197" s="1" t="s">
        <v>15040</v>
      </c>
      <c r="R1197" s="1" t="s">
        <v>15041</v>
      </c>
      <c r="S1197" s="1" t="s">
        <v>28</v>
      </c>
      <c r="T1197" s="1" t="s">
        <v>16971</v>
      </c>
      <c r="U1197" s="1" t="s">
        <v>28</v>
      </c>
      <c r="V1197" s="1" t="s">
        <v>15042</v>
      </c>
      <c r="W1197" s="1" t="s">
        <v>15043</v>
      </c>
      <c r="X1197" s="1" t="s">
        <v>36</v>
      </c>
      <c r="Y1197" s="1" t="s">
        <v>15044</v>
      </c>
      <c r="Z1197" s="1" t="s">
        <v>1601</v>
      </c>
      <c r="AA1197" s="1" t="s">
        <v>15045</v>
      </c>
      <c r="AB1197" s="1" t="s">
        <v>15046</v>
      </c>
      <c r="AC1197" s="3" t="s">
        <v>17898</v>
      </c>
      <c r="AD1197" s="3" t="s">
        <v>17899</v>
      </c>
      <c r="AE1197" s="3" t="s">
        <v>17900</v>
      </c>
      <c r="AF1197" s="3" t="s">
        <v>17901</v>
      </c>
      <c r="AG1197" s="1" t="s">
        <v>19056</v>
      </c>
      <c r="AH1197" s="1" t="s">
        <v>19057</v>
      </c>
      <c r="AI1197" s="1" t="s">
        <v>19058</v>
      </c>
      <c r="AJ1197" s="1" t="s">
        <v>28</v>
      </c>
      <c r="AK1197" s="24" t="s">
        <v>28</v>
      </c>
    </row>
    <row r="1198" spans="1:37" ht="99.95" customHeight="1" x14ac:dyDescent="0.25">
      <c r="A1198" s="1" t="s">
        <v>41</v>
      </c>
      <c r="B1198" s="1" t="s">
        <v>15047</v>
      </c>
      <c r="C1198" s="1" t="s">
        <v>15048</v>
      </c>
      <c r="D1198" s="1" t="s">
        <v>28</v>
      </c>
      <c r="E1198" s="1" t="s">
        <v>28</v>
      </c>
      <c r="F1198" s="1" t="s">
        <v>15021</v>
      </c>
      <c r="G1198" s="1" t="s">
        <v>15022</v>
      </c>
      <c r="H1198" s="1" t="s">
        <v>15022</v>
      </c>
      <c r="I1198" s="1" t="s">
        <v>6443</v>
      </c>
      <c r="J1198" s="1" t="s">
        <v>15049</v>
      </c>
      <c r="K1198" s="1" t="s">
        <v>15022</v>
      </c>
      <c r="L1198" s="1" t="s">
        <v>19976</v>
      </c>
      <c r="M1198" s="1" t="s">
        <v>15050</v>
      </c>
      <c r="N1198" s="1" t="s">
        <v>28</v>
      </c>
      <c r="O1198" s="1" t="s">
        <v>15051</v>
      </c>
      <c r="P1198" s="1" t="s">
        <v>28</v>
      </c>
      <c r="Q1198" s="1" t="s">
        <v>2265</v>
      </c>
      <c r="R1198" s="1" t="s">
        <v>539</v>
      </c>
      <c r="S1198" s="1" t="s">
        <v>15052</v>
      </c>
      <c r="T1198" s="1" t="s">
        <v>28</v>
      </c>
      <c r="U1198" s="1" t="s">
        <v>28</v>
      </c>
      <c r="V1198" s="1" t="s">
        <v>5153</v>
      </c>
      <c r="W1198" s="1" t="s">
        <v>15053</v>
      </c>
      <c r="X1198" s="1" t="s">
        <v>5728</v>
      </c>
      <c r="Y1198" s="1" t="s">
        <v>15054</v>
      </c>
      <c r="Z1198" s="1" t="s">
        <v>5728</v>
      </c>
      <c r="AA1198" s="1" t="s">
        <v>15055</v>
      </c>
      <c r="AB1198" s="1" t="s">
        <v>15056</v>
      </c>
      <c r="AC1198" s="3"/>
      <c r="AD1198" s="3"/>
      <c r="AE1198" s="3"/>
      <c r="AF1198" s="3"/>
      <c r="AG1198" s="1" t="s">
        <v>19059</v>
      </c>
      <c r="AH1198" s="1" t="s">
        <v>19060</v>
      </c>
      <c r="AI1198" s="1" t="s">
        <v>19061</v>
      </c>
      <c r="AJ1198" s="1" t="s">
        <v>11187</v>
      </c>
      <c r="AK1198" s="24" t="s">
        <v>11188</v>
      </c>
    </row>
    <row r="1199" spans="1:37" ht="99.95" customHeight="1" x14ac:dyDescent="0.25">
      <c r="A1199" s="1" t="s">
        <v>41</v>
      </c>
      <c r="B1199" s="1" t="s">
        <v>15057</v>
      </c>
      <c r="C1199" s="1" t="s">
        <v>15058</v>
      </c>
      <c r="D1199" s="1" t="s">
        <v>22</v>
      </c>
      <c r="E1199" s="1" t="s">
        <v>22</v>
      </c>
      <c r="F1199" s="1" t="s">
        <v>15021</v>
      </c>
      <c r="G1199" s="1" t="s">
        <v>15022</v>
      </c>
      <c r="H1199" s="1" t="s">
        <v>15022</v>
      </c>
      <c r="I1199" s="1" t="s">
        <v>24</v>
      </c>
      <c r="J1199" s="1" t="s">
        <v>15059</v>
      </c>
      <c r="K1199" s="1" t="s">
        <v>15022</v>
      </c>
      <c r="L1199" s="1" t="s">
        <v>20412</v>
      </c>
      <c r="M1199" s="1" t="s">
        <v>15060</v>
      </c>
      <c r="N1199" s="1" t="s">
        <v>28</v>
      </c>
      <c r="O1199" s="1" t="s">
        <v>15061</v>
      </c>
      <c r="P1199" s="1" t="s">
        <v>28</v>
      </c>
      <c r="Q1199" s="1" t="s">
        <v>15062</v>
      </c>
      <c r="R1199" s="1" t="s">
        <v>3995</v>
      </c>
      <c r="S1199" s="1" t="s">
        <v>16972</v>
      </c>
      <c r="T1199" s="1" t="s">
        <v>28</v>
      </c>
      <c r="U1199" s="1" t="s">
        <v>28</v>
      </c>
      <c r="V1199" s="1" t="s">
        <v>15063</v>
      </c>
      <c r="W1199" s="1" t="s">
        <v>15064</v>
      </c>
      <c r="X1199" s="1" t="s">
        <v>36</v>
      </c>
      <c r="Y1199" s="1" t="s">
        <v>15065</v>
      </c>
      <c r="Z1199" s="1" t="s">
        <v>38</v>
      </c>
      <c r="AA1199" s="1" t="s">
        <v>15066</v>
      </c>
      <c r="AB1199" s="1" t="s">
        <v>15067</v>
      </c>
      <c r="AC1199" s="3"/>
      <c r="AD1199" s="3"/>
      <c r="AE1199" s="3"/>
      <c r="AF1199" s="3"/>
      <c r="AG1199" s="1" t="s">
        <v>18220</v>
      </c>
      <c r="AH1199" s="1" t="s">
        <v>18313</v>
      </c>
      <c r="AI1199" s="1" t="s">
        <v>17967</v>
      </c>
      <c r="AJ1199" s="1" t="s">
        <v>57</v>
      </c>
      <c r="AK1199" s="24" t="s">
        <v>15068</v>
      </c>
    </row>
    <row r="1200" spans="1:37" ht="99.95" customHeight="1" x14ac:dyDescent="0.25">
      <c r="A1200" s="1" t="s">
        <v>17</v>
      </c>
      <c r="B1200" s="1" t="s">
        <v>15069</v>
      </c>
      <c r="C1200" s="1" t="s">
        <v>15070</v>
      </c>
      <c r="D1200" s="1" t="s">
        <v>15071</v>
      </c>
      <c r="E1200" s="1" t="s">
        <v>15072</v>
      </c>
      <c r="F1200" s="1" t="s">
        <v>15021</v>
      </c>
      <c r="G1200" s="1" t="s">
        <v>15022</v>
      </c>
      <c r="H1200" s="1" t="s">
        <v>15022</v>
      </c>
      <c r="I1200" s="1" t="s">
        <v>139</v>
      </c>
      <c r="J1200" s="1" t="s">
        <v>15073</v>
      </c>
      <c r="K1200" s="1" t="s">
        <v>15022</v>
      </c>
      <c r="L1200" s="1" t="s">
        <v>19977</v>
      </c>
      <c r="M1200" s="1" t="s">
        <v>15074</v>
      </c>
      <c r="N1200" s="1" t="s">
        <v>28</v>
      </c>
      <c r="O1200" s="1" t="s">
        <v>15075</v>
      </c>
      <c r="P1200" s="1" t="s">
        <v>15076</v>
      </c>
      <c r="Q1200" s="1" t="s">
        <v>4215</v>
      </c>
      <c r="R1200" s="1" t="s">
        <v>65</v>
      </c>
      <c r="T1200" s="1" t="s">
        <v>16973</v>
      </c>
      <c r="U1200" s="1" t="s">
        <v>28</v>
      </c>
      <c r="V1200" s="1" t="s">
        <v>14992</v>
      </c>
      <c r="W1200" s="1" t="s">
        <v>15077</v>
      </c>
      <c r="X1200" s="1" t="s">
        <v>146</v>
      </c>
      <c r="Y1200" s="1" t="s">
        <v>15078</v>
      </c>
      <c r="Z1200" s="1" t="s">
        <v>1010</v>
      </c>
      <c r="AA1200" s="1" t="s">
        <v>15079</v>
      </c>
      <c r="AB1200" s="1" t="s">
        <v>14976</v>
      </c>
      <c r="AC1200" s="3"/>
      <c r="AD1200" s="3"/>
      <c r="AE1200" s="3"/>
      <c r="AF1200" s="3"/>
      <c r="AJ1200" s="1" t="s">
        <v>28</v>
      </c>
      <c r="AK1200" s="24" t="s">
        <v>28</v>
      </c>
    </row>
    <row r="1201" spans="1:37" ht="99.95" customHeight="1" x14ac:dyDescent="0.25">
      <c r="A1201" s="1" t="s">
        <v>41</v>
      </c>
      <c r="B1201" s="1" t="s">
        <v>15080</v>
      </c>
      <c r="C1201" s="1" t="s">
        <v>15081</v>
      </c>
      <c r="D1201" s="1" t="s">
        <v>28</v>
      </c>
      <c r="E1201" s="1" t="s">
        <v>28</v>
      </c>
      <c r="F1201" s="1" t="s">
        <v>15082</v>
      </c>
      <c r="G1201" s="1" t="s">
        <v>15083</v>
      </c>
      <c r="H1201" s="1" t="s">
        <v>15083</v>
      </c>
      <c r="I1201" s="1" t="s">
        <v>599</v>
      </c>
      <c r="J1201" s="1" t="s">
        <v>15084</v>
      </c>
      <c r="K1201" s="1" t="s">
        <v>15083</v>
      </c>
      <c r="L1201" s="1" t="s">
        <v>19978</v>
      </c>
      <c r="M1201" s="1" t="s">
        <v>15085</v>
      </c>
      <c r="N1201" s="1" t="s">
        <v>28</v>
      </c>
      <c r="O1201" s="1" t="s">
        <v>15086</v>
      </c>
      <c r="P1201" s="1" t="s">
        <v>15087</v>
      </c>
      <c r="Q1201" s="1" t="s">
        <v>15088</v>
      </c>
      <c r="R1201" s="1" t="s">
        <v>65</v>
      </c>
      <c r="S1201" s="1" t="s">
        <v>15089</v>
      </c>
      <c r="T1201" s="1" t="s">
        <v>28</v>
      </c>
      <c r="U1201" s="1" t="s">
        <v>28</v>
      </c>
      <c r="V1201" s="1" t="s">
        <v>15090</v>
      </c>
      <c r="W1201" s="1" t="s">
        <v>15091</v>
      </c>
      <c r="X1201" s="1" t="s">
        <v>604</v>
      </c>
      <c r="Y1201" s="1" t="s">
        <v>15092</v>
      </c>
      <c r="Z1201" s="1" t="s">
        <v>604</v>
      </c>
      <c r="AA1201" s="1" t="s">
        <v>15093</v>
      </c>
      <c r="AB1201" s="1" t="s">
        <v>707</v>
      </c>
      <c r="AC1201" s="1" t="s">
        <v>17902</v>
      </c>
      <c r="AD1201" s="1" t="s">
        <v>17687</v>
      </c>
      <c r="AE1201" s="1" t="s">
        <v>17688</v>
      </c>
      <c r="AF1201" s="1" t="s">
        <v>17689</v>
      </c>
      <c r="AG1201" s="1" t="s">
        <v>19062</v>
      </c>
      <c r="AH1201" s="1" t="s">
        <v>19063</v>
      </c>
      <c r="AI1201" s="1" t="s">
        <v>19064</v>
      </c>
      <c r="AJ1201" s="1" t="s">
        <v>57</v>
      </c>
      <c r="AK1201" s="24" t="s">
        <v>15094</v>
      </c>
    </row>
    <row r="1202" spans="1:37" ht="99.95" customHeight="1" x14ac:dyDescent="0.25">
      <c r="A1202" s="1" t="s">
        <v>17</v>
      </c>
      <c r="B1202" s="1" t="s">
        <v>15095</v>
      </c>
      <c r="C1202" s="1" t="s">
        <v>15096</v>
      </c>
      <c r="D1202" s="1" t="s">
        <v>28</v>
      </c>
      <c r="E1202" s="1" t="s">
        <v>28</v>
      </c>
      <c r="F1202" s="1" t="s">
        <v>15082</v>
      </c>
      <c r="G1202" s="1" t="s">
        <v>15083</v>
      </c>
      <c r="H1202" s="1" t="s">
        <v>15083</v>
      </c>
      <c r="I1202" s="1" t="s">
        <v>308</v>
      </c>
      <c r="J1202" s="1" t="s">
        <v>15097</v>
      </c>
      <c r="K1202" s="1" t="s">
        <v>15083</v>
      </c>
      <c r="L1202" s="1" t="s">
        <v>19979</v>
      </c>
      <c r="M1202" s="1" t="s">
        <v>15098</v>
      </c>
      <c r="N1202" s="1" t="s">
        <v>28</v>
      </c>
      <c r="O1202" s="1" t="s">
        <v>15099</v>
      </c>
      <c r="P1202" s="1" t="s">
        <v>15100</v>
      </c>
      <c r="Q1202" s="1" t="s">
        <v>3994</v>
      </c>
      <c r="R1202" s="1" t="s">
        <v>539</v>
      </c>
      <c r="S1202" s="1" t="s">
        <v>15101</v>
      </c>
      <c r="T1202" s="1" t="s">
        <v>28</v>
      </c>
      <c r="U1202" s="1" t="s">
        <v>28</v>
      </c>
      <c r="V1202" s="1" t="s">
        <v>15102</v>
      </c>
      <c r="W1202" s="1" t="s">
        <v>15103</v>
      </c>
      <c r="X1202" s="1" t="s">
        <v>1829</v>
      </c>
      <c r="Y1202" s="1" t="s">
        <v>15104</v>
      </c>
      <c r="Z1202" s="1" t="s">
        <v>1831</v>
      </c>
      <c r="AA1202" s="1" t="s">
        <v>15105</v>
      </c>
      <c r="AB1202" s="1" t="s">
        <v>15106</v>
      </c>
      <c r="AC1202" s="3" t="s">
        <v>28</v>
      </c>
      <c r="AD1202" s="3" t="s">
        <v>28</v>
      </c>
      <c r="AE1202" s="3" t="s">
        <v>28</v>
      </c>
      <c r="AF1202" s="3" t="s">
        <v>28</v>
      </c>
      <c r="AG1202" s="1" t="s">
        <v>19065</v>
      </c>
      <c r="AH1202" s="1" t="s">
        <v>18009</v>
      </c>
      <c r="AI1202" s="1" t="s">
        <v>17967</v>
      </c>
      <c r="AJ1202" s="1" t="s">
        <v>28</v>
      </c>
      <c r="AK1202" s="24" t="s">
        <v>28</v>
      </c>
    </row>
    <row r="1203" spans="1:37" ht="99.95" customHeight="1" x14ac:dyDescent="0.25">
      <c r="A1203" s="1" t="s">
        <v>17</v>
      </c>
      <c r="B1203" s="1" t="s">
        <v>15107</v>
      </c>
      <c r="C1203" s="1" t="s">
        <v>15108</v>
      </c>
      <c r="D1203" s="1" t="s">
        <v>28</v>
      </c>
      <c r="E1203" s="1" t="s">
        <v>28</v>
      </c>
      <c r="F1203" s="1" t="s">
        <v>15082</v>
      </c>
      <c r="G1203" s="1" t="s">
        <v>15083</v>
      </c>
      <c r="H1203" s="1" t="s">
        <v>15083</v>
      </c>
      <c r="I1203" s="1" t="s">
        <v>24</v>
      </c>
      <c r="J1203" s="1" t="s">
        <v>15109</v>
      </c>
      <c r="K1203" s="1" t="s">
        <v>15083</v>
      </c>
      <c r="L1203" s="1" t="s">
        <v>20413</v>
      </c>
      <c r="M1203" s="1" t="s">
        <v>646</v>
      </c>
      <c r="N1203" s="1" t="s">
        <v>28</v>
      </c>
      <c r="O1203" s="1" t="s">
        <v>15110</v>
      </c>
      <c r="P1203" s="1" t="s">
        <v>15111</v>
      </c>
      <c r="Q1203" s="1" t="s">
        <v>15112</v>
      </c>
      <c r="R1203" s="1" t="s">
        <v>4687</v>
      </c>
      <c r="S1203" s="1" t="s">
        <v>15113</v>
      </c>
      <c r="T1203" s="1" t="s">
        <v>28</v>
      </c>
      <c r="U1203" s="1" t="s">
        <v>28</v>
      </c>
      <c r="V1203" s="1" t="s">
        <v>13119</v>
      </c>
      <c r="W1203" s="1" t="s">
        <v>15114</v>
      </c>
      <c r="X1203" s="1" t="s">
        <v>36</v>
      </c>
      <c r="Y1203" s="1" t="s">
        <v>15115</v>
      </c>
      <c r="Z1203" s="1" t="s">
        <v>638</v>
      </c>
      <c r="AA1203" s="1" t="s">
        <v>15116</v>
      </c>
      <c r="AB1203" s="1" t="s">
        <v>15117</v>
      </c>
      <c r="AC1203" s="3" t="s">
        <v>28</v>
      </c>
      <c r="AD1203" s="3" t="s">
        <v>28</v>
      </c>
      <c r="AE1203" s="3" t="s">
        <v>28</v>
      </c>
      <c r="AF1203" s="3" t="s">
        <v>28</v>
      </c>
      <c r="AJ1203" s="1" t="s">
        <v>28</v>
      </c>
      <c r="AK1203" s="24" t="s">
        <v>28</v>
      </c>
    </row>
    <row r="1204" spans="1:37" ht="99.95" customHeight="1" x14ac:dyDescent="0.25">
      <c r="A1204" s="1" t="s">
        <v>17</v>
      </c>
      <c r="B1204" s="1" t="s">
        <v>15118</v>
      </c>
      <c r="C1204" s="1" t="s">
        <v>15119</v>
      </c>
      <c r="D1204" s="1" t="s">
        <v>28</v>
      </c>
      <c r="E1204" s="1" t="s">
        <v>28</v>
      </c>
      <c r="F1204" s="1" t="s">
        <v>15120</v>
      </c>
      <c r="G1204" s="1" t="s">
        <v>15121</v>
      </c>
      <c r="H1204" s="1" t="s">
        <v>15121</v>
      </c>
      <c r="I1204" s="1" t="s">
        <v>196</v>
      </c>
      <c r="J1204" s="1" t="s">
        <v>15122</v>
      </c>
      <c r="K1204" s="1" t="s">
        <v>15121</v>
      </c>
      <c r="L1204" s="1" t="s">
        <v>19980</v>
      </c>
      <c r="M1204" s="1" t="s">
        <v>15123</v>
      </c>
      <c r="N1204" s="1" t="s">
        <v>28</v>
      </c>
      <c r="O1204" s="1" t="s">
        <v>15124</v>
      </c>
      <c r="P1204" s="1" t="s">
        <v>15125</v>
      </c>
      <c r="Q1204" s="1" t="s">
        <v>11159</v>
      </c>
      <c r="R1204" s="1" t="s">
        <v>2585</v>
      </c>
      <c r="S1204" s="1" t="s">
        <v>28</v>
      </c>
      <c r="T1204" s="1" t="s">
        <v>11160</v>
      </c>
      <c r="U1204" s="1" t="s">
        <v>28</v>
      </c>
      <c r="V1204" s="1" t="s">
        <v>13801</v>
      </c>
      <c r="W1204" s="1" t="s">
        <v>15126</v>
      </c>
      <c r="X1204" s="1" t="s">
        <v>205</v>
      </c>
      <c r="Y1204" s="1" t="s">
        <v>15127</v>
      </c>
      <c r="Z1204" s="1" t="s">
        <v>1552</v>
      </c>
      <c r="AA1204" s="1" t="s">
        <v>15128</v>
      </c>
      <c r="AB1204" s="1" t="s">
        <v>15129</v>
      </c>
      <c r="AC1204" s="3"/>
      <c r="AD1204" s="3"/>
      <c r="AE1204" s="3"/>
      <c r="AF1204" s="3"/>
      <c r="AJ1204" s="1" t="s">
        <v>28</v>
      </c>
      <c r="AK1204" s="24" t="s">
        <v>28</v>
      </c>
    </row>
    <row r="1205" spans="1:37" ht="99.95" customHeight="1" x14ac:dyDescent="0.25">
      <c r="A1205" s="1" t="s">
        <v>41</v>
      </c>
      <c r="B1205" s="1" t="s">
        <v>15130</v>
      </c>
      <c r="C1205" s="1" t="s">
        <v>15131</v>
      </c>
      <c r="D1205" s="1" t="s">
        <v>15132</v>
      </c>
      <c r="E1205" s="1" t="s">
        <v>15133</v>
      </c>
      <c r="F1205" s="1" t="s">
        <v>15120</v>
      </c>
      <c r="G1205" s="1" t="s">
        <v>15121</v>
      </c>
      <c r="H1205" s="1" t="s">
        <v>15121</v>
      </c>
      <c r="I1205" s="1" t="s">
        <v>24</v>
      </c>
      <c r="J1205" s="1" t="s">
        <v>15134</v>
      </c>
      <c r="K1205" s="1" t="s">
        <v>15121</v>
      </c>
      <c r="L1205" s="1" t="s">
        <v>20414</v>
      </c>
      <c r="M1205" s="1" t="s">
        <v>15135</v>
      </c>
      <c r="N1205" s="1" t="s">
        <v>28</v>
      </c>
      <c r="O1205" s="1" t="s">
        <v>15136</v>
      </c>
      <c r="P1205" s="1" t="s">
        <v>15137</v>
      </c>
      <c r="Q1205" s="1" t="s">
        <v>15138</v>
      </c>
      <c r="R1205" s="1" t="s">
        <v>2585</v>
      </c>
      <c r="S1205" s="1" t="s">
        <v>16974</v>
      </c>
      <c r="T1205" s="1" t="s">
        <v>28</v>
      </c>
      <c r="U1205" s="1" t="s">
        <v>28</v>
      </c>
      <c r="V1205" s="1" t="s">
        <v>15139</v>
      </c>
      <c r="W1205" s="1" t="s">
        <v>15140</v>
      </c>
      <c r="X1205" s="1" t="s">
        <v>36</v>
      </c>
      <c r="Y1205" s="1" t="s">
        <v>15141</v>
      </c>
      <c r="Z1205" s="1" t="s">
        <v>761</v>
      </c>
      <c r="AA1205" s="1" t="s">
        <v>15142</v>
      </c>
      <c r="AB1205" s="1" t="s">
        <v>14716</v>
      </c>
      <c r="AC1205" s="3" t="s">
        <v>17903</v>
      </c>
      <c r="AD1205" s="3" t="s">
        <v>17882</v>
      </c>
      <c r="AE1205" s="3" t="s">
        <v>17715</v>
      </c>
      <c r="AF1205" s="3" t="s">
        <v>17716</v>
      </c>
      <c r="AG1205" s="1" t="s">
        <v>19066</v>
      </c>
      <c r="AH1205" s="1" t="s">
        <v>19067</v>
      </c>
      <c r="AI1205" s="1" t="s">
        <v>19068</v>
      </c>
      <c r="AJ1205" s="1" t="s">
        <v>57</v>
      </c>
      <c r="AK1205" s="24" t="s">
        <v>15143</v>
      </c>
    </row>
    <row r="1206" spans="1:37" ht="99.95" customHeight="1" x14ac:dyDescent="0.25">
      <c r="A1206" s="1" t="s">
        <v>17</v>
      </c>
      <c r="B1206" s="1" t="s">
        <v>15144</v>
      </c>
      <c r="C1206" s="1" t="s">
        <v>15145</v>
      </c>
      <c r="D1206" s="1" t="s">
        <v>28</v>
      </c>
      <c r="E1206" s="1" t="s">
        <v>28</v>
      </c>
      <c r="F1206" s="1" t="s">
        <v>15120</v>
      </c>
      <c r="G1206" s="1" t="s">
        <v>15121</v>
      </c>
      <c r="H1206" s="1" t="s">
        <v>15121</v>
      </c>
      <c r="I1206" s="1" t="s">
        <v>24</v>
      </c>
      <c r="J1206" s="1" t="s">
        <v>15146</v>
      </c>
      <c r="K1206" s="1" t="s">
        <v>15121</v>
      </c>
      <c r="L1206" s="1" t="s">
        <v>20415</v>
      </c>
      <c r="M1206" s="1" t="s">
        <v>15147</v>
      </c>
      <c r="N1206" s="1" t="s">
        <v>28</v>
      </c>
      <c r="O1206" s="1" t="s">
        <v>15148</v>
      </c>
      <c r="P1206" s="1" t="s">
        <v>28</v>
      </c>
      <c r="Q1206" s="1" t="s">
        <v>10452</v>
      </c>
      <c r="R1206" s="1" t="s">
        <v>2585</v>
      </c>
      <c r="S1206" s="1" t="s">
        <v>16975</v>
      </c>
      <c r="U1206" s="1" t="s">
        <v>28</v>
      </c>
      <c r="V1206" s="1" t="s">
        <v>14996</v>
      </c>
      <c r="W1206" s="1" t="s">
        <v>15149</v>
      </c>
      <c r="X1206" s="1" t="s">
        <v>36</v>
      </c>
      <c r="Y1206" s="1" t="s">
        <v>15150</v>
      </c>
      <c r="Z1206" s="1" t="s">
        <v>515</v>
      </c>
      <c r="AA1206" s="1" t="s">
        <v>15151</v>
      </c>
      <c r="AB1206" s="1" t="s">
        <v>15152</v>
      </c>
      <c r="AC1206" s="3" t="s">
        <v>17904</v>
      </c>
      <c r="AD1206" s="3" t="s">
        <v>17905</v>
      </c>
      <c r="AE1206" s="3" t="s">
        <v>17906</v>
      </c>
      <c r="AF1206" s="3" t="s">
        <v>17907</v>
      </c>
      <c r="AG1206" s="1" t="s">
        <v>19069</v>
      </c>
      <c r="AH1206" s="1" t="s">
        <v>19070</v>
      </c>
      <c r="AI1206" s="1" t="s">
        <v>19071</v>
      </c>
      <c r="AJ1206" s="1" t="s">
        <v>28</v>
      </c>
      <c r="AK1206" s="24" t="s">
        <v>28</v>
      </c>
    </row>
    <row r="1207" spans="1:37" ht="99.95" customHeight="1" x14ac:dyDescent="0.25">
      <c r="A1207" s="1" t="s">
        <v>17</v>
      </c>
      <c r="B1207" s="1" t="s">
        <v>15153</v>
      </c>
      <c r="C1207" s="1" t="s">
        <v>15154</v>
      </c>
      <c r="D1207" s="1" t="s">
        <v>28</v>
      </c>
      <c r="E1207" s="1" t="s">
        <v>28</v>
      </c>
      <c r="F1207" s="1" t="s">
        <v>15120</v>
      </c>
      <c r="G1207" s="1" t="s">
        <v>15121</v>
      </c>
      <c r="H1207" s="1" t="s">
        <v>15121</v>
      </c>
      <c r="I1207" s="1" t="s">
        <v>2259</v>
      </c>
      <c r="J1207" s="1" t="s">
        <v>15155</v>
      </c>
      <c r="K1207" s="1" t="s">
        <v>15121</v>
      </c>
      <c r="L1207" s="1" t="s">
        <v>19981</v>
      </c>
      <c r="M1207" s="1" t="s">
        <v>15156</v>
      </c>
      <c r="N1207" s="1" t="s">
        <v>28</v>
      </c>
      <c r="O1207" s="1" t="s">
        <v>15157</v>
      </c>
      <c r="P1207" s="1" t="s">
        <v>15158</v>
      </c>
      <c r="Q1207" s="1" t="s">
        <v>616</v>
      </c>
      <c r="R1207" s="1" t="s">
        <v>2585</v>
      </c>
      <c r="S1207" s="1" t="s">
        <v>16976</v>
      </c>
      <c r="T1207" s="1" t="s">
        <v>28</v>
      </c>
      <c r="U1207" s="1" t="s">
        <v>28</v>
      </c>
      <c r="V1207" s="1" t="s">
        <v>15159</v>
      </c>
      <c r="W1207" s="1" t="s">
        <v>15160</v>
      </c>
      <c r="X1207" s="1" t="s">
        <v>3508</v>
      </c>
      <c r="Y1207" s="1" t="s">
        <v>15161</v>
      </c>
      <c r="Z1207" s="1" t="s">
        <v>3508</v>
      </c>
      <c r="AA1207" s="1" t="s">
        <v>15162</v>
      </c>
      <c r="AB1207" s="1" t="s">
        <v>15117</v>
      </c>
      <c r="AC1207" s="3" t="s">
        <v>17908</v>
      </c>
      <c r="AD1207" s="3" t="s">
        <v>17821</v>
      </c>
      <c r="AE1207" s="3" t="s">
        <v>17594</v>
      </c>
      <c r="AF1207" s="3" t="s">
        <v>17909</v>
      </c>
      <c r="AG1207" s="1" t="s">
        <v>19072</v>
      </c>
      <c r="AH1207" s="1" t="s">
        <v>19073</v>
      </c>
      <c r="AI1207" s="1" t="s">
        <v>18047</v>
      </c>
      <c r="AJ1207" s="1" t="s">
        <v>28</v>
      </c>
      <c r="AK1207" s="24" t="s">
        <v>28</v>
      </c>
    </row>
    <row r="1208" spans="1:37" ht="99.95" customHeight="1" x14ac:dyDescent="0.25">
      <c r="A1208" s="1" t="s">
        <v>41</v>
      </c>
      <c r="B1208" s="1" t="s">
        <v>15163</v>
      </c>
      <c r="C1208" s="1" t="s">
        <v>15164</v>
      </c>
      <c r="D1208" s="1" t="s">
        <v>28</v>
      </c>
      <c r="E1208" s="1" t="s">
        <v>28</v>
      </c>
      <c r="F1208" s="1" t="s">
        <v>15165</v>
      </c>
      <c r="G1208" s="1" t="s">
        <v>15166</v>
      </c>
      <c r="H1208" s="1" t="s">
        <v>15166</v>
      </c>
      <c r="I1208" s="1" t="s">
        <v>139</v>
      </c>
      <c r="J1208" s="1" t="s">
        <v>15167</v>
      </c>
      <c r="K1208" s="1" t="s">
        <v>15166</v>
      </c>
      <c r="L1208" s="1" t="s">
        <v>19982</v>
      </c>
      <c r="M1208" s="1" t="s">
        <v>15168</v>
      </c>
      <c r="N1208" s="1" t="s">
        <v>508</v>
      </c>
      <c r="O1208" s="1" t="s">
        <v>15169</v>
      </c>
      <c r="P1208" s="1" t="s">
        <v>15170</v>
      </c>
      <c r="Q1208" s="1" t="s">
        <v>15171</v>
      </c>
      <c r="R1208" s="1" t="s">
        <v>3995</v>
      </c>
      <c r="S1208" s="1" t="s">
        <v>16977</v>
      </c>
      <c r="U1208" s="1" t="s">
        <v>28</v>
      </c>
      <c r="V1208" s="1" t="s">
        <v>15172</v>
      </c>
      <c r="W1208" s="1" t="s">
        <v>15173</v>
      </c>
      <c r="X1208" s="1" t="s">
        <v>146</v>
      </c>
      <c r="Y1208" s="1" t="s">
        <v>15174</v>
      </c>
      <c r="Z1208" s="1" t="s">
        <v>1010</v>
      </c>
      <c r="AA1208" s="1" t="s">
        <v>15175</v>
      </c>
      <c r="AB1208" s="1" t="s">
        <v>10054</v>
      </c>
      <c r="AC1208" s="3" t="s">
        <v>28</v>
      </c>
      <c r="AD1208" s="3" t="s">
        <v>28</v>
      </c>
      <c r="AE1208" s="3" t="s">
        <v>28</v>
      </c>
      <c r="AF1208" s="3" t="s">
        <v>28</v>
      </c>
      <c r="AG1208" s="1" t="s">
        <v>19074</v>
      </c>
      <c r="AH1208" s="1" t="s">
        <v>19075</v>
      </c>
      <c r="AI1208" s="1" t="s">
        <v>19076</v>
      </c>
      <c r="AJ1208" s="1" t="s">
        <v>57</v>
      </c>
      <c r="AK1208" s="24" t="s">
        <v>10007</v>
      </c>
    </row>
    <row r="1209" spans="1:37" ht="99.95" customHeight="1" x14ac:dyDescent="0.25">
      <c r="A1209" s="1" t="s">
        <v>17</v>
      </c>
      <c r="B1209" s="1" t="s">
        <v>15176</v>
      </c>
      <c r="C1209" s="1" t="s">
        <v>15177</v>
      </c>
      <c r="D1209" s="1" t="s">
        <v>28</v>
      </c>
      <c r="E1209" s="1" t="s">
        <v>28</v>
      </c>
      <c r="F1209" s="1" t="s">
        <v>15165</v>
      </c>
      <c r="G1209" s="1" t="s">
        <v>15166</v>
      </c>
      <c r="H1209" s="1" t="s">
        <v>15166</v>
      </c>
      <c r="I1209" s="1" t="s">
        <v>1796</v>
      </c>
      <c r="J1209" s="1" t="s">
        <v>15178</v>
      </c>
      <c r="K1209" s="1" t="s">
        <v>15166</v>
      </c>
      <c r="L1209" s="1" t="s">
        <v>19983</v>
      </c>
      <c r="M1209" s="1" t="s">
        <v>15179</v>
      </c>
      <c r="N1209" s="1" t="s">
        <v>28</v>
      </c>
      <c r="O1209" s="1" t="s">
        <v>15180</v>
      </c>
      <c r="P1209" s="1" t="s">
        <v>15181</v>
      </c>
      <c r="Q1209" s="1" t="s">
        <v>15182</v>
      </c>
      <c r="R1209" s="1" t="s">
        <v>2585</v>
      </c>
      <c r="S1209" s="1" t="s">
        <v>16978</v>
      </c>
      <c r="U1209" s="1" t="s">
        <v>28</v>
      </c>
      <c r="V1209" s="1" t="s">
        <v>15183</v>
      </c>
      <c r="W1209" s="1" t="s">
        <v>15184</v>
      </c>
      <c r="X1209" s="1" t="s">
        <v>1802</v>
      </c>
      <c r="Y1209" s="1" t="s">
        <v>15185</v>
      </c>
      <c r="Z1209" s="1" t="s">
        <v>1804</v>
      </c>
      <c r="AA1209" s="1" t="s">
        <v>15186</v>
      </c>
      <c r="AB1209" s="1" t="s">
        <v>15187</v>
      </c>
      <c r="AC1209" s="3" t="s">
        <v>28</v>
      </c>
      <c r="AD1209" s="3" t="s">
        <v>28</v>
      </c>
      <c r="AE1209" s="3" t="s">
        <v>28</v>
      </c>
      <c r="AF1209" s="3" t="s">
        <v>28</v>
      </c>
      <c r="AJ1209" s="1" t="s">
        <v>28</v>
      </c>
      <c r="AK1209" s="24" t="s">
        <v>28</v>
      </c>
    </row>
    <row r="1210" spans="1:37" ht="99.95" customHeight="1" x14ac:dyDescent="0.25">
      <c r="A1210" s="1" t="s">
        <v>41</v>
      </c>
      <c r="B1210" s="1" t="s">
        <v>15188</v>
      </c>
      <c r="C1210" s="1" t="s">
        <v>15189</v>
      </c>
      <c r="D1210" s="1" t="s">
        <v>28</v>
      </c>
      <c r="E1210" s="1" t="s">
        <v>28</v>
      </c>
      <c r="F1210" s="1" t="s">
        <v>15165</v>
      </c>
      <c r="G1210" s="1" t="s">
        <v>15166</v>
      </c>
      <c r="H1210" s="1" t="s">
        <v>15166</v>
      </c>
      <c r="I1210" s="1" t="s">
        <v>196</v>
      </c>
      <c r="J1210" s="1" t="s">
        <v>15190</v>
      </c>
      <c r="K1210" s="1" t="s">
        <v>15166</v>
      </c>
      <c r="L1210" s="1" t="s">
        <v>19984</v>
      </c>
      <c r="M1210" s="1" t="s">
        <v>15191</v>
      </c>
      <c r="N1210" s="1" t="s">
        <v>28</v>
      </c>
      <c r="O1210" s="1" t="s">
        <v>15192</v>
      </c>
      <c r="P1210" s="1" t="s">
        <v>15193</v>
      </c>
      <c r="Q1210" s="1" t="s">
        <v>15194</v>
      </c>
      <c r="R1210" s="1" t="s">
        <v>3995</v>
      </c>
      <c r="S1210" s="1" t="s">
        <v>16979</v>
      </c>
      <c r="U1210" s="1" t="s">
        <v>28</v>
      </c>
      <c r="V1210" s="1" t="s">
        <v>15195</v>
      </c>
      <c r="W1210" s="1" t="s">
        <v>15196</v>
      </c>
      <c r="X1210" s="1" t="s">
        <v>205</v>
      </c>
      <c r="Y1210" s="1" t="s">
        <v>15197</v>
      </c>
      <c r="Z1210" s="1" t="s">
        <v>12982</v>
      </c>
      <c r="AA1210" s="1" t="s">
        <v>15198</v>
      </c>
      <c r="AB1210" s="1" t="s">
        <v>15199</v>
      </c>
      <c r="AC1210" s="3" t="s">
        <v>28</v>
      </c>
      <c r="AD1210" s="3" t="s">
        <v>28</v>
      </c>
      <c r="AE1210" s="3" t="s">
        <v>28</v>
      </c>
      <c r="AF1210" s="3" t="s">
        <v>28</v>
      </c>
      <c r="AJ1210" s="1" t="s">
        <v>192</v>
      </c>
      <c r="AK1210" s="24" t="s">
        <v>15200</v>
      </c>
    </row>
    <row r="1211" spans="1:37" ht="99.95" customHeight="1" x14ac:dyDescent="0.25">
      <c r="A1211" s="1" t="s">
        <v>17</v>
      </c>
      <c r="B1211" s="1" t="s">
        <v>15201</v>
      </c>
      <c r="C1211" s="1" t="s">
        <v>15202</v>
      </c>
      <c r="D1211" s="1" t="s">
        <v>28</v>
      </c>
      <c r="E1211" s="1" t="s">
        <v>28</v>
      </c>
      <c r="F1211" s="1" t="s">
        <v>15165</v>
      </c>
      <c r="G1211" s="1" t="s">
        <v>15166</v>
      </c>
      <c r="H1211" s="1" t="s">
        <v>15166</v>
      </c>
      <c r="I1211" s="1" t="s">
        <v>24</v>
      </c>
      <c r="J1211" s="1" t="s">
        <v>15203</v>
      </c>
      <c r="K1211" s="1" t="s">
        <v>15166</v>
      </c>
      <c r="L1211" s="1" t="s">
        <v>20416</v>
      </c>
      <c r="M1211" s="1" t="s">
        <v>15204</v>
      </c>
      <c r="N1211" s="1" t="s">
        <v>28</v>
      </c>
      <c r="O1211" s="1" t="s">
        <v>15205</v>
      </c>
      <c r="P1211" s="1" t="s">
        <v>15206</v>
      </c>
      <c r="Q1211" s="1" t="s">
        <v>2265</v>
      </c>
      <c r="R1211" s="1" t="s">
        <v>1247</v>
      </c>
      <c r="S1211" s="1" t="s">
        <v>16980</v>
      </c>
      <c r="U1211" s="1" t="s">
        <v>28</v>
      </c>
      <c r="V1211" s="1" t="s">
        <v>7932</v>
      </c>
      <c r="W1211" s="1" t="s">
        <v>15207</v>
      </c>
      <c r="X1211" s="1" t="s">
        <v>36</v>
      </c>
      <c r="Y1211" s="1" t="s">
        <v>15208</v>
      </c>
      <c r="Z1211" s="1" t="s">
        <v>741</v>
      </c>
      <c r="AA1211" s="1" t="s">
        <v>15209</v>
      </c>
      <c r="AB1211" s="1" t="s">
        <v>15210</v>
      </c>
      <c r="AC1211" s="3" t="s">
        <v>17910</v>
      </c>
      <c r="AD1211" s="3" t="s">
        <v>17657</v>
      </c>
      <c r="AE1211" s="3" t="s">
        <v>17800</v>
      </c>
      <c r="AF1211" s="3" t="s">
        <v>17659</v>
      </c>
      <c r="AG1211" s="1" t="s">
        <v>19077</v>
      </c>
      <c r="AH1211" s="1" t="s">
        <v>19078</v>
      </c>
      <c r="AI1211" s="1" t="s">
        <v>19079</v>
      </c>
      <c r="AJ1211" s="1" t="s">
        <v>28</v>
      </c>
      <c r="AK1211" s="24" t="s">
        <v>28</v>
      </c>
    </row>
    <row r="1212" spans="1:37" ht="99.95" customHeight="1" x14ac:dyDescent="0.25">
      <c r="A1212" s="1" t="s">
        <v>17</v>
      </c>
      <c r="B1212" s="1" t="s">
        <v>15211</v>
      </c>
      <c r="C1212" s="1" t="s">
        <v>15212</v>
      </c>
      <c r="D1212" s="1" t="s">
        <v>15213</v>
      </c>
      <c r="E1212" s="1" t="s">
        <v>15214</v>
      </c>
      <c r="F1212" s="1" t="s">
        <v>15215</v>
      </c>
      <c r="G1212" s="1" t="s">
        <v>4573</v>
      </c>
      <c r="H1212" s="1" t="s">
        <v>4573</v>
      </c>
      <c r="I1212" s="1" t="s">
        <v>1276</v>
      </c>
      <c r="J1212" s="1" t="s">
        <v>15216</v>
      </c>
      <c r="K1212" s="1" t="s">
        <v>4573</v>
      </c>
      <c r="L1212" s="1" t="s">
        <v>19985</v>
      </c>
      <c r="M1212" s="1" t="s">
        <v>15217</v>
      </c>
      <c r="N1212" s="1" t="s">
        <v>28</v>
      </c>
      <c r="O1212" s="1" t="s">
        <v>15218</v>
      </c>
      <c r="P1212" s="1" t="s">
        <v>15219</v>
      </c>
      <c r="Q1212" s="1" t="s">
        <v>15220</v>
      </c>
      <c r="R1212" s="1" t="s">
        <v>65</v>
      </c>
      <c r="S1212" s="1" t="s">
        <v>16981</v>
      </c>
      <c r="T1212" s="1" t="s">
        <v>28</v>
      </c>
      <c r="U1212" s="1" t="s">
        <v>28</v>
      </c>
      <c r="V1212" s="1" t="s">
        <v>15221</v>
      </c>
      <c r="W1212" s="1" t="s">
        <v>15222</v>
      </c>
      <c r="X1212" s="1" t="s">
        <v>1286</v>
      </c>
      <c r="Y1212" s="1" t="s">
        <v>15223</v>
      </c>
      <c r="Z1212" s="1" t="s">
        <v>1288</v>
      </c>
      <c r="AA1212" s="1" t="s">
        <v>15224</v>
      </c>
      <c r="AB1212" s="1" t="s">
        <v>15187</v>
      </c>
      <c r="AC1212" s="9" t="s">
        <v>17911</v>
      </c>
      <c r="AD1212" s="9" t="s">
        <v>17912</v>
      </c>
      <c r="AE1212" s="3" t="s">
        <v>17913</v>
      </c>
      <c r="AF1212" s="3" t="s">
        <v>17914</v>
      </c>
      <c r="AG1212" s="1" t="s">
        <v>19080</v>
      </c>
      <c r="AH1212" s="1" t="s">
        <v>19081</v>
      </c>
      <c r="AI1212" s="1" t="s">
        <v>19082</v>
      </c>
      <c r="AJ1212" s="1" t="s">
        <v>28</v>
      </c>
      <c r="AK1212" s="24" t="s">
        <v>28</v>
      </c>
    </row>
    <row r="1213" spans="1:37" ht="99.95" customHeight="1" x14ac:dyDescent="0.25">
      <c r="A1213" s="1" t="s">
        <v>41</v>
      </c>
      <c r="B1213" s="1" t="s">
        <v>15225</v>
      </c>
      <c r="C1213" s="1" t="s">
        <v>15226</v>
      </c>
      <c r="D1213" s="1" t="s">
        <v>28</v>
      </c>
      <c r="E1213" s="1" t="s">
        <v>28</v>
      </c>
      <c r="F1213" s="1" t="s">
        <v>15215</v>
      </c>
      <c r="G1213" s="1" t="s">
        <v>4573</v>
      </c>
      <c r="H1213" s="1" t="s">
        <v>4573</v>
      </c>
      <c r="I1213" s="1" t="s">
        <v>196</v>
      </c>
      <c r="J1213" s="1" t="s">
        <v>15227</v>
      </c>
      <c r="K1213" s="1" t="s">
        <v>4573</v>
      </c>
      <c r="L1213" s="1" t="s">
        <v>19986</v>
      </c>
      <c r="M1213" s="1" t="s">
        <v>15228</v>
      </c>
      <c r="N1213" s="1" t="s">
        <v>28</v>
      </c>
      <c r="O1213" s="1" t="s">
        <v>15229</v>
      </c>
      <c r="P1213" s="1" t="s">
        <v>28</v>
      </c>
      <c r="Q1213" s="1" t="s">
        <v>15230</v>
      </c>
      <c r="R1213" s="1" t="s">
        <v>2585</v>
      </c>
      <c r="S1213" s="1" t="s">
        <v>15231</v>
      </c>
      <c r="T1213" s="1" t="s">
        <v>28</v>
      </c>
      <c r="U1213" s="1" t="s">
        <v>28</v>
      </c>
      <c r="V1213" s="1" t="s">
        <v>6614</v>
      </c>
      <c r="W1213" s="1" t="s">
        <v>15232</v>
      </c>
      <c r="X1213" s="1" t="s">
        <v>205</v>
      </c>
      <c r="Y1213" s="1" t="s">
        <v>15233</v>
      </c>
      <c r="Z1213" s="1" t="s">
        <v>1146</v>
      </c>
      <c r="AA1213" s="1" t="s">
        <v>15234</v>
      </c>
      <c r="AB1213" s="1" t="s">
        <v>15235</v>
      </c>
      <c r="AC1213" s="3"/>
      <c r="AD1213" s="3"/>
      <c r="AE1213" s="3"/>
      <c r="AF1213" s="3"/>
      <c r="AG1213" s="1" t="s">
        <v>19083</v>
      </c>
      <c r="AH1213" s="1" t="s">
        <v>19084</v>
      </c>
      <c r="AI1213" s="1" t="s">
        <v>19085</v>
      </c>
      <c r="AJ1213" s="1" t="s">
        <v>15236</v>
      </c>
      <c r="AK1213" s="24" t="s">
        <v>15237</v>
      </c>
    </row>
    <row r="1214" spans="1:37" ht="99.95" customHeight="1" x14ac:dyDescent="0.25">
      <c r="A1214" s="1" t="s">
        <v>41</v>
      </c>
      <c r="B1214" s="1" t="s">
        <v>15238</v>
      </c>
      <c r="C1214" s="1" t="s">
        <v>15239</v>
      </c>
      <c r="D1214" s="1" t="s">
        <v>28</v>
      </c>
      <c r="E1214" s="1" t="s">
        <v>28</v>
      </c>
      <c r="F1214" s="1" t="s">
        <v>15240</v>
      </c>
      <c r="G1214" s="1" t="s">
        <v>15241</v>
      </c>
      <c r="H1214" s="1" t="s">
        <v>15241</v>
      </c>
      <c r="I1214" s="1" t="s">
        <v>139</v>
      </c>
      <c r="J1214" s="1" t="s">
        <v>15242</v>
      </c>
      <c r="K1214" s="1" t="s">
        <v>15241</v>
      </c>
      <c r="L1214" s="1" t="s">
        <v>19987</v>
      </c>
      <c r="M1214" s="1" t="s">
        <v>15243</v>
      </c>
      <c r="N1214" s="1" t="s">
        <v>28</v>
      </c>
      <c r="O1214" s="1" t="s">
        <v>15244</v>
      </c>
      <c r="P1214" s="1" t="s">
        <v>28</v>
      </c>
      <c r="Q1214" s="1" t="s">
        <v>13823</v>
      </c>
      <c r="R1214" s="1" t="s">
        <v>65</v>
      </c>
      <c r="S1214" s="1" t="s">
        <v>16982</v>
      </c>
      <c r="T1214" s="1" t="s">
        <v>28</v>
      </c>
      <c r="U1214" s="1" t="s">
        <v>28</v>
      </c>
      <c r="V1214" s="1" t="s">
        <v>15245</v>
      </c>
      <c r="W1214" s="1" t="s">
        <v>15246</v>
      </c>
      <c r="X1214" s="1" t="s">
        <v>146</v>
      </c>
      <c r="Y1214" s="1" t="s">
        <v>15247</v>
      </c>
      <c r="Z1214" s="1" t="s">
        <v>1538</v>
      </c>
      <c r="AA1214" s="1" t="s">
        <v>15248</v>
      </c>
      <c r="AB1214" s="1" t="s">
        <v>15249</v>
      </c>
      <c r="AC1214" s="3"/>
      <c r="AD1214" s="3"/>
      <c r="AE1214" s="3"/>
      <c r="AF1214" s="3"/>
      <c r="AG1214" s="1" t="s">
        <v>18330</v>
      </c>
      <c r="AH1214" s="1" t="s">
        <v>18331</v>
      </c>
      <c r="AI1214" s="1" t="s">
        <v>18332</v>
      </c>
      <c r="AJ1214" s="1" t="s">
        <v>57</v>
      </c>
      <c r="AK1214" s="24" t="s">
        <v>15250</v>
      </c>
    </row>
    <row r="1215" spans="1:37" ht="99.95" customHeight="1" x14ac:dyDescent="0.25">
      <c r="A1215" s="1" t="s">
        <v>41</v>
      </c>
      <c r="B1215" s="1" t="s">
        <v>15251</v>
      </c>
      <c r="C1215" s="1" t="s">
        <v>15252</v>
      </c>
      <c r="D1215" s="1" t="s">
        <v>28</v>
      </c>
      <c r="E1215" s="1" t="s">
        <v>28</v>
      </c>
      <c r="F1215" s="1" t="s">
        <v>15253</v>
      </c>
      <c r="G1215" s="1" t="s">
        <v>15254</v>
      </c>
      <c r="H1215" s="1" t="s">
        <v>15254</v>
      </c>
      <c r="I1215" s="1" t="s">
        <v>1508</v>
      </c>
      <c r="J1215" s="1" t="s">
        <v>15255</v>
      </c>
      <c r="K1215" s="1" t="s">
        <v>15254</v>
      </c>
      <c r="L1215" s="1" t="s">
        <v>19988</v>
      </c>
      <c r="M1215" s="1" t="s">
        <v>15256</v>
      </c>
      <c r="N1215" s="1" t="s">
        <v>28</v>
      </c>
      <c r="O1215" s="1" t="s">
        <v>15257</v>
      </c>
      <c r="P1215" s="1" t="s">
        <v>15258</v>
      </c>
      <c r="Q1215" s="1" t="s">
        <v>15259</v>
      </c>
      <c r="R1215" s="1" t="s">
        <v>65</v>
      </c>
      <c r="S1215" s="1" t="s">
        <v>16983</v>
      </c>
      <c r="T1215" s="1" t="s">
        <v>28</v>
      </c>
      <c r="U1215" s="1" t="s">
        <v>28</v>
      </c>
      <c r="V1215" s="1" t="s">
        <v>15260</v>
      </c>
      <c r="W1215" s="1" t="s">
        <v>15261</v>
      </c>
      <c r="X1215" s="1" t="s">
        <v>1517</v>
      </c>
      <c r="Y1215" s="1" t="s">
        <v>15262</v>
      </c>
      <c r="Z1215" s="1" t="s">
        <v>1517</v>
      </c>
      <c r="AA1215" s="1" t="s">
        <v>15263</v>
      </c>
      <c r="AB1215" s="1" t="s">
        <v>7324</v>
      </c>
      <c r="AC1215" s="3"/>
      <c r="AD1215" s="3"/>
      <c r="AE1215" s="3"/>
      <c r="AF1215" s="3"/>
      <c r="AJ1215" s="1" t="s">
        <v>57</v>
      </c>
      <c r="AK1215" s="24" t="s">
        <v>15264</v>
      </c>
    </row>
    <row r="1216" spans="1:37" ht="99.95" customHeight="1" x14ac:dyDescent="0.25">
      <c r="A1216" s="1" t="s">
        <v>17</v>
      </c>
      <c r="B1216" s="1" t="s">
        <v>15265</v>
      </c>
      <c r="C1216" s="1" t="s">
        <v>15266</v>
      </c>
      <c r="D1216" s="1" t="s">
        <v>15267</v>
      </c>
      <c r="E1216" s="1" t="s">
        <v>15268</v>
      </c>
      <c r="F1216" s="1" t="s">
        <v>15253</v>
      </c>
      <c r="G1216" s="1" t="s">
        <v>15254</v>
      </c>
      <c r="H1216" s="1" t="s">
        <v>15254</v>
      </c>
      <c r="I1216" s="1" t="s">
        <v>24</v>
      </c>
      <c r="J1216" s="1" t="s">
        <v>15269</v>
      </c>
      <c r="K1216" s="1" t="s">
        <v>15254</v>
      </c>
      <c r="L1216" s="1" t="s">
        <v>20417</v>
      </c>
      <c r="M1216" s="1" t="s">
        <v>15270</v>
      </c>
      <c r="N1216" s="1" t="s">
        <v>15271</v>
      </c>
      <c r="O1216" s="1" t="s">
        <v>15272</v>
      </c>
      <c r="P1216" s="1" t="s">
        <v>15273</v>
      </c>
      <c r="Q1216" s="1" t="s">
        <v>15274</v>
      </c>
      <c r="R1216" s="1" t="s">
        <v>65</v>
      </c>
      <c r="S1216" s="1" t="s">
        <v>28</v>
      </c>
      <c r="T1216" s="1" t="s">
        <v>16984</v>
      </c>
      <c r="U1216" s="1" t="s">
        <v>28</v>
      </c>
      <c r="V1216" s="1" t="s">
        <v>15275</v>
      </c>
      <c r="W1216" s="1" t="s">
        <v>15276</v>
      </c>
      <c r="X1216" s="1" t="s">
        <v>36</v>
      </c>
      <c r="Y1216" s="1" t="s">
        <v>15277</v>
      </c>
      <c r="Z1216" s="1" t="s">
        <v>1114</v>
      </c>
      <c r="AA1216" s="1" t="s">
        <v>15278</v>
      </c>
      <c r="AB1216" s="1" t="s">
        <v>15241</v>
      </c>
      <c r="AC1216" s="3"/>
      <c r="AD1216" s="3"/>
      <c r="AE1216" s="3"/>
      <c r="AF1216" s="3"/>
      <c r="AJ1216" s="1" t="s">
        <v>28</v>
      </c>
      <c r="AK1216" s="24" t="s">
        <v>28</v>
      </c>
    </row>
    <row r="1217" spans="1:37" ht="99.95" customHeight="1" x14ac:dyDescent="0.25">
      <c r="A1217" s="1" t="s">
        <v>41</v>
      </c>
      <c r="B1217" s="1" t="s">
        <v>15279</v>
      </c>
      <c r="C1217" s="1" t="s">
        <v>15280</v>
      </c>
      <c r="D1217" s="1" t="s">
        <v>15281</v>
      </c>
      <c r="E1217" s="1" t="s">
        <v>15281</v>
      </c>
      <c r="F1217" s="1" t="s">
        <v>15253</v>
      </c>
      <c r="G1217" s="1" t="s">
        <v>15254</v>
      </c>
      <c r="H1217" s="1" t="s">
        <v>15254</v>
      </c>
      <c r="I1217" s="1" t="s">
        <v>24</v>
      </c>
      <c r="J1217" s="1" t="s">
        <v>15282</v>
      </c>
      <c r="K1217" s="1" t="s">
        <v>15254</v>
      </c>
      <c r="L1217" s="1" t="s">
        <v>20418</v>
      </c>
      <c r="M1217" s="1" t="s">
        <v>15283</v>
      </c>
      <c r="N1217" s="1" t="s">
        <v>28</v>
      </c>
      <c r="O1217" s="1" t="s">
        <v>15284</v>
      </c>
      <c r="P1217" s="1" t="s">
        <v>15285</v>
      </c>
      <c r="Q1217" s="1" t="s">
        <v>15286</v>
      </c>
      <c r="R1217" s="1" t="s">
        <v>15287</v>
      </c>
      <c r="S1217" s="1" t="s">
        <v>16985</v>
      </c>
      <c r="T1217" s="1" t="s">
        <v>28</v>
      </c>
      <c r="U1217" s="1" t="s">
        <v>28</v>
      </c>
      <c r="V1217" s="1" t="s">
        <v>15288</v>
      </c>
      <c r="W1217" s="1" t="s">
        <v>15289</v>
      </c>
      <c r="X1217" s="1" t="s">
        <v>36</v>
      </c>
      <c r="Y1217" s="1" t="s">
        <v>15290</v>
      </c>
      <c r="Z1217" s="1" t="s">
        <v>761</v>
      </c>
      <c r="AA1217" s="1" t="s">
        <v>15291</v>
      </c>
      <c r="AB1217" s="1" t="s">
        <v>15292</v>
      </c>
      <c r="AC1217" s="3"/>
      <c r="AD1217" s="3"/>
      <c r="AE1217" s="3"/>
      <c r="AF1217" s="3"/>
      <c r="AJ1217" s="1" t="s">
        <v>57</v>
      </c>
      <c r="AK1217" s="24" t="s">
        <v>12365</v>
      </c>
    </row>
    <row r="1218" spans="1:37" ht="99.95" customHeight="1" x14ac:dyDescent="0.25">
      <c r="A1218" s="1" t="s">
        <v>17</v>
      </c>
      <c r="B1218" s="1" t="s">
        <v>15293</v>
      </c>
      <c r="C1218" s="1" t="s">
        <v>15294</v>
      </c>
      <c r="D1218" s="1" t="s">
        <v>28</v>
      </c>
      <c r="E1218" s="1" t="s">
        <v>28</v>
      </c>
      <c r="F1218" s="1" t="s">
        <v>15253</v>
      </c>
      <c r="G1218" s="1" t="s">
        <v>15254</v>
      </c>
      <c r="H1218" s="1" t="s">
        <v>15254</v>
      </c>
      <c r="I1218" s="1" t="s">
        <v>1680</v>
      </c>
      <c r="J1218" s="1" t="s">
        <v>15295</v>
      </c>
      <c r="K1218" s="1" t="s">
        <v>15254</v>
      </c>
      <c r="L1218" s="1" t="s">
        <v>19989</v>
      </c>
      <c r="M1218" s="1" t="s">
        <v>2942</v>
      </c>
      <c r="N1218" s="1" t="s">
        <v>28</v>
      </c>
      <c r="O1218" s="1" t="s">
        <v>15296</v>
      </c>
      <c r="P1218" s="1" t="s">
        <v>15297</v>
      </c>
      <c r="Q1218" s="1" t="s">
        <v>10116</v>
      </c>
      <c r="R1218" s="1" t="s">
        <v>2872</v>
      </c>
      <c r="S1218" s="1" t="s">
        <v>16986</v>
      </c>
      <c r="T1218" s="1" t="s">
        <v>28</v>
      </c>
      <c r="U1218" s="1" t="s">
        <v>28</v>
      </c>
      <c r="V1218" s="1" t="s">
        <v>8936</v>
      </c>
      <c r="W1218" s="1" t="s">
        <v>15298</v>
      </c>
      <c r="X1218" s="1" t="s">
        <v>1689</v>
      </c>
      <c r="Y1218" s="1" t="s">
        <v>15299</v>
      </c>
      <c r="Z1218" s="1" t="s">
        <v>3155</v>
      </c>
      <c r="AA1218" s="1" t="s">
        <v>15300</v>
      </c>
      <c r="AB1218" s="1" t="s">
        <v>15301</v>
      </c>
      <c r="AC1218" s="3"/>
      <c r="AD1218" s="3"/>
      <c r="AE1218" s="3"/>
      <c r="AF1218" s="3"/>
      <c r="AJ1218" s="1" t="s">
        <v>28</v>
      </c>
      <c r="AK1218" s="24" t="s">
        <v>28</v>
      </c>
    </row>
    <row r="1219" spans="1:37" ht="99.95" customHeight="1" x14ac:dyDescent="0.25">
      <c r="A1219" s="1" t="s">
        <v>17</v>
      </c>
      <c r="B1219" s="1" t="s">
        <v>15302</v>
      </c>
      <c r="C1219" s="1" t="s">
        <v>15303</v>
      </c>
      <c r="D1219" s="1" t="s">
        <v>28</v>
      </c>
      <c r="E1219" s="1" t="s">
        <v>28</v>
      </c>
      <c r="F1219" s="1" t="s">
        <v>15253</v>
      </c>
      <c r="G1219" s="1" t="s">
        <v>15254</v>
      </c>
      <c r="H1219" s="1" t="s">
        <v>15254</v>
      </c>
      <c r="I1219" s="1" t="s">
        <v>24</v>
      </c>
      <c r="J1219" s="1" t="s">
        <v>15304</v>
      </c>
      <c r="K1219" s="1" t="s">
        <v>15254</v>
      </c>
      <c r="L1219" s="1" t="s">
        <v>20419</v>
      </c>
      <c r="M1219" s="1" t="s">
        <v>2942</v>
      </c>
      <c r="N1219" s="1" t="s">
        <v>28</v>
      </c>
      <c r="O1219" s="1" t="s">
        <v>15305</v>
      </c>
      <c r="P1219" s="1" t="s">
        <v>15306</v>
      </c>
      <c r="Q1219" s="1" t="s">
        <v>10963</v>
      </c>
      <c r="R1219" s="1" t="s">
        <v>4687</v>
      </c>
      <c r="T1219" s="1" t="s">
        <v>16987</v>
      </c>
      <c r="U1219" s="1" t="s">
        <v>28</v>
      </c>
      <c r="V1219" s="1" t="s">
        <v>13119</v>
      </c>
      <c r="W1219" s="1" t="s">
        <v>15307</v>
      </c>
      <c r="X1219" s="1" t="s">
        <v>36</v>
      </c>
      <c r="Y1219" s="1" t="s">
        <v>15308</v>
      </c>
      <c r="Z1219" s="1" t="s">
        <v>2745</v>
      </c>
      <c r="AA1219" s="1" t="s">
        <v>15309</v>
      </c>
      <c r="AB1219" s="1" t="s">
        <v>15310</v>
      </c>
      <c r="AC1219" s="3"/>
      <c r="AD1219" s="3"/>
      <c r="AE1219" s="3"/>
      <c r="AF1219" s="3"/>
      <c r="AJ1219" s="1" t="s">
        <v>28</v>
      </c>
      <c r="AK1219" s="24" t="s">
        <v>28</v>
      </c>
    </row>
    <row r="1220" spans="1:37" ht="99.95" customHeight="1" x14ac:dyDescent="0.25">
      <c r="A1220" s="1" t="s">
        <v>17</v>
      </c>
      <c r="B1220" s="1" t="s">
        <v>15311</v>
      </c>
      <c r="C1220" s="1" t="s">
        <v>15312</v>
      </c>
      <c r="D1220" s="1" t="s">
        <v>15313</v>
      </c>
      <c r="E1220" s="1" t="s">
        <v>15314</v>
      </c>
      <c r="F1220" s="1" t="s">
        <v>15253</v>
      </c>
      <c r="G1220" s="1" t="s">
        <v>15254</v>
      </c>
      <c r="H1220" s="1" t="s">
        <v>15254</v>
      </c>
      <c r="I1220" s="1" t="s">
        <v>24</v>
      </c>
      <c r="J1220" s="1" t="s">
        <v>15315</v>
      </c>
      <c r="K1220" s="1" t="s">
        <v>15254</v>
      </c>
      <c r="L1220" s="1" t="s">
        <v>20420</v>
      </c>
      <c r="M1220" s="1" t="s">
        <v>15316</v>
      </c>
      <c r="N1220" s="1" t="s">
        <v>28</v>
      </c>
      <c r="O1220" s="1" t="s">
        <v>15317</v>
      </c>
      <c r="P1220" s="1" t="s">
        <v>15318</v>
      </c>
      <c r="Q1220" s="1" t="s">
        <v>15319</v>
      </c>
      <c r="R1220" s="1" t="s">
        <v>8451</v>
      </c>
      <c r="S1220" s="1" t="s">
        <v>28</v>
      </c>
      <c r="T1220" s="1" t="s">
        <v>16988</v>
      </c>
      <c r="U1220" s="1" t="s">
        <v>28</v>
      </c>
      <c r="V1220" s="1" t="s">
        <v>15042</v>
      </c>
      <c r="W1220" s="1" t="s">
        <v>15320</v>
      </c>
      <c r="X1220" s="1" t="s">
        <v>36</v>
      </c>
      <c r="Y1220" s="1" t="s">
        <v>15321</v>
      </c>
      <c r="Z1220" s="1" t="s">
        <v>2293</v>
      </c>
      <c r="AA1220" s="1" t="s">
        <v>15322</v>
      </c>
      <c r="AB1220" s="1" t="s">
        <v>15323</v>
      </c>
      <c r="AC1220" s="9" t="s">
        <v>17915</v>
      </c>
      <c r="AD1220" s="9" t="s">
        <v>17768</v>
      </c>
      <c r="AE1220" s="3" t="s">
        <v>17916</v>
      </c>
      <c r="AF1220" s="3" t="s">
        <v>17917</v>
      </c>
      <c r="AJ1220" s="1" t="s">
        <v>28</v>
      </c>
      <c r="AK1220" s="24" t="s">
        <v>28</v>
      </c>
    </row>
    <row r="1221" spans="1:37" ht="99.95" customHeight="1" x14ac:dyDescent="0.25">
      <c r="A1221" s="1" t="s">
        <v>17</v>
      </c>
      <c r="B1221" s="1" t="s">
        <v>15324</v>
      </c>
      <c r="C1221" s="1" t="s">
        <v>15325</v>
      </c>
      <c r="D1221" s="1" t="s">
        <v>28</v>
      </c>
      <c r="E1221" s="1" t="s">
        <v>28</v>
      </c>
      <c r="F1221" s="1" t="s">
        <v>15326</v>
      </c>
      <c r="G1221" s="1" t="s">
        <v>15327</v>
      </c>
      <c r="H1221" s="1" t="s">
        <v>15327</v>
      </c>
      <c r="I1221" s="1" t="s">
        <v>566</v>
      </c>
      <c r="J1221" s="1" t="s">
        <v>15328</v>
      </c>
      <c r="K1221" s="1" t="s">
        <v>15327</v>
      </c>
      <c r="L1221" s="1" t="s">
        <v>20421</v>
      </c>
      <c r="M1221" s="1" t="s">
        <v>15329</v>
      </c>
      <c r="N1221" s="1" t="s">
        <v>28</v>
      </c>
      <c r="O1221" s="1" t="s">
        <v>15330</v>
      </c>
      <c r="P1221" s="1" t="s">
        <v>15331</v>
      </c>
      <c r="Q1221" s="1" t="s">
        <v>10452</v>
      </c>
      <c r="R1221" s="1" t="s">
        <v>65</v>
      </c>
      <c r="S1221" s="1" t="s">
        <v>15332</v>
      </c>
      <c r="T1221" s="1" t="s">
        <v>16989</v>
      </c>
      <c r="U1221" s="1" t="s">
        <v>28</v>
      </c>
      <c r="V1221" s="1" t="s">
        <v>15333</v>
      </c>
      <c r="W1221" s="1" t="s">
        <v>15334</v>
      </c>
      <c r="X1221" s="1" t="s">
        <v>575</v>
      </c>
      <c r="Y1221" s="1" t="s">
        <v>15335</v>
      </c>
      <c r="Z1221" s="1" t="s">
        <v>1351</v>
      </c>
      <c r="AA1221" s="1" t="s">
        <v>15336</v>
      </c>
      <c r="AB1221" s="1" t="s">
        <v>8238</v>
      </c>
      <c r="AC1221" s="3"/>
      <c r="AD1221" s="3"/>
      <c r="AE1221" s="3"/>
      <c r="AF1221" s="3"/>
      <c r="AG1221" s="1" t="s">
        <v>19086</v>
      </c>
      <c r="AH1221" s="1" t="s">
        <v>19081</v>
      </c>
      <c r="AI1221" s="1" t="s">
        <v>19087</v>
      </c>
      <c r="AJ1221" s="1" t="s">
        <v>28</v>
      </c>
      <c r="AK1221" s="24" t="s">
        <v>28</v>
      </c>
    </row>
    <row r="1222" spans="1:37" ht="99.95" customHeight="1" x14ac:dyDescent="0.25">
      <c r="A1222" s="1" t="s">
        <v>17</v>
      </c>
      <c r="B1222" s="1" t="s">
        <v>15337</v>
      </c>
      <c r="C1222" s="1" t="s">
        <v>15338</v>
      </c>
      <c r="D1222" s="1" t="s">
        <v>28</v>
      </c>
      <c r="E1222" s="1" t="s">
        <v>28</v>
      </c>
      <c r="F1222" s="1" t="s">
        <v>15339</v>
      </c>
      <c r="G1222" s="1" t="s">
        <v>15340</v>
      </c>
      <c r="H1222" s="1" t="s">
        <v>15340</v>
      </c>
      <c r="I1222" s="1" t="s">
        <v>5504</v>
      </c>
      <c r="J1222" s="1" t="s">
        <v>15341</v>
      </c>
      <c r="K1222" s="1" t="s">
        <v>15340</v>
      </c>
      <c r="L1222" s="1" t="s">
        <v>19990</v>
      </c>
      <c r="M1222" s="1" t="s">
        <v>15342</v>
      </c>
      <c r="N1222" s="1" t="s">
        <v>28</v>
      </c>
      <c r="O1222" s="1" t="s">
        <v>15343</v>
      </c>
      <c r="P1222" s="1" t="s">
        <v>15344</v>
      </c>
      <c r="Q1222" s="1" t="s">
        <v>15345</v>
      </c>
      <c r="R1222" s="1" t="s">
        <v>28</v>
      </c>
      <c r="S1222" s="1" t="s">
        <v>28</v>
      </c>
      <c r="T1222" s="1" t="s">
        <v>16990</v>
      </c>
      <c r="U1222" s="1" t="s">
        <v>28</v>
      </c>
      <c r="V1222" s="1" t="s">
        <v>15346</v>
      </c>
      <c r="W1222" s="1" t="s">
        <v>15347</v>
      </c>
      <c r="X1222" s="1" t="s">
        <v>4935</v>
      </c>
      <c r="Y1222" s="1" t="s">
        <v>15348</v>
      </c>
      <c r="Z1222" s="1" t="s">
        <v>4935</v>
      </c>
      <c r="AA1222" s="1" t="s">
        <v>15349</v>
      </c>
      <c r="AB1222" s="1" t="s">
        <v>11702</v>
      </c>
      <c r="AC1222" s="3"/>
      <c r="AD1222" s="3"/>
      <c r="AE1222" s="3"/>
      <c r="AF1222" s="3"/>
      <c r="AJ1222" s="1" t="s">
        <v>28</v>
      </c>
      <c r="AK1222" s="24" t="s">
        <v>28</v>
      </c>
    </row>
    <row r="1223" spans="1:37" ht="99.95" customHeight="1" x14ac:dyDescent="0.25">
      <c r="A1223" s="1" t="s">
        <v>41</v>
      </c>
      <c r="B1223" s="1" t="s">
        <v>15350</v>
      </c>
      <c r="C1223" s="1" t="s">
        <v>15351</v>
      </c>
      <c r="D1223" s="1" t="s">
        <v>28</v>
      </c>
      <c r="E1223" s="1" t="s">
        <v>28</v>
      </c>
      <c r="F1223" s="1" t="s">
        <v>15339</v>
      </c>
      <c r="G1223" s="1" t="s">
        <v>15340</v>
      </c>
      <c r="H1223" s="1" t="s">
        <v>15340</v>
      </c>
      <c r="I1223" s="1" t="s">
        <v>2835</v>
      </c>
      <c r="J1223" s="1" t="s">
        <v>15352</v>
      </c>
      <c r="K1223" s="1" t="s">
        <v>15340</v>
      </c>
      <c r="L1223" s="1" t="s">
        <v>19991</v>
      </c>
      <c r="M1223" s="1" t="s">
        <v>15353</v>
      </c>
      <c r="N1223" s="1" t="s">
        <v>28</v>
      </c>
      <c r="O1223" s="1" t="s">
        <v>15354</v>
      </c>
      <c r="P1223" s="1" t="s">
        <v>28</v>
      </c>
      <c r="Q1223" s="1" t="s">
        <v>13585</v>
      </c>
      <c r="R1223" s="1" t="s">
        <v>65</v>
      </c>
      <c r="S1223" s="1" t="s">
        <v>15355</v>
      </c>
      <c r="T1223" s="1" t="s">
        <v>28</v>
      </c>
      <c r="U1223" s="1" t="s">
        <v>28</v>
      </c>
      <c r="V1223" s="1" t="s">
        <v>14237</v>
      </c>
      <c r="W1223" s="1" t="s">
        <v>15356</v>
      </c>
      <c r="X1223" s="1" t="s">
        <v>2844</v>
      </c>
      <c r="Y1223" s="1" t="s">
        <v>15357</v>
      </c>
      <c r="Z1223" s="1" t="s">
        <v>2844</v>
      </c>
      <c r="AA1223" s="1" t="s">
        <v>15358</v>
      </c>
      <c r="AB1223" s="1" t="s">
        <v>14451</v>
      </c>
      <c r="AC1223" s="3"/>
      <c r="AD1223" s="3"/>
      <c r="AE1223" s="3"/>
      <c r="AF1223" s="3"/>
      <c r="AG1223" s="1" t="s">
        <v>19088</v>
      </c>
      <c r="AH1223" s="1" t="s">
        <v>19089</v>
      </c>
      <c r="AI1223" s="1" t="s">
        <v>19090</v>
      </c>
      <c r="AJ1223" s="1" t="s">
        <v>14971</v>
      </c>
      <c r="AK1223" s="24" t="s">
        <v>14972</v>
      </c>
    </row>
    <row r="1224" spans="1:37" ht="99.95" customHeight="1" x14ac:dyDescent="0.25">
      <c r="A1224" s="1" t="s">
        <v>17</v>
      </c>
      <c r="B1224" s="1" t="s">
        <v>15359</v>
      </c>
      <c r="C1224" s="1" t="s">
        <v>15360</v>
      </c>
      <c r="D1224" s="1" t="s">
        <v>28</v>
      </c>
      <c r="E1224" s="1" t="s">
        <v>28</v>
      </c>
      <c r="F1224" s="1" t="s">
        <v>15361</v>
      </c>
      <c r="G1224" s="1" t="s">
        <v>15362</v>
      </c>
      <c r="H1224" s="1" t="s">
        <v>15362</v>
      </c>
      <c r="I1224" s="1" t="s">
        <v>1259</v>
      </c>
      <c r="J1224" s="1" t="s">
        <v>15363</v>
      </c>
      <c r="K1224" s="1" t="s">
        <v>15362</v>
      </c>
      <c r="L1224" s="1" t="s">
        <v>19992</v>
      </c>
      <c r="M1224" s="1" t="s">
        <v>15364</v>
      </c>
      <c r="N1224" s="1" t="s">
        <v>28</v>
      </c>
      <c r="O1224" s="1" t="s">
        <v>15365</v>
      </c>
      <c r="P1224" s="1" t="s">
        <v>15366</v>
      </c>
      <c r="Q1224" s="1" t="s">
        <v>15367</v>
      </c>
      <c r="R1224" s="1" t="s">
        <v>65</v>
      </c>
      <c r="S1224" s="1" t="s">
        <v>16991</v>
      </c>
      <c r="U1224" s="1" t="s">
        <v>28</v>
      </c>
      <c r="V1224" s="1" t="s">
        <v>15368</v>
      </c>
      <c r="W1224" s="1" t="s">
        <v>15369</v>
      </c>
      <c r="X1224" s="1" t="s">
        <v>1269</v>
      </c>
      <c r="Y1224" s="1" t="s">
        <v>15370</v>
      </c>
      <c r="Z1224" s="1" t="s">
        <v>1269</v>
      </c>
      <c r="AA1224" s="1" t="s">
        <v>15371</v>
      </c>
      <c r="AB1224" s="1" t="s">
        <v>15372</v>
      </c>
      <c r="AC1224" s="16"/>
      <c r="AD1224" s="16"/>
      <c r="AE1224" s="16"/>
      <c r="AF1224" s="16"/>
      <c r="AJ1224" s="1" t="s">
        <v>28</v>
      </c>
      <c r="AK1224" s="24" t="s">
        <v>28</v>
      </c>
    </row>
    <row r="1225" spans="1:37" ht="99.95" customHeight="1" x14ac:dyDescent="0.25">
      <c r="A1225" s="1" t="s">
        <v>41</v>
      </c>
      <c r="B1225" s="1" t="s">
        <v>15373</v>
      </c>
      <c r="C1225" s="1" t="s">
        <v>15374</v>
      </c>
      <c r="D1225" s="1" t="s">
        <v>28</v>
      </c>
      <c r="E1225" s="1" t="s">
        <v>28</v>
      </c>
      <c r="F1225" s="1" t="s">
        <v>15375</v>
      </c>
      <c r="G1225" s="1" t="s">
        <v>15376</v>
      </c>
      <c r="H1225" s="1" t="s">
        <v>15376</v>
      </c>
      <c r="I1225" s="1" t="s">
        <v>1308</v>
      </c>
      <c r="J1225" s="1" t="s">
        <v>15377</v>
      </c>
      <c r="K1225" s="1" t="s">
        <v>15376</v>
      </c>
      <c r="L1225" s="1" t="s">
        <v>19993</v>
      </c>
      <c r="M1225" s="1" t="s">
        <v>15378</v>
      </c>
      <c r="N1225" s="1" t="s">
        <v>28</v>
      </c>
      <c r="O1225" s="1" t="s">
        <v>15379</v>
      </c>
      <c r="P1225" s="1" t="s">
        <v>15380</v>
      </c>
      <c r="Q1225" s="1" t="s">
        <v>15381</v>
      </c>
      <c r="R1225" s="1" t="s">
        <v>299</v>
      </c>
      <c r="S1225" s="1" t="s">
        <v>16992</v>
      </c>
      <c r="U1225" s="1" t="s">
        <v>28</v>
      </c>
      <c r="V1225" s="1" t="s">
        <v>9410</v>
      </c>
      <c r="W1225" s="1" t="s">
        <v>15382</v>
      </c>
      <c r="X1225" s="1" t="s">
        <v>3363</v>
      </c>
      <c r="Y1225" s="1" t="s">
        <v>15383</v>
      </c>
      <c r="Z1225" s="1" t="s">
        <v>3363</v>
      </c>
      <c r="AA1225" s="1" t="s">
        <v>15384</v>
      </c>
      <c r="AB1225" s="1" t="s">
        <v>10906</v>
      </c>
      <c r="AC1225" s="1" t="s">
        <v>17918</v>
      </c>
      <c r="AD1225" s="1" t="s">
        <v>17687</v>
      </c>
      <c r="AE1225" s="1" t="s">
        <v>17688</v>
      </c>
      <c r="AF1225" s="1" t="s">
        <v>17919</v>
      </c>
      <c r="AG1225" s="1" t="s">
        <v>19091</v>
      </c>
      <c r="AH1225" s="1" t="s">
        <v>19092</v>
      </c>
      <c r="AI1225" s="1" t="s">
        <v>19093</v>
      </c>
      <c r="AJ1225" s="1" t="s">
        <v>57</v>
      </c>
      <c r="AK1225" s="24" t="s">
        <v>14078</v>
      </c>
    </row>
    <row r="1226" spans="1:37" ht="99.95" customHeight="1" x14ac:dyDescent="0.25">
      <c r="A1226" s="1" t="s">
        <v>17</v>
      </c>
      <c r="B1226" s="1" t="s">
        <v>15385</v>
      </c>
      <c r="C1226" s="1" t="s">
        <v>15386</v>
      </c>
      <c r="D1226" s="1" t="s">
        <v>28</v>
      </c>
      <c r="E1226" s="1" t="s">
        <v>28</v>
      </c>
      <c r="F1226" s="1" t="s">
        <v>15375</v>
      </c>
      <c r="G1226" s="1" t="s">
        <v>15376</v>
      </c>
      <c r="H1226" s="1" t="s">
        <v>15376</v>
      </c>
      <c r="I1226" s="1" t="s">
        <v>2927</v>
      </c>
      <c r="J1226" s="1" t="s">
        <v>15387</v>
      </c>
      <c r="K1226" s="1" t="s">
        <v>15376</v>
      </c>
      <c r="L1226" s="1" t="s">
        <v>19994</v>
      </c>
      <c r="M1226" s="1" t="s">
        <v>15388</v>
      </c>
      <c r="N1226" s="1" t="s">
        <v>28</v>
      </c>
      <c r="O1226" s="1" t="s">
        <v>15389</v>
      </c>
      <c r="P1226" s="1" t="s">
        <v>28</v>
      </c>
      <c r="Q1226" s="1" t="s">
        <v>10452</v>
      </c>
      <c r="R1226" s="1" t="s">
        <v>539</v>
      </c>
      <c r="S1226" s="1" t="s">
        <v>16993</v>
      </c>
      <c r="U1226" s="1" t="s">
        <v>28</v>
      </c>
      <c r="V1226" s="1" t="s">
        <v>15390</v>
      </c>
      <c r="W1226" s="1" t="s">
        <v>15391</v>
      </c>
      <c r="X1226" s="1" t="s">
        <v>2935</v>
      </c>
      <c r="Y1226" s="1" t="s">
        <v>15392</v>
      </c>
      <c r="Z1226" s="1" t="s">
        <v>2935</v>
      </c>
      <c r="AA1226" s="1" t="s">
        <v>15393</v>
      </c>
      <c r="AB1226" s="1" t="s">
        <v>10309</v>
      </c>
      <c r="AG1226" s="1" t="s">
        <v>19094</v>
      </c>
      <c r="AH1226" s="1" t="s">
        <v>19095</v>
      </c>
      <c r="AI1226" s="1" t="s">
        <v>18025</v>
      </c>
      <c r="AJ1226" s="1" t="s">
        <v>28</v>
      </c>
      <c r="AK1226" s="24" t="s">
        <v>28</v>
      </c>
    </row>
    <row r="1227" spans="1:37" ht="99.95" customHeight="1" x14ac:dyDescent="0.25">
      <c r="A1227" s="1" t="s">
        <v>17</v>
      </c>
      <c r="B1227" s="1" t="s">
        <v>15394</v>
      </c>
      <c r="C1227" s="1" t="s">
        <v>15395</v>
      </c>
      <c r="D1227" s="1" t="s">
        <v>28</v>
      </c>
      <c r="E1227" s="1" t="s">
        <v>28</v>
      </c>
      <c r="F1227" s="1" t="s">
        <v>15396</v>
      </c>
      <c r="G1227" s="1" t="s">
        <v>15397</v>
      </c>
      <c r="H1227" s="1" t="s">
        <v>15397</v>
      </c>
      <c r="I1227" s="1" t="s">
        <v>1575</v>
      </c>
      <c r="J1227" s="1" t="s">
        <v>15398</v>
      </c>
      <c r="K1227" s="1" t="s">
        <v>15397</v>
      </c>
      <c r="L1227" s="1" t="s">
        <v>19342</v>
      </c>
      <c r="M1227" s="1" t="s">
        <v>15399</v>
      </c>
      <c r="N1227" s="1" t="s">
        <v>22</v>
      </c>
      <c r="O1227" s="1" t="s">
        <v>15400</v>
      </c>
      <c r="P1227" s="1" t="s">
        <v>15401</v>
      </c>
      <c r="Q1227" s="1" t="s">
        <v>15402</v>
      </c>
      <c r="R1227" s="1" t="s">
        <v>65</v>
      </c>
      <c r="S1227" s="1" t="s">
        <v>16994</v>
      </c>
      <c r="U1227" s="1" t="s">
        <v>28</v>
      </c>
      <c r="V1227" s="1" t="s">
        <v>10727</v>
      </c>
      <c r="W1227" s="1" t="s">
        <v>15403</v>
      </c>
      <c r="X1227" s="1" t="s">
        <v>1584</v>
      </c>
      <c r="Y1227" s="1" t="s">
        <v>15404</v>
      </c>
      <c r="Z1227" s="1" t="s">
        <v>1584</v>
      </c>
      <c r="AA1227" s="1" t="s">
        <v>15405</v>
      </c>
      <c r="AB1227" s="1" t="s">
        <v>11564</v>
      </c>
      <c r="AG1227" s="1" t="s">
        <v>19096</v>
      </c>
      <c r="AH1227" s="1" t="s">
        <v>18009</v>
      </c>
      <c r="AI1227" s="1" t="s">
        <v>17967</v>
      </c>
      <c r="AJ1227" s="1" t="s">
        <v>28</v>
      </c>
      <c r="AK1227" s="24" t="s">
        <v>28</v>
      </c>
    </row>
    <row r="1228" spans="1:37" ht="99.95" customHeight="1" x14ac:dyDescent="0.25">
      <c r="A1228" s="1" t="s">
        <v>41</v>
      </c>
      <c r="B1228" s="1" t="s">
        <v>15406</v>
      </c>
      <c r="C1228" s="1" t="s">
        <v>15407</v>
      </c>
      <c r="D1228" s="1" t="s">
        <v>28</v>
      </c>
      <c r="E1228" s="1" t="s">
        <v>28</v>
      </c>
      <c r="F1228" s="1" t="s">
        <v>15396</v>
      </c>
      <c r="G1228" s="1" t="s">
        <v>15397</v>
      </c>
      <c r="H1228" s="1" t="s">
        <v>15397</v>
      </c>
      <c r="I1228" s="1" t="s">
        <v>921</v>
      </c>
      <c r="J1228" s="1" t="s">
        <v>15408</v>
      </c>
      <c r="K1228" s="1" t="s">
        <v>15397</v>
      </c>
      <c r="L1228" s="1" t="s">
        <v>19995</v>
      </c>
      <c r="M1228" s="1" t="s">
        <v>15409</v>
      </c>
      <c r="N1228" s="1" t="s">
        <v>28</v>
      </c>
      <c r="O1228" s="1" t="s">
        <v>15410</v>
      </c>
      <c r="P1228" s="1" t="s">
        <v>15411</v>
      </c>
      <c r="Q1228" s="1" t="s">
        <v>15412</v>
      </c>
      <c r="R1228" s="1" t="s">
        <v>15413</v>
      </c>
      <c r="S1228" s="1" t="s">
        <v>16995</v>
      </c>
      <c r="U1228" s="1" t="s">
        <v>28</v>
      </c>
      <c r="V1228" s="1" t="s">
        <v>11323</v>
      </c>
      <c r="W1228" s="1" t="s">
        <v>15414</v>
      </c>
      <c r="X1228" s="1" t="s">
        <v>1938</v>
      </c>
      <c r="Y1228" s="1" t="s">
        <v>15415</v>
      </c>
      <c r="Z1228" s="1" t="s">
        <v>4691</v>
      </c>
      <c r="AA1228" s="1" t="s">
        <v>15416</v>
      </c>
      <c r="AB1228" s="1" t="s">
        <v>7584</v>
      </c>
      <c r="AC1228" s="9" t="s">
        <v>17920</v>
      </c>
      <c r="AD1228" s="9" t="s">
        <v>17921</v>
      </c>
      <c r="AE1228" s="3" t="s">
        <v>17922</v>
      </c>
      <c r="AF1228" s="3" t="s">
        <v>17923</v>
      </c>
      <c r="AG1228" s="1" t="s">
        <v>19097</v>
      </c>
      <c r="AH1228" s="1" t="s">
        <v>19098</v>
      </c>
      <c r="AI1228" s="1" t="s">
        <v>19099</v>
      </c>
      <c r="AJ1228" s="1" t="s">
        <v>192</v>
      </c>
      <c r="AK1228" s="24" t="s">
        <v>15417</v>
      </c>
    </row>
    <row r="1229" spans="1:37" ht="99.95" customHeight="1" x14ac:dyDescent="0.25">
      <c r="A1229" s="1" t="s">
        <v>17</v>
      </c>
      <c r="B1229" s="1" t="s">
        <v>15418</v>
      </c>
      <c r="C1229" s="1" t="s">
        <v>15419</v>
      </c>
      <c r="D1229" s="1" t="s">
        <v>28</v>
      </c>
      <c r="E1229" s="1" t="s">
        <v>28</v>
      </c>
      <c r="F1229" s="1" t="s">
        <v>15396</v>
      </c>
      <c r="G1229" s="1" t="s">
        <v>15397</v>
      </c>
      <c r="H1229" s="1" t="s">
        <v>15397</v>
      </c>
      <c r="I1229" s="1" t="s">
        <v>139</v>
      </c>
      <c r="J1229" s="1" t="s">
        <v>15420</v>
      </c>
      <c r="K1229" s="1" t="s">
        <v>15397</v>
      </c>
      <c r="L1229" s="1" t="s">
        <v>19996</v>
      </c>
      <c r="M1229" s="1" t="s">
        <v>15421</v>
      </c>
      <c r="N1229" s="1" t="s">
        <v>28</v>
      </c>
      <c r="O1229" s="1" t="s">
        <v>15422</v>
      </c>
      <c r="P1229" s="1" t="s">
        <v>15423</v>
      </c>
      <c r="Q1229" s="1" t="s">
        <v>3994</v>
      </c>
      <c r="R1229" s="1" t="s">
        <v>15424</v>
      </c>
      <c r="S1229" s="1" t="s">
        <v>16996</v>
      </c>
      <c r="U1229" s="1" t="s">
        <v>15425</v>
      </c>
      <c r="V1229" s="1" t="s">
        <v>15426</v>
      </c>
      <c r="W1229" s="1" t="s">
        <v>15427</v>
      </c>
      <c r="X1229" s="1" t="s">
        <v>146</v>
      </c>
      <c r="Y1229" s="1" t="s">
        <v>15428</v>
      </c>
      <c r="Z1229" s="1" t="s">
        <v>1538</v>
      </c>
      <c r="AA1229" s="1" t="s">
        <v>15429</v>
      </c>
      <c r="AB1229" s="1" t="s">
        <v>12617</v>
      </c>
      <c r="AC1229" s="1" t="s">
        <v>17924</v>
      </c>
      <c r="AD1229" s="1" t="s">
        <v>17687</v>
      </c>
      <c r="AE1229" s="1" t="s">
        <v>17715</v>
      </c>
      <c r="AF1229" s="1" t="s">
        <v>17716</v>
      </c>
      <c r="AG1229" s="1" t="s">
        <v>18767</v>
      </c>
      <c r="AH1229" s="1" t="s">
        <v>19100</v>
      </c>
      <c r="AI1229" s="1" t="s">
        <v>19101</v>
      </c>
      <c r="AJ1229" s="1" t="s">
        <v>28</v>
      </c>
      <c r="AK1229" s="24" t="s">
        <v>28</v>
      </c>
    </row>
    <row r="1230" spans="1:37" ht="99.95" customHeight="1" x14ac:dyDescent="0.25">
      <c r="A1230" s="1" t="s">
        <v>17</v>
      </c>
      <c r="B1230" s="1" t="s">
        <v>15430</v>
      </c>
      <c r="C1230" s="1" t="s">
        <v>15431</v>
      </c>
      <c r="D1230" s="1" t="s">
        <v>28</v>
      </c>
      <c r="E1230" s="1" t="s">
        <v>28</v>
      </c>
      <c r="F1230" s="1" t="s">
        <v>15432</v>
      </c>
      <c r="G1230" s="1" t="s">
        <v>15433</v>
      </c>
      <c r="H1230" s="1" t="s">
        <v>15433</v>
      </c>
      <c r="I1230" s="1" t="s">
        <v>24</v>
      </c>
      <c r="J1230" s="1" t="s">
        <v>15434</v>
      </c>
      <c r="K1230" s="1" t="s">
        <v>15433</v>
      </c>
      <c r="L1230" s="1" t="s">
        <v>20422</v>
      </c>
      <c r="M1230" s="1" t="s">
        <v>15435</v>
      </c>
      <c r="N1230" s="1" t="s">
        <v>28</v>
      </c>
      <c r="O1230" s="1" t="s">
        <v>15436</v>
      </c>
      <c r="P1230" s="1" t="s">
        <v>15437</v>
      </c>
      <c r="Q1230" s="1" t="s">
        <v>10452</v>
      </c>
      <c r="R1230" s="1" t="s">
        <v>15438</v>
      </c>
      <c r="S1230" s="1" t="s">
        <v>16997</v>
      </c>
      <c r="U1230" s="1" t="s">
        <v>28</v>
      </c>
      <c r="V1230" s="1" t="s">
        <v>14237</v>
      </c>
      <c r="W1230" s="1" t="s">
        <v>15439</v>
      </c>
      <c r="X1230" s="1" t="s">
        <v>36</v>
      </c>
      <c r="Y1230" s="1" t="s">
        <v>15440</v>
      </c>
      <c r="Z1230" s="1" t="s">
        <v>1601</v>
      </c>
      <c r="AA1230" s="1" t="s">
        <v>15441</v>
      </c>
      <c r="AB1230" s="1" t="s">
        <v>10944</v>
      </c>
      <c r="AG1230" s="1" t="s">
        <v>19102</v>
      </c>
      <c r="AH1230" s="1" t="s">
        <v>19103</v>
      </c>
      <c r="AI1230" s="1" t="s">
        <v>19104</v>
      </c>
      <c r="AJ1230" s="1" t="s">
        <v>28</v>
      </c>
      <c r="AK1230" s="24" t="s">
        <v>28</v>
      </c>
    </row>
    <row r="1231" spans="1:37" ht="99.95" customHeight="1" x14ac:dyDescent="0.25">
      <c r="A1231" s="1" t="s">
        <v>41</v>
      </c>
      <c r="B1231" s="1" t="s">
        <v>15442</v>
      </c>
      <c r="C1231" s="1" t="s">
        <v>15443</v>
      </c>
      <c r="D1231" s="1" t="s">
        <v>28</v>
      </c>
      <c r="E1231" s="1" t="s">
        <v>28</v>
      </c>
      <c r="F1231" s="1" t="s">
        <v>15432</v>
      </c>
      <c r="G1231" s="1" t="s">
        <v>15433</v>
      </c>
      <c r="H1231" s="1" t="s">
        <v>15433</v>
      </c>
      <c r="I1231" s="1" t="s">
        <v>24</v>
      </c>
      <c r="J1231" s="1" t="s">
        <v>15444</v>
      </c>
      <c r="K1231" s="1" t="s">
        <v>15433</v>
      </c>
      <c r="L1231" s="1" t="s">
        <v>20423</v>
      </c>
      <c r="M1231" s="1" t="s">
        <v>15445</v>
      </c>
      <c r="N1231" s="1" t="s">
        <v>28</v>
      </c>
      <c r="O1231" s="1" t="s">
        <v>15446</v>
      </c>
      <c r="P1231" s="1" t="s">
        <v>15447</v>
      </c>
      <c r="Q1231" s="1" t="s">
        <v>15448</v>
      </c>
      <c r="R1231" s="1" t="s">
        <v>4629</v>
      </c>
      <c r="S1231" s="1" t="s">
        <v>16998</v>
      </c>
      <c r="U1231" s="1" t="s">
        <v>28</v>
      </c>
      <c r="V1231" s="1" t="s">
        <v>15235</v>
      </c>
      <c r="W1231" s="1" t="s">
        <v>15449</v>
      </c>
      <c r="X1231" s="1" t="s">
        <v>36</v>
      </c>
      <c r="Y1231" s="1" t="s">
        <v>15450</v>
      </c>
      <c r="Z1231" s="1" t="s">
        <v>1130</v>
      </c>
      <c r="AA1231" s="1" t="s">
        <v>15451</v>
      </c>
      <c r="AB1231" s="1" t="s">
        <v>15452</v>
      </c>
      <c r="AG1231" s="1" t="s">
        <v>19105</v>
      </c>
      <c r="AH1231" s="1" t="s">
        <v>18313</v>
      </c>
      <c r="AI1231" s="1" t="s">
        <v>18189</v>
      </c>
      <c r="AJ1231" s="1" t="s">
        <v>57</v>
      </c>
      <c r="AK1231" s="24" t="s">
        <v>15453</v>
      </c>
    </row>
    <row r="1232" spans="1:37" ht="99.95" customHeight="1" x14ac:dyDescent="0.25">
      <c r="A1232" s="1" t="s">
        <v>17</v>
      </c>
      <c r="B1232" s="1" t="s">
        <v>15454</v>
      </c>
      <c r="C1232" s="1" t="s">
        <v>15455</v>
      </c>
      <c r="D1232" s="1" t="s">
        <v>28</v>
      </c>
      <c r="E1232" s="1" t="s">
        <v>28</v>
      </c>
      <c r="F1232" s="1" t="s">
        <v>15456</v>
      </c>
      <c r="G1232" s="1" t="s">
        <v>15457</v>
      </c>
      <c r="H1232" s="1" t="s">
        <v>15457</v>
      </c>
      <c r="I1232" s="1" t="s">
        <v>7954</v>
      </c>
      <c r="J1232" s="1" t="s">
        <v>15458</v>
      </c>
      <c r="K1232" s="1" t="s">
        <v>15457</v>
      </c>
      <c r="L1232" s="1" t="s">
        <v>19997</v>
      </c>
      <c r="M1232" s="1" t="s">
        <v>15459</v>
      </c>
      <c r="N1232" s="1" t="s">
        <v>28</v>
      </c>
      <c r="O1232" s="1" t="s">
        <v>15460</v>
      </c>
      <c r="P1232" s="1" t="s">
        <v>15461</v>
      </c>
      <c r="Q1232" s="1" t="s">
        <v>15462</v>
      </c>
      <c r="R1232" s="1" t="s">
        <v>9065</v>
      </c>
      <c r="S1232" s="1" t="s">
        <v>15463</v>
      </c>
      <c r="T1232" s="1" t="s">
        <v>28</v>
      </c>
      <c r="U1232" s="1" t="s">
        <v>28</v>
      </c>
      <c r="V1232" s="1" t="s">
        <v>15464</v>
      </c>
      <c r="W1232" s="1" t="s">
        <v>15465</v>
      </c>
      <c r="X1232" s="1" t="s">
        <v>7963</v>
      </c>
      <c r="Y1232" s="1" t="s">
        <v>15466</v>
      </c>
      <c r="Z1232" s="1" t="s">
        <v>7963</v>
      </c>
      <c r="AA1232" s="1" t="s">
        <v>15467</v>
      </c>
      <c r="AB1232" s="1" t="s">
        <v>1693</v>
      </c>
      <c r="AJ1232" s="1" t="s">
        <v>28</v>
      </c>
      <c r="AK1232" s="24" t="s">
        <v>28</v>
      </c>
    </row>
    <row r="1233" spans="1:37" ht="99.95" customHeight="1" x14ac:dyDescent="0.25">
      <c r="A1233" s="1" t="s">
        <v>41</v>
      </c>
      <c r="B1233" s="1" t="s">
        <v>15468</v>
      </c>
      <c r="C1233" s="1" t="s">
        <v>15469</v>
      </c>
      <c r="D1233" s="1" t="s">
        <v>28</v>
      </c>
      <c r="E1233" s="1" t="s">
        <v>28</v>
      </c>
      <c r="F1233" s="1" t="s">
        <v>15456</v>
      </c>
      <c r="G1233" s="1" t="s">
        <v>15457</v>
      </c>
      <c r="H1233" s="1" t="s">
        <v>15457</v>
      </c>
      <c r="I1233" s="1" t="s">
        <v>533</v>
      </c>
      <c r="J1233" s="1" t="s">
        <v>15470</v>
      </c>
      <c r="K1233" s="1" t="s">
        <v>15457</v>
      </c>
      <c r="L1233" s="1" t="s">
        <v>19998</v>
      </c>
      <c r="M1233" s="1" t="s">
        <v>15471</v>
      </c>
      <c r="N1233" s="1" t="s">
        <v>28</v>
      </c>
      <c r="O1233" s="1" t="s">
        <v>15472</v>
      </c>
      <c r="P1233" s="1" t="s">
        <v>28</v>
      </c>
      <c r="Q1233" s="1" t="s">
        <v>2673</v>
      </c>
      <c r="R1233" s="1" t="s">
        <v>65</v>
      </c>
      <c r="S1233" s="1" t="s">
        <v>15473</v>
      </c>
      <c r="T1233" s="1" t="s">
        <v>28</v>
      </c>
      <c r="U1233" s="1" t="s">
        <v>28</v>
      </c>
      <c r="V1233" s="1" t="s">
        <v>1153</v>
      </c>
      <c r="W1233" s="1" t="s">
        <v>15474</v>
      </c>
      <c r="X1233" s="1" t="s">
        <v>542</v>
      </c>
      <c r="Y1233" s="1" t="s">
        <v>15475</v>
      </c>
      <c r="Z1233" s="1" t="s">
        <v>542</v>
      </c>
      <c r="AA1233" s="1" t="s">
        <v>15476</v>
      </c>
      <c r="AB1233" s="1" t="s">
        <v>2907</v>
      </c>
      <c r="AG1233" s="1" t="s">
        <v>19106</v>
      </c>
      <c r="AH1233" s="1" t="s">
        <v>19107</v>
      </c>
      <c r="AI1233" s="1" t="s">
        <v>19108</v>
      </c>
      <c r="AJ1233" s="1" t="s">
        <v>57</v>
      </c>
      <c r="AK1233" s="24" t="s">
        <v>15477</v>
      </c>
    </row>
    <row r="1234" spans="1:37" ht="99.95" customHeight="1" x14ac:dyDescent="0.25">
      <c r="A1234" s="1" t="s">
        <v>17</v>
      </c>
      <c r="B1234" s="1" t="s">
        <v>15478</v>
      </c>
      <c r="C1234" s="1" t="s">
        <v>15479</v>
      </c>
      <c r="D1234" s="1" t="s">
        <v>28</v>
      </c>
      <c r="E1234" s="1" t="s">
        <v>28</v>
      </c>
      <c r="F1234" s="1" t="s">
        <v>15456</v>
      </c>
      <c r="G1234" s="1" t="s">
        <v>15457</v>
      </c>
      <c r="H1234" s="1" t="s">
        <v>15457</v>
      </c>
      <c r="I1234" s="1" t="s">
        <v>24</v>
      </c>
      <c r="J1234" s="1" t="s">
        <v>15480</v>
      </c>
      <c r="K1234" s="1" t="s">
        <v>15457</v>
      </c>
      <c r="L1234" s="1" t="s">
        <v>20424</v>
      </c>
      <c r="M1234" s="1" t="s">
        <v>15481</v>
      </c>
      <c r="N1234" s="1" t="s">
        <v>28</v>
      </c>
      <c r="O1234" s="1" t="s">
        <v>15482</v>
      </c>
      <c r="P1234" s="1" t="s">
        <v>15483</v>
      </c>
      <c r="Q1234" s="1" t="s">
        <v>10452</v>
      </c>
      <c r="R1234" s="1" t="s">
        <v>8451</v>
      </c>
      <c r="S1234" s="1" t="s">
        <v>15484</v>
      </c>
      <c r="T1234" s="1" t="s">
        <v>15485</v>
      </c>
      <c r="U1234" s="1" t="s">
        <v>28</v>
      </c>
      <c r="V1234" s="1" t="s">
        <v>5615</v>
      </c>
      <c r="W1234" s="1" t="s">
        <v>15486</v>
      </c>
      <c r="X1234" s="1" t="s">
        <v>575</v>
      </c>
      <c r="Y1234" s="1" t="s">
        <v>15487</v>
      </c>
      <c r="Z1234" s="1" t="s">
        <v>1351</v>
      </c>
      <c r="AA1234" s="1" t="s">
        <v>15488</v>
      </c>
      <c r="AB1234" s="1" t="s">
        <v>12984</v>
      </c>
      <c r="AG1234" s="1" t="s">
        <v>19109</v>
      </c>
      <c r="AH1234" s="1" t="s">
        <v>19110</v>
      </c>
      <c r="AI1234" s="1" t="s">
        <v>18243</v>
      </c>
      <c r="AJ1234" s="1" t="s">
        <v>28</v>
      </c>
      <c r="AK1234" s="24" t="s">
        <v>28</v>
      </c>
    </row>
    <row r="1235" spans="1:37" ht="99.95" customHeight="1" x14ac:dyDescent="0.25">
      <c r="A1235" s="1" t="s">
        <v>17</v>
      </c>
      <c r="B1235" s="1" t="s">
        <v>15489</v>
      </c>
      <c r="C1235" s="1" t="s">
        <v>15490</v>
      </c>
      <c r="D1235" s="1" t="s">
        <v>28</v>
      </c>
      <c r="E1235" s="1" t="s">
        <v>28</v>
      </c>
      <c r="F1235" s="1" t="s">
        <v>15456</v>
      </c>
      <c r="G1235" s="1" t="s">
        <v>15457</v>
      </c>
      <c r="H1235" s="1" t="s">
        <v>15457</v>
      </c>
      <c r="I1235" s="1" t="s">
        <v>1680</v>
      </c>
      <c r="J1235" s="1" t="s">
        <v>15491</v>
      </c>
      <c r="K1235" s="1" t="s">
        <v>15457</v>
      </c>
      <c r="L1235" s="1" t="s">
        <v>20425</v>
      </c>
      <c r="M1235" s="1" t="s">
        <v>2942</v>
      </c>
      <c r="N1235" s="1" t="s">
        <v>28</v>
      </c>
      <c r="O1235" s="1" t="s">
        <v>15492</v>
      </c>
      <c r="P1235" s="1" t="s">
        <v>15493</v>
      </c>
      <c r="Q1235" s="1" t="s">
        <v>4215</v>
      </c>
      <c r="R1235" s="1" t="s">
        <v>65</v>
      </c>
      <c r="S1235" s="1" t="s">
        <v>15494</v>
      </c>
      <c r="T1235" s="1" t="s">
        <v>28</v>
      </c>
      <c r="U1235" s="1" t="s">
        <v>28</v>
      </c>
      <c r="V1235" s="1" t="s">
        <v>15495</v>
      </c>
      <c r="W1235" s="1" t="s">
        <v>15496</v>
      </c>
      <c r="X1235" s="1" t="s">
        <v>36</v>
      </c>
      <c r="Y1235" s="1" t="s">
        <v>15497</v>
      </c>
      <c r="Z1235" s="1" t="s">
        <v>235</v>
      </c>
      <c r="AA1235" s="1" t="s">
        <v>15498</v>
      </c>
      <c r="AB1235" s="1" t="s">
        <v>15499</v>
      </c>
      <c r="AJ1235" s="1" t="s">
        <v>28</v>
      </c>
      <c r="AK1235" s="24" t="s">
        <v>28</v>
      </c>
    </row>
    <row r="1236" spans="1:37" ht="99.95" customHeight="1" x14ac:dyDescent="0.25">
      <c r="A1236" s="1" t="s">
        <v>17</v>
      </c>
      <c r="B1236" s="1" t="s">
        <v>15500</v>
      </c>
      <c r="C1236" s="1" t="s">
        <v>15501</v>
      </c>
      <c r="D1236" s="1" t="s">
        <v>15502</v>
      </c>
      <c r="E1236" s="1" t="s">
        <v>15503</v>
      </c>
      <c r="F1236" s="1" t="s">
        <v>15504</v>
      </c>
      <c r="G1236" s="1" t="s">
        <v>15505</v>
      </c>
      <c r="H1236" s="1" t="s">
        <v>15505</v>
      </c>
      <c r="I1236" s="1" t="s">
        <v>24</v>
      </c>
      <c r="J1236" s="1" t="s">
        <v>15506</v>
      </c>
      <c r="K1236" s="1" t="s">
        <v>15505</v>
      </c>
      <c r="L1236" s="1" t="s">
        <v>19999</v>
      </c>
      <c r="M1236" s="1" t="s">
        <v>15507</v>
      </c>
      <c r="N1236" s="1" t="s">
        <v>28</v>
      </c>
      <c r="O1236" s="1" t="s">
        <v>15508</v>
      </c>
      <c r="P1236" s="1" t="s">
        <v>15509</v>
      </c>
      <c r="Q1236" s="1" t="s">
        <v>10452</v>
      </c>
      <c r="R1236" s="1" t="s">
        <v>1417</v>
      </c>
      <c r="S1236" s="1" t="s">
        <v>16999</v>
      </c>
      <c r="T1236" s="1" t="s">
        <v>28</v>
      </c>
      <c r="U1236" s="1" t="s">
        <v>28</v>
      </c>
      <c r="V1236" s="1" t="s">
        <v>13437</v>
      </c>
      <c r="W1236" s="1" t="s">
        <v>15510</v>
      </c>
      <c r="X1236" s="1" t="s">
        <v>364</v>
      </c>
      <c r="Y1236" s="1" t="s">
        <v>15511</v>
      </c>
      <c r="Z1236" s="1" t="s">
        <v>364</v>
      </c>
      <c r="AA1236" s="1" t="s">
        <v>15512</v>
      </c>
      <c r="AB1236" s="1" t="s">
        <v>10054</v>
      </c>
      <c r="AC1236" s="9" t="s">
        <v>17925</v>
      </c>
      <c r="AD1236" s="9" t="s">
        <v>17926</v>
      </c>
      <c r="AE1236" s="9" t="s">
        <v>17913</v>
      </c>
      <c r="AF1236" s="9" t="s">
        <v>17927</v>
      </c>
      <c r="AG1236" s="1" t="s">
        <v>19111</v>
      </c>
      <c r="AH1236" s="1" t="s">
        <v>19112</v>
      </c>
      <c r="AI1236" s="1" t="s">
        <v>19113</v>
      </c>
      <c r="AJ1236" s="1" t="s">
        <v>28</v>
      </c>
      <c r="AK1236" s="24" t="s">
        <v>28</v>
      </c>
    </row>
    <row r="1237" spans="1:37" ht="99.95" customHeight="1" x14ac:dyDescent="0.25">
      <c r="A1237" s="1" t="s">
        <v>41</v>
      </c>
      <c r="B1237" s="1" t="s">
        <v>15513</v>
      </c>
      <c r="C1237" s="1" t="s">
        <v>15514</v>
      </c>
      <c r="D1237" s="1" t="s">
        <v>28</v>
      </c>
      <c r="E1237" s="1" t="s">
        <v>28</v>
      </c>
      <c r="F1237" s="1" t="s">
        <v>15515</v>
      </c>
      <c r="G1237" s="1" t="s">
        <v>13785</v>
      </c>
      <c r="H1237" s="1" t="s">
        <v>13785</v>
      </c>
      <c r="I1237" s="1" t="s">
        <v>2123</v>
      </c>
      <c r="J1237" s="1" t="s">
        <v>15516</v>
      </c>
      <c r="K1237" s="1" t="s">
        <v>13785</v>
      </c>
      <c r="L1237" s="1" t="s">
        <v>20000</v>
      </c>
      <c r="M1237" s="1" t="s">
        <v>15517</v>
      </c>
      <c r="N1237" s="1" t="s">
        <v>28</v>
      </c>
      <c r="O1237" s="1" t="s">
        <v>15518</v>
      </c>
      <c r="P1237" s="1" t="s">
        <v>15519</v>
      </c>
      <c r="Q1237" s="1" t="s">
        <v>15520</v>
      </c>
      <c r="R1237" s="1" t="s">
        <v>2266</v>
      </c>
      <c r="S1237" s="1" t="s">
        <v>17000</v>
      </c>
      <c r="T1237" s="1" t="s">
        <v>28</v>
      </c>
      <c r="U1237" s="1" t="s">
        <v>28</v>
      </c>
      <c r="V1237" s="1" t="s">
        <v>10645</v>
      </c>
      <c r="W1237" s="1" t="s">
        <v>15521</v>
      </c>
      <c r="X1237" s="1" t="s">
        <v>2127</v>
      </c>
      <c r="Y1237" s="1" t="s">
        <v>15522</v>
      </c>
      <c r="Z1237" s="1" t="s">
        <v>2129</v>
      </c>
      <c r="AA1237" s="1" t="s">
        <v>15523</v>
      </c>
      <c r="AB1237" s="1" t="s">
        <v>11142</v>
      </c>
      <c r="AJ1237" s="1" t="s">
        <v>57</v>
      </c>
      <c r="AK1237" s="24" t="s">
        <v>15524</v>
      </c>
    </row>
    <row r="1238" spans="1:37" ht="99.95" customHeight="1" x14ac:dyDescent="0.25">
      <c r="A1238" s="1" t="s">
        <v>17</v>
      </c>
      <c r="B1238" s="1" t="s">
        <v>15525</v>
      </c>
      <c r="C1238" s="1" t="s">
        <v>15526</v>
      </c>
      <c r="D1238" s="1" t="s">
        <v>28</v>
      </c>
      <c r="E1238" s="1" t="s">
        <v>28</v>
      </c>
      <c r="F1238" s="1" t="s">
        <v>15515</v>
      </c>
      <c r="G1238" s="1" t="s">
        <v>13785</v>
      </c>
      <c r="H1238" s="1" t="s">
        <v>13785</v>
      </c>
      <c r="I1238" s="1" t="s">
        <v>839</v>
      </c>
      <c r="J1238" s="1" t="s">
        <v>15527</v>
      </c>
      <c r="K1238" s="1" t="s">
        <v>13785</v>
      </c>
      <c r="L1238" s="1" t="s">
        <v>20001</v>
      </c>
      <c r="M1238" s="1" t="s">
        <v>14267</v>
      </c>
      <c r="N1238" s="1" t="s">
        <v>28</v>
      </c>
      <c r="O1238" s="1" t="s">
        <v>15528</v>
      </c>
      <c r="P1238" s="1" t="s">
        <v>15529</v>
      </c>
      <c r="Q1238" s="1" t="s">
        <v>15530</v>
      </c>
      <c r="R1238" s="1" t="s">
        <v>2599</v>
      </c>
      <c r="S1238" s="1" t="s">
        <v>17001</v>
      </c>
      <c r="T1238" s="1" t="s">
        <v>28</v>
      </c>
      <c r="U1238" s="1" t="s">
        <v>28</v>
      </c>
      <c r="V1238" s="1" t="s">
        <v>14996</v>
      </c>
      <c r="W1238" s="1" t="s">
        <v>15531</v>
      </c>
      <c r="X1238" s="1" t="s">
        <v>2772</v>
      </c>
      <c r="Y1238" s="1" t="s">
        <v>15532</v>
      </c>
      <c r="Z1238" s="1" t="s">
        <v>2772</v>
      </c>
      <c r="AA1238" s="1" t="s">
        <v>15533</v>
      </c>
      <c r="AB1238" s="1" t="s">
        <v>15534</v>
      </c>
      <c r="AG1238" s="1" t="s">
        <v>19114</v>
      </c>
      <c r="AH1238" s="1" t="s">
        <v>19115</v>
      </c>
      <c r="AI1238" s="1" t="s">
        <v>19116</v>
      </c>
      <c r="AJ1238" s="1" t="s">
        <v>28</v>
      </c>
      <c r="AK1238" s="24" t="s">
        <v>28</v>
      </c>
    </row>
    <row r="1239" spans="1:37" ht="99.95" customHeight="1" x14ac:dyDescent="0.25">
      <c r="A1239" s="1" t="s">
        <v>17</v>
      </c>
      <c r="B1239" s="1" t="s">
        <v>15535</v>
      </c>
      <c r="C1239" s="1" t="s">
        <v>15536</v>
      </c>
      <c r="D1239" s="1" t="s">
        <v>28</v>
      </c>
      <c r="E1239" s="1" t="s">
        <v>28</v>
      </c>
      <c r="F1239" s="1" t="s">
        <v>15515</v>
      </c>
      <c r="G1239" s="1" t="s">
        <v>13785</v>
      </c>
      <c r="H1239" s="1" t="s">
        <v>13785</v>
      </c>
      <c r="I1239" s="1" t="s">
        <v>822</v>
      </c>
      <c r="J1239" s="1" t="s">
        <v>15537</v>
      </c>
      <c r="K1239" s="1" t="s">
        <v>13785</v>
      </c>
      <c r="L1239" s="1" t="s">
        <v>20002</v>
      </c>
      <c r="M1239" s="1" t="s">
        <v>15538</v>
      </c>
      <c r="N1239" s="1" t="s">
        <v>28</v>
      </c>
      <c r="O1239" s="1" t="s">
        <v>15539</v>
      </c>
      <c r="P1239" s="1" t="s">
        <v>15540</v>
      </c>
      <c r="Q1239" s="1" t="s">
        <v>15541</v>
      </c>
      <c r="R1239" s="1" t="s">
        <v>539</v>
      </c>
      <c r="S1239" s="1" t="s">
        <v>17002</v>
      </c>
      <c r="T1239" s="1" t="s">
        <v>28</v>
      </c>
      <c r="U1239" s="1" t="s">
        <v>28</v>
      </c>
      <c r="V1239" s="1" t="s">
        <v>15542</v>
      </c>
      <c r="W1239" s="1" t="s">
        <v>15543</v>
      </c>
      <c r="X1239" s="1" t="s">
        <v>15544</v>
      </c>
      <c r="Y1239" s="1" t="s">
        <v>15545</v>
      </c>
      <c r="Z1239" s="1" t="s">
        <v>15544</v>
      </c>
      <c r="AA1239" s="1" t="s">
        <v>15546</v>
      </c>
      <c r="AB1239" s="1" t="s">
        <v>15547</v>
      </c>
      <c r="AC1239" s="9" t="s">
        <v>17928</v>
      </c>
      <c r="AD1239" s="9" t="s">
        <v>17929</v>
      </c>
      <c r="AE1239" s="9" t="s">
        <v>17930</v>
      </c>
      <c r="AF1239" s="9" t="s">
        <v>17931</v>
      </c>
      <c r="AG1239" s="1" t="s">
        <v>19117</v>
      </c>
      <c r="AH1239" s="1" t="s">
        <v>19118</v>
      </c>
      <c r="AI1239" s="1" t="s">
        <v>19119</v>
      </c>
      <c r="AJ1239" s="1" t="s">
        <v>28</v>
      </c>
      <c r="AK1239" s="24" t="s">
        <v>28</v>
      </c>
    </row>
    <row r="1240" spans="1:37" ht="99.95" customHeight="1" x14ac:dyDescent="0.25">
      <c r="A1240" s="1" t="s">
        <v>17</v>
      </c>
      <c r="B1240" s="1" t="s">
        <v>15548</v>
      </c>
      <c r="C1240" s="1" t="s">
        <v>15549</v>
      </c>
      <c r="D1240" s="1" t="s">
        <v>28</v>
      </c>
      <c r="E1240" s="1" t="s">
        <v>28</v>
      </c>
      <c r="F1240" s="1" t="s">
        <v>15515</v>
      </c>
      <c r="G1240" s="1" t="s">
        <v>13785</v>
      </c>
      <c r="H1240" s="1" t="s">
        <v>13785</v>
      </c>
      <c r="I1240" s="1" t="s">
        <v>629</v>
      </c>
      <c r="J1240" s="1" t="s">
        <v>15550</v>
      </c>
      <c r="K1240" s="1" t="s">
        <v>13785</v>
      </c>
      <c r="L1240" s="1" t="s">
        <v>20003</v>
      </c>
      <c r="M1240" s="1" t="s">
        <v>15551</v>
      </c>
      <c r="N1240" s="1" t="s">
        <v>28</v>
      </c>
      <c r="O1240" s="1" t="s">
        <v>15552</v>
      </c>
      <c r="P1240" s="1" t="s">
        <v>15553</v>
      </c>
      <c r="Q1240" s="1" t="s">
        <v>5048</v>
      </c>
      <c r="R1240" s="1" t="s">
        <v>4687</v>
      </c>
      <c r="S1240" s="1" t="s">
        <v>17003</v>
      </c>
      <c r="T1240" s="1" t="s">
        <v>28</v>
      </c>
      <c r="U1240" s="1" t="s">
        <v>28</v>
      </c>
      <c r="V1240" s="1" t="s">
        <v>15554</v>
      </c>
      <c r="W1240" s="1" t="s">
        <v>15555</v>
      </c>
      <c r="X1240" s="1" t="s">
        <v>2233</v>
      </c>
      <c r="Y1240" s="1" t="s">
        <v>15556</v>
      </c>
      <c r="Z1240" s="1" t="s">
        <v>15557</v>
      </c>
      <c r="AA1240" s="1" t="s">
        <v>15558</v>
      </c>
      <c r="AB1240" s="1" t="s">
        <v>4405</v>
      </c>
      <c r="AG1240" s="1" t="s">
        <v>19096</v>
      </c>
      <c r="AH1240" s="1" t="s">
        <v>18009</v>
      </c>
      <c r="AI1240" s="1" t="s">
        <v>17967</v>
      </c>
      <c r="AJ1240" s="1" t="s">
        <v>28</v>
      </c>
      <c r="AK1240" s="24" t="s">
        <v>28</v>
      </c>
    </row>
    <row r="1241" spans="1:37" ht="99.95" customHeight="1" x14ac:dyDescent="0.25">
      <c r="A1241" s="1" t="s">
        <v>17</v>
      </c>
      <c r="B1241" s="1" t="s">
        <v>15559</v>
      </c>
      <c r="C1241" s="1" t="s">
        <v>15560</v>
      </c>
      <c r="D1241" s="1" t="s">
        <v>28</v>
      </c>
      <c r="E1241" s="1" t="s">
        <v>28</v>
      </c>
      <c r="F1241" s="1" t="s">
        <v>15561</v>
      </c>
      <c r="G1241" s="1" t="s">
        <v>15562</v>
      </c>
      <c r="H1241" s="1" t="s">
        <v>15562</v>
      </c>
      <c r="I1241" s="1" t="s">
        <v>373</v>
      </c>
      <c r="J1241" s="1" t="s">
        <v>15563</v>
      </c>
      <c r="K1241" s="1" t="s">
        <v>15562</v>
      </c>
      <c r="L1241" s="1" t="s">
        <v>20004</v>
      </c>
      <c r="M1241" s="1" t="s">
        <v>15564</v>
      </c>
      <c r="N1241" s="1" t="s">
        <v>28</v>
      </c>
      <c r="O1241" s="1" t="s">
        <v>15565</v>
      </c>
      <c r="P1241" s="1" t="s">
        <v>15566</v>
      </c>
      <c r="Q1241" s="1" t="s">
        <v>15567</v>
      </c>
      <c r="R1241" s="1" t="s">
        <v>11807</v>
      </c>
      <c r="S1241" s="1" t="s">
        <v>15568</v>
      </c>
      <c r="T1241" s="1" t="s">
        <v>17004</v>
      </c>
      <c r="U1241" s="1" t="s">
        <v>28</v>
      </c>
      <c r="V1241" s="1" t="s">
        <v>9515</v>
      </c>
      <c r="W1241" s="1" t="s">
        <v>15569</v>
      </c>
      <c r="X1241" s="1" t="s">
        <v>384</v>
      </c>
      <c r="Y1241" s="1" t="s">
        <v>15570</v>
      </c>
      <c r="Z1241" s="1" t="s">
        <v>6890</v>
      </c>
      <c r="AA1241" s="1" t="s">
        <v>15571</v>
      </c>
      <c r="AB1241" s="1" t="s">
        <v>10054</v>
      </c>
      <c r="AC1241" s="9" t="s">
        <v>17932</v>
      </c>
      <c r="AD1241" s="9" t="s">
        <v>17821</v>
      </c>
      <c r="AE1241" s="9" t="s">
        <v>17594</v>
      </c>
      <c r="AF1241" s="9" t="s">
        <v>17933</v>
      </c>
      <c r="AG1241" s="1" t="s">
        <v>19120</v>
      </c>
      <c r="AH1241" s="1" t="s">
        <v>18009</v>
      </c>
      <c r="AI1241" s="1" t="s">
        <v>17967</v>
      </c>
      <c r="AJ1241" s="1" t="s">
        <v>28</v>
      </c>
      <c r="AK1241" s="24" t="s">
        <v>28</v>
      </c>
    </row>
    <row r="1242" spans="1:37" ht="99.95" customHeight="1" x14ac:dyDescent="0.25">
      <c r="A1242" s="1" t="s">
        <v>17</v>
      </c>
      <c r="B1242" s="1" t="s">
        <v>15572</v>
      </c>
      <c r="C1242" s="1" t="s">
        <v>15573</v>
      </c>
      <c r="D1242" s="1" t="s">
        <v>28</v>
      </c>
      <c r="E1242" s="1" t="s">
        <v>28</v>
      </c>
      <c r="F1242" s="1" t="s">
        <v>15561</v>
      </c>
      <c r="G1242" s="1" t="s">
        <v>15562</v>
      </c>
      <c r="H1242" s="1" t="s">
        <v>15562</v>
      </c>
      <c r="I1242" s="1" t="s">
        <v>1391</v>
      </c>
      <c r="J1242" s="1" t="s">
        <v>15574</v>
      </c>
      <c r="K1242" s="1" t="s">
        <v>15562</v>
      </c>
      <c r="L1242" s="1" t="s">
        <v>20005</v>
      </c>
      <c r="M1242" s="1" t="s">
        <v>15575</v>
      </c>
      <c r="N1242" s="1" t="s">
        <v>28</v>
      </c>
      <c r="O1242" s="1" t="s">
        <v>15576</v>
      </c>
      <c r="P1242" s="1" t="s">
        <v>28</v>
      </c>
      <c r="Q1242" s="1" t="s">
        <v>10452</v>
      </c>
      <c r="R1242" s="1" t="s">
        <v>183</v>
      </c>
      <c r="S1242" s="1" t="s">
        <v>15577</v>
      </c>
      <c r="T1242" s="1" t="s">
        <v>28</v>
      </c>
      <c r="U1242" s="1" t="s">
        <v>28</v>
      </c>
      <c r="V1242" s="1" t="s">
        <v>15327</v>
      </c>
      <c r="W1242" s="1" t="s">
        <v>15578</v>
      </c>
      <c r="X1242" s="1" t="s">
        <v>1402</v>
      </c>
      <c r="Y1242" s="1" t="s">
        <v>15579</v>
      </c>
      <c r="Z1242" s="1" t="s">
        <v>4164</v>
      </c>
      <c r="AA1242" s="1" t="s">
        <v>15580</v>
      </c>
      <c r="AB1242" s="1" t="s">
        <v>15581</v>
      </c>
      <c r="AJ1242" s="1" t="s">
        <v>28</v>
      </c>
      <c r="AK1242" s="24" t="s">
        <v>28</v>
      </c>
    </row>
    <row r="1243" spans="1:37" ht="99.95" customHeight="1" x14ac:dyDescent="0.25">
      <c r="A1243" s="1" t="s">
        <v>17</v>
      </c>
      <c r="B1243" s="1" t="s">
        <v>15582</v>
      </c>
      <c r="C1243" s="1" t="s">
        <v>15583</v>
      </c>
      <c r="D1243" s="1" t="s">
        <v>28</v>
      </c>
      <c r="E1243" s="1" t="s">
        <v>28</v>
      </c>
      <c r="F1243" s="1" t="s">
        <v>15584</v>
      </c>
      <c r="G1243" s="1" t="s">
        <v>15585</v>
      </c>
      <c r="H1243" s="1" t="s">
        <v>15585</v>
      </c>
      <c r="I1243" s="1" t="s">
        <v>533</v>
      </c>
      <c r="J1243" s="1" t="s">
        <v>15586</v>
      </c>
      <c r="K1243" s="1" t="s">
        <v>15585</v>
      </c>
      <c r="L1243" s="1" t="s">
        <v>20006</v>
      </c>
      <c r="M1243" s="1" t="s">
        <v>15587</v>
      </c>
      <c r="N1243" s="1" t="s">
        <v>28</v>
      </c>
      <c r="O1243" s="1" t="s">
        <v>15588</v>
      </c>
      <c r="P1243" s="1" t="s">
        <v>15589</v>
      </c>
      <c r="Q1243" s="1" t="s">
        <v>3640</v>
      </c>
      <c r="R1243" s="1" t="s">
        <v>10605</v>
      </c>
      <c r="S1243" s="1" t="s">
        <v>28</v>
      </c>
      <c r="T1243" s="1" t="s">
        <v>15590</v>
      </c>
      <c r="U1243" s="1" t="s">
        <v>28</v>
      </c>
      <c r="V1243" s="1" t="s">
        <v>15591</v>
      </c>
      <c r="W1243" s="1" t="s">
        <v>15592</v>
      </c>
      <c r="X1243" s="1" t="s">
        <v>542</v>
      </c>
      <c r="Y1243" s="1" t="s">
        <v>15593</v>
      </c>
      <c r="Z1243" s="1" t="s">
        <v>542</v>
      </c>
      <c r="AA1243" s="1" t="s">
        <v>15594</v>
      </c>
      <c r="AB1243" s="1" t="s">
        <v>9906</v>
      </c>
      <c r="AC1243" s="1" t="s">
        <v>17934</v>
      </c>
      <c r="AD1243" s="1" t="s">
        <v>17687</v>
      </c>
      <c r="AE1243" s="1" t="s">
        <v>17715</v>
      </c>
      <c r="AF1243" s="1" t="s">
        <v>17716</v>
      </c>
      <c r="AG1243" s="1" t="s">
        <v>19121</v>
      </c>
      <c r="AH1243" s="1" t="s">
        <v>19122</v>
      </c>
      <c r="AI1243" s="1" t="s">
        <v>19123</v>
      </c>
      <c r="AJ1243" s="1" t="s">
        <v>28</v>
      </c>
      <c r="AK1243" s="24" t="s">
        <v>28</v>
      </c>
    </row>
    <row r="1244" spans="1:37" ht="99.95" customHeight="1" x14ac:dyDescent="0.25">
      <c r="A1244" s="1" t="s">
        <v>41</v>
      </c>
      <c r="B1244" s="1" t="s">
        <v>15595</v>
      </c>
      <c r="C1244" s="1" t="s">
        <v>15596</v>
      </c>
      <c r="D1244" s="1" t="s">
        <v>28</v>
      </c>
      <c r="E1244" s="1" t="s">
        <v>28</v>
      </c>
      <c r="F1244" s="1" t="s">
        <v>15584</v>
      </c>
      <c r="G1244" s="1" t="s">
        <v>15585</v>
      </c>
      <c r="H1244" s="1" t="s">
        <v>15585</v>
      </c>
      <c r="I1244" s="1" t="s">
        <v>196</v>
      </c>
      <c r="J1244" s="1" t="s">
        <v>15597</v>
      </c>
      <c r="K1244" s="1" t="s">
        <v>15585</v>
      </c>
      <c r="L1244" s="1" t="s">
        <v>20007</v>
      </c>
      <c r="M1244" s="1" t="s">
        <v>15598</v>
      </c>
      <c r="N1244" s="1" t="s">
        <v>28</v>
      </c>
      <c r="O1244" s="1" t="s">
        <v>15599</v>
      </c>
      <c r="P1244" s="1" t="s">
        <v>15600</v>
      </c>
      <c r="Q1244" s="1" t="s">
        <v>15601</v>
      </c>
      <c r="R1244" s="1" t="s">
        <v>479</v>
      </c>
      <c r="S1244" s="1" t="s">
        <v>17005</v>
      </c>
      <c r="T1244" s="1" t="s">
        <v>28</v>
      </c>
      <c r="U1244" s="1" t="s">
        <v>28</v>
      </c>
      <c r="V1244" s="1" t="s">
        <v>14705</v>
      </c>
      <c r="W1244" s="1" t="s">
        <v>15602</v>
      </c>
      <c r="X1244" s="1" t="s">
        <v>205</v>
      </c>
      <c r="Y1244" s="1" t="s">
        <v>15603</v>
      </c>
      <c r="Z1244" s="1" t="s">
        <v>15604</v>
      </c>
      <c r="AA1244" s="1" t="s">
        <v>15605</v>
      </c>
      <c r="AB1244" s="1" t="s">
        <v>15606</v>
      </c>
      <c r="AG1244" s="1" t="s">
        <v>19124</v>
      </c>
      <c r="AH1244" s="1" t="s">
        <v>19125</v>
      </c>
      <c r="AI1244" s="1" t="s">
        <v>19126</v>
      </c>
      <c r="AJ1244" s="1" t="s">
        <v>57</v>
      </c>
      <c r="AK1244" s="24" t="s">
        <v>5056</v>
      </c>
    </row>
    <row r="1245" spans="1:37" ht="99.95" customHeight="1" x14ac:dyDescent="0.25">
      <c r="A1245" s="1" t="s">
        <v>41</v>
      </c>
      <c r="B1245" s="1" t="s">
        <v>15607</v>
      </c>
      <c r="C1245" s="1" t="s">
        <v>15608</v>
      </c>
      <c r="D1245" s="1" t="s">
        <v>28</v>
      </c>
      <c r="E1245" s="1" t="s">
        <v>28</v>
      </c>
      <c r="F1245" s="1" t="s">
        <v>15584</v>
      </c>
      <c r="G1245" s="1" t="s">
        <v>15585</v>
      </c>
      <c r="H1245" s="1" t="s">
        <v>15585</v>
      </c>
      <c r="I1245" s="1" t="s">
        <v>1172</v>
      </c>
      <c r="J1245" s="1" t="s">
        <v>15609</v>
      </c>
      <c r="K1245" s="1" t="s">
        <v>15585</v>
      </c>
      <c r="L1245" s="1" t="s">
        <v>20008</v>
      </c>
      <c r="M1245" s="1" t="s">
        <v>15610</v>
      </c>
      <c r="N1245" s="1" t="s">
        <v>28</v>
      </c>
      <c r="O1245" s="1" t="s">
        <v>15611</v>
      </c>
      <c r="P1245" s="1" t="s">
        <v>15612</v>
      </c>
      <c r="Q1245" s="1" t="s">
        <v>15613</v>
      </c>
      <c r="R1245" s="1" t="s">
        <v>2872</v>
      </c>
      <c r="S1245" s="1" t="s">
        <v>17006</v>
      </c>
      <c r="T1245" s="1" t="s">
        <v>28</v>
      </c>
      <c r="U1245" s="1" t="s">
        <v>28</v>
      </c>
      <c r="V1245" s="1" t="s">
        <v>15614</v>
      </c>
      <c r="W1245" s="1" t="s">
        <v>15615</v>
      </c>
      <c r="X1245" s="1" t="s">
        <v>1184</v>
      </c>
      <c r="Y1245" s="1" t="s">
        <v>15616</v>
      </c>
      <c r="Z1245" s="1" t="s">
        <v>1186</v>
      </c>
      <c r="AA1245" s="1" t="s">
        <v>15617</v>
      </c>
      <c r="AB1245" s="1" t="s">
        <v>2604</v>
      </c>
      <c r="AG1245" s="1" t="s">
        <v>19127</v>
      </c>
      <c r="AH1245" s="1" t="s">
        <v>19128</v>
      </c>
      <c r="AI1245" s="1" t="s">
        <v>19129</v>
      </c>
      <c r="AJ1245" s="1" t="s">
        <v>57</v>
      </c>
      <c r="AK1245" s="24" t="s">
        <v>11688</v>
      </c>
    </row>
    <row r="1246" spans="1:37" ht="99.95" customHeight="1" x14ac:dyDescent="0.25">
      <c r="A1246" s="1" t="s">
        <v>41</v>
      </c>
      <c r="B1246" s="1" t="s">
        <v>15618</v>
      </c>
      <c r="C1246" s="1" t="s">
        <v>15619</v>
      </c>
      <c r="D1246" s="1" t="s">
        <v>28</v>
      </c>
      <c r="E1246" s="1" t="s">
        <v>28</v>
      </c>
      <c r="F1246" s="1" t="s">
        <v>15584</v>
      </c>
      <c r="G1246" s="1" t="s">
        <v>15585</v>
      </c>
      <c r="H1246" s="1" t="s">
        <v>15585</v>
      </c>
      <c r="I1246" s="1" t="s">
        <v>566</v>
      </c>
      <c r="J1246" s="1" t="s">
        <v>15620</v>
      </c>
      <c r="K1246" s="1" t="s">
        <v>15585</v>
      </c>
      <c r="L1246" s="1" t="s">
        <v>20009</v>
      </c>
      <c r="M1246" s="1" t="s">
        <v>15621</v>
      </c>
      <c r="N1246" s="1" t="s">
        <v>15622</v>
      </c>
      <c r="O1246" s="1" t="s">
        <v>15623</v>
      </c>
      <c r="P1246" s="1" t="s">
        <v>15624</v>
      </c>
      <c r="Q1246" s="1" t="s">
        <v>15625</v>
      </c>
      <c r="R1246" s="1" t="s">
        <v>8990</v>
      </c>
      <c r="S1246" s="1" t="s">
        <v>17007</v>
      </c>
      <c r="T1246" s="1" t="s">
        <v>16606</v>
      </c>
      <c r="U1246" s="1" t="s">
        <v>28</v>
      </c>
      <c r="V1246" s="1" t="s">
        <v>15626</v>
      </c>
      <c r="W1246" s="1" t="s">
        <v>15627</v>
      </c>
      <c r="X1246" s="1" t="s">
        <v>1689</v>
      </c>
      <c r="Y1246" s="1" t="s">
        <v>15628</v>
      </c>
      <c r="Z1246" s="1" t="s">
        <v>3155</v>
      </c>
      <c r="AA1246" s="1" t="s">
        <v>15629</v>
      </c>
      <c r="AB1246" s="1" t="s">
        <v>15630</v>
      </c>
      <c r="AC1246" s="9" t="s">
        <v>17935</v>
      </c>
      <c r="AD1246" s="9" t="s">
        <v>17657</v>
      </c>
      <c r="AE1246" s="9" t="s">
        <v>17800</v>
      </c>
      <c r="AF1246" s="9" t="s">
        <v>17801</v>
      </c>
      <c r="AG1246" s="1" t="s">
        <v>19130</v>
      </c>
      <c r="AH1246" s="1" t="s">
        <v>19131</v>
      </c>
      <c r="AI1246" s="1" t="s">
        <v>19132</v>
      </c>
      <c r="AJ1246" s="1" t="s">
        <v>57</v>
      </c>
      <c r="AK1246" s="24" t="s">
        <v>15631</v>
      </c>
    </row>
    <row r="1247" spans="1:37" ht="99.95" customHeight="1" x14ac:dyDescent="0.25">
      <c r="A1247" s="1" t="s">
        <v>41</v>
      </c>
      <c r="B1247" s="1" t="s">
        <v>15632</v>
      </c>
      <c r="C1247" s="1" t="s">
        <v>15633</v>
      </c>
      <c r="D1247" s="1" t="s">
        <v>22</v>
      </c>
      <c r="E1247" s="1" t="s">
        <v>22</v>
      </c>
      <c r="F1247" s="1" t="s">
        <v>15584</v>
      </c>
      <c r="G1247" s="1" t="s">
        <v>15585</v>
      </c>
      <c r="H1247" s="1" t="s">
        <v>15585</v>
      </c>
      <c r="I1247" s="1" t="s">
        <v>985</v>
      </c>
      <c r="J1247" s="1" t="s">
        <v>15634</v>
      </c>
      <c r="K1247" s="1" t="s">
        <v>15585</v>
      </c>
      <c r="L1247" s="1" t="s">
        <v>20010</v>
      </c>
      <c r="M1247" s="1" t="s">
        <v>15635</v>
      </c>
      <c r="N1247" s="1" t="s">
        <v>28</v>
      </c>
      <c r="O1247" s="1" t="s">
        <v>15636</v>
      </c>
      <c r="P1247" s="1" t="s">
        <v>15637</v>
      </c>
      <c r="Q1247" s="1" t="s">
        <v>15638</v>
      </c>
      <c r="R1247" s="1" t="s">
        <v>2585</v>
      </c>
      <c r="S1247" s="1" t="s">
        <v>15639</v>
      </c>
      <c r="T1247" s="1" t="s">
        <v>28</v>
      </c>
      <c r="U1247" s="1" t="s">
        <v>28</v>
      </c>
      <c r="V1247" s="1" t="s">
        <v>991</v>
      </c>
      <c r="W1247" s="1" t="s">
        <v>15640</v>
      </c>
      <c r="X1247" s="1" t="s">
        <v>993</v>
      </c>
      <c r="Y1247" s="1" t="s">
        <v>15641</v>
      </c>
      <c r="Z1247" s="1" t="s">
        <v>995</v>
      </c>
      <c r="AA1247" s="1" t="s">
        <v>15642</v>
      </c>
      <c r="AB1247" s="1" t="s">
        <v>2920</v>
      </c>
      <c r="AG1247" s="1" t="s">
        <v>19133</v>
      </c>
      <c r="AH1247" s="1" t="s">
        <v>18188</v>
      </c>
      <c r="AI1247" s="1" t="s">
        <v>17967</v>
      </c>
      <c r="AJ1247" s="1" t="s">
        <v>57</v>
      </c>
      <c r="AK1247" s="24" t="s">
        <v>11495</v>
      </c>
    </row>
    <row r="1248" spans="1:37" ht="99.95" customHeight="1" x14ac:dyDescent="0.25">
      <c r="A1248" s="1" t="s">
        <v>17</v>
      </c>
      <c r="B1248" s="1" t="s">
        <v>15643</v>
      </c>
      <c r="C1248" s="1" t="s">
        <v>15644</v>
      </c>
      <c r="D1248" s="1" t="s">
        <v>28</v>
      </c>
      <c r="E1248" s="1" t="s">
        <v>28</v>
      </c>
      <c r="F1248" s="1" t="s">
        <v>15645</v>
      </c>
      <c r="G1248" s="1" t="s">
        <v>15646</v>
      </c>
      <c r="H1248" s="1" t="s">
        <v>15646</v>
      </c>
      <c r="I1248" s="1" t="s">
        <v>373</v>
      </c>
      <c r="J1248" s="1" t="s">
        <v>15647</v>
      </c>
      <c r="K1248" s="1" t="s">
        <v>15646</v>
      </c>
      <c r="L1248" s="1" t="s">
        <v>20426</v>
      </c>
      <c r="M1248" s="1" t="s">
        <v>15648</v>
      </c>
      <c r="N1248" s="1" t="s">
        <v>28</v>
      </c>
      <c r="O1248" s="1" t="s">
        <v>15649</v>
      </c>
      <c r="P1248" s="1" t="s">
        <v>15650</v>
      </c>
      <c r="Q1248" s="1" t="s">
        <v>15651</v>
      </c>
      <c r="R1248" s="1" t="s">
        <v>15652</v>
      </c>
      <c r="S1248" s="1" t="s">
        <v>17008</v>
      </c>
      <c r="T1248" s="1" t="s">
        <v>28</v>
      </c>
      <c r="U1248" s="1" t="s">
        <v>28</v>
      </c>
      <c r="V1248" s="1" t="s">
        <v>15653</v>
      </c>
      <c r="W1248" s="1" t="s">
        <v>15654</v>
      </c>
      <c r="X1248" s="1" t="s">
        <v>36</v>
      </c>
      <c r="Y1248" s="1" t="s">
        <v>15655</v>
      </c>
      <c r="Z1248" s="1" t="s">
        <v>1601</v>
      </c>
      <c r="AA1248" s="1" t="s">
        <v>15656</v>
      </c>
      <c r="AB1248" s="1" t="s">
        <v>4014</v>
      </c>
      <c r="AC1248" s="1" t="s">
        <v>17936</v>
      </c>
      <c r="AD1248" s="1" t="s">
        <v>17757</v>
      </c>
      <c r="AE1248" s="1" t="s">
        <v>17937</v>
      </c>
      <c r="AF1248" s="1" t="s">
        <v>17938</v>
      </c>
      <c r="AG1248" s="1" t="s">
        <v>19134</v>
      </c>
      <c r="AH1248" s="1" t="s">
        <v>19135</v>
      </c>
      <c r="AI1248" s="1" t="s">
        <v>19136</v>
      </c>
      <c r="AJ1248" s="1" t="s">
        <v>28</v>
      </c>
      <c r="AK1248" s="24" t="s">
        <v>28</v>
      </c>
    </row>
    <row r="1249" spans="1:37" ht="99.95" customHeight="1" x14ac:dyDescent="0.25">
      <c r="A1249" s="1" t="s">
        <v>17</v>
      </c>
      <c r="B1249" s="1" t="s">
        <v>15657</v>
      </c>
      <c r="C1249" s="1" t="s">
        <v>15658</v>
      </c>
      <c r="D1249" s="1" t="s">
        <v>28</v>
      </c>
      <c r="E1249" s="1" t="s">
        <v>28</v>
      </c>
      <c r="F1249" s="1" t="s">
        <v>15645</v>
      </c>
      <c r="G1249" s="1" t="s">
        <v>15646</v>
      </c>
      <c r="H1249" s="1" t="s">
        <v>15646</v>
      </c>
      <c r="I1249" s="1" t="s">
        <v>411</v>
      </c>
      <c r="J1249" s="1" t="s">
        <v>15659</v>
      </c>
      <c r="K1249" s="1" t="s">
        <v>15646</v>
      </c>
      <c r="L1249" s="1" t="s">
        <v>20011</v>
      </c>
      <c r="M1249" s="1" t="s">
        <v>15660</v>
      </c>
      <c r="N1249" s="1" t="s">
        <v>28</v>
      </c>
      <c r="O1249" s="1" t="s">
        <v>15661</v>
      </c>
      <c r="P1249" s="1" t="s">
        <v>15662</v>
      </c>
      <c r="Q1249" s="1" t="s">
        <v>15663</v>
      </c>
      <c r="R1249" s="1" t="s">
        <v>65</v>
      </c>
      <c r="S1249" s="1" t="s">
        <v>17009</v>
      </c>
      <c r="T1249" s="1" t="s">
        <v>28</v>
      </c>
      <c r="U1249" s="1" t="s">
        <v>28</v>
      </c>
      <c r="V1249" s="1" t="s">
        <v>3618</v>
      </c>
      <c r="W1249" s="1" t="s">
        <v>15664</v>
      </c>
      <c r="X1249" s="1" t="s">
        <v>420</v>
      </c>
      <c r="Y1249" s="1" t="s">
        <v>15665</v>
      </c>
      <c r="Z1249" s="1" t="s">
        <v>420</v>
      </c>
      <c r="AA1249" s="1" t="s">
        <v>15666</v>
      </c>
      <c r="AB1249" s="1" t="s">
        <v>7560</v>
      </c>
      <c r="AG1249" s="1" t="s">
        <v>19137</v>
      </c>
      <c r="AH1249" s="1" t="s">
        <v>18726</v>
      </c>
      <c r="AI1249" s="1" t="s">
        <v>18080</v>
      </c>
      <c r="AJ1249" s="1" t="s">
        <v>28</v>
      </c>
      <c r="AK1249" s="24" t="s">
        <v>28</v>
      </c>
    </row>
    <row r="1250" spans="1:37" ht="99.95" customHeight="1" x14ac:dyDescent="0.25">
      <c r="A1250" s="1" t="s">
        <v>41</v>
      </c>
      <c r="B1250" s="1" t="s">
        <v>15667</v>
      </c>
      <c r="C1250" s="1" t="s">
        <v>15668</v>
      </c>
      <c r="D1250" s="1" t="s">
        <v>28</v>
      </c>
      <c r="E1250" s="1" t="s">
        <v>28</v>
      </c>
      <c r="F1250" s="1" t="s">
        <v>15645</v>
      </c>
      <c r="G1250" s="1" t="s">
        <v>15646</v>
      </c>
      <c r="H1250" s="1" t="s">
        <v>15646</v>
      </c>
      <c r="I1250" s="1" t="s">
        <v>1542</v>
      </c>
      <c r="J1250" s="1" t="s">
        <v>15669</v>
      </c>
      <c r="K1250" s="1" t="s">
        <v>15646</v>
      </c>
      <c r="L1250" s="1" t="s">
        <v>20012</v>
      </c>
      <c r="M1250" s="1" t="s">
        <v>15670</v>
      </c>
      <c r="N1250" s="1" t="s">
        <v>28</v>
      </c>
      <c r="O1250" s="1" t="s">
        <v>15671</v>
      </c>
      <c r="P1250" s="1" t="s">
        <v>28</v>
      </c>
      <c r="Q1250" s="1" t="s">
        <v>15672</v>
      </c>
      <c r="R1250" s="1" t="s">
        <v>2585</v>
      </c>
      <c r="S1250" s="1" t="s">
        <v>17010</v>
      </c>
      <c r="T1250" s="1" t="s">
        <v>28</v>
      </c>
      <c r="U1250" s="1" t="s">
        <v>28</v>
      </c>
      <c r="V1250" s="1" t="s">
        <v>15673</v>
      </c>
      <c r="W1250" s="1" t="s">
        <v>15674</v>
      </c>
      <c r="X1250" s="1" t="s">
        <v>7003</v>
      </c>
      <c r="Y1250" s="1" t="s">
        <v>15675</v>
      </c>
      <c r="Z1250" s="1" t="s">
        <v>7003</v>
      </c>
      <c r="AA1250" s="1" t="s">
        <v>15676</v>
      </c>
      <c r="AB1250" s="1" t="s">
        <v>15677</v>
      </c>
      <c r="AG1250" s="1" t="s">
        <v>19138</v>
      </c>
      <c r="AH1250" s="1" t="s">
        <v>18009</v>
      </c>
      <c r="AI1250" s="1" t="s">
        <v>17967</v>
      </c>
      <c r="AJ1250" s="1" t="s">
        <v>57</v>
      </c>
      <c r="AK1250" s="24" t="s">
        <v>14466</v>
      </c>
    </row>
    <row r="1251" spans="1:37" ht="99.95" customHeight="1" x14ac:dyDescent="0.25">
      <c r="A1251" s="1" t="s">
        <v>17</v>
      </c>
      <c r="B1251" s="1" t="s">
        <v>15678</v>
      </c>
      <c r="C1251" s="1" t="s">
        <v>15679</v>
      </c>
      <c r="D1251" s="1" t="s">
        <v>28</v>
      </c>
      <c r="E1251" s="1" t="s">
        <v>28</v>
      </c>
      <c r="F1251" s="1" t="s">
        <v>15645</v>
      </c>
      <c r="G1251" s="1" t="s">
        <v>15646</v>
      </c>
      <c r="H1251" s="1" t="s">
        <v>15646</v>
      </c>
      <c r="I1251" s="1" t="s">
        <v>24</v>
      </c>
      <c r="J1251" s="1" t="s">
        <v>15680</v>
      </c>
      <c r="K1251" s="1" t="s">
        <v>15646</v>
      </c>
      <c r="L1251" s="1" t="s">
        <v>20427</v>
      </c>
      <c r="M1251" s="1" t="s">
        <v>15681</v>
      </c>
      <c r="N1251" s="1" t="s">
        <v>28</v>
      </c>
      <c r="O1251" s="1" t="s">
        <v>15682</v>
      </c>
      <c r="P1251" s="1" t="s">
        <v>28</v>
      </c>
      <c r="Q1251" s="1" t="s">
        <v>511</v>
      </c>
      <c r="R1251" s="1" t="s">
        <v>2585</v>
      </c>
      <c r="S1251" s="1" t="s">
        <v>17011</v>
      </c>
      <c r="T1251" s="1" t="s">
        <v>28</v>
      </c>
      <c r="U1251" s="1" t="s">
        <v>28</v>
      </c>
      <c r="V1251" s="1" t="s">
        <v>15683</v>
      </c>
      <c r="W1251" s="1" t="s">
        <v>15684</v>
      </c>
      <c r="X1251" s="1" t="s">
        <v>36</v>
      </c>
      <c r="Y1251" s="1" t="s">
        <v>15685</v>
      </c>
      <c r="Z1251" s="1" t="s">
        <v>515</v>
      </c>
      <c r="AA1251" s="1" t="s">
        <v>15686</v>
      </c>
      <c r="AB1251" s="1" t="s">
        <v>7980</v>
      </c>
      <c r="AJ1251" s="1" t="s">
        <v>28</v>
      </c>
      <c r="AK1251" s="24" t="s">
        <v>28</v>
      </c>
    </row>
    <row r="1252" spans="1:37" ht="99.95" customHeight="1" x14ac:dyDescent="0.25">
      <c r="A1252" s="1" t="s">
        <v>17</v>
      </c>
      <c r="B1252" s="1" t="s">
        <v>15687</v>
      </c>
      <c r="C1252" s="1" t="s">
        <v>15688</v>
      </c>
      <c r="D1252" s="1" t="s">
        <v>28</v>
      </c>
      <c r="E1252" s="1" t="s">
        <v>28</v>
      </c>
      <c r="F1252" s="1" t="s">
        <v>15689</v>
      </c>
      <c r="G1252" s="1" t="s">
        <v>15690</v>
      </c>
      <c r="H1252" s="1" t="s">
        <v>15690</v>
      </c>
      <c r="I1252" s="1" t="s">
        <v>1575</v>
      </c>
      <c r="J1252" s="1" t="s">
        <v>15691</v>
      </c>
      <c r="K1252" s="1" t="s">
        <v>15690</v>
      </c>
      <c r="L1252" s="1" t="s">
        <v>20013</v>
      </c>
      <c r="M1252" s="1" t="s">
        <v>15692</v>
      </c>
      <c r="N1252" s="1" t="s">
        <v>15693</v>
      </c>
      <c r="O1252" s="1" t="s">
        <v>15694</v>
      </c>
      <c r="P1252" s="1" t="s">
        <v>28</v>
      </c>
      <c r="Q1252" s="1" t="s">
        <v>11935</v>
      </c>
      <c r="R1252" s="1" t="s">
        <v>2329</v>
      </c>
      <c r="S1252" s="1" t="s">
        <v>17012</v>
      </c>
      <c r="T1252" s="1" t="s">
        <v>17013</v>
      </c>
      <c r="U1252" s="1" t="s">
        <v>28</v>
      </c>
      <c r="V1252" s="1" t="s">
        <v>5087</v>
      </c>
      <c r="W1252" s="1" t="s">
        <v>15695</v>
      </c>
      <c r="X1252" s="1" t="s">
        <v>1584</v>
      </c>
      <c r="Y1252" s="1" t="s">
        <v>15696</v>
      </c>
      <c r="Z1252" s="1" t="s">
        <v>1584</v>
      </c>
      <c r="AA1252" s="1" t="s">
        <v>15697</v>
      </c>
      <c r="AB1252" s="1" t="s">
        <v>6282</v>
      </c>
      <c r="AG1252" s="1" t="s">
        <v>19096</v>
      </c>
      <c r="AH1252" s="1" t="s">
        <v>18009</v>
      </c>
      <c r="AI1252" s="1" t="s">
        <v>17967</v>
      </c>
      <c r="AJ1252" s="1" t="s">
        <v>28</v>
      </c>
      <c r="AK1252" s="24" t="s">
        <v>28</v>
      </c>
    </row>
    <row r="1253" spans="1:37" ht="99.95" customHeight="1" x14ac:dyDescent="0.25">
      <c r="A1253" s="1" t="s">
        <v>17</v>
      </c>
      <c r="B1253" s="1" t="s">
        <v>15698</v>
      </c>
      <c r="C1253" s="1" t="s">
        <v>15699</v>
      </c>
      <c r="D1253" s="1" t="s">
        <v>28</v>
      </c>
      <c r="E1253" s="1" t="s">
        <v>28</v>
      </c>
      <c r="F1253" s="1" t="s">
        <v>15689</v>
      </c>
      <c r="G1253" s="1" t="s">
        <v>15690</v>
      </c>
      <c r="H1253" s="1" t="s">
        <v>15690</v>
      </c>
      <c r="I1253" s="1" t="s">
        <v>1575</v>
      </c>
      <c r="J1253" s="1" t="s">
        <v>15700</v>
      </c>
      <c r="K1253" s="1" t="s">
        <v>15690</v>
      </c>
      <c r="L1253" s="1" t="s">
        <v>20014</v>
      </c>
      <c r="M1253" s="1" t="s">
        <v>8229</v>
      </c>
      <c r="N1253" s="1" t="s">
        <v>15693</v>
      </c>
      <c r="O1253" s="1" t="s">
        <v>15694</v>
      </c>
      <c r="P1253" s="1" t="s">
        <v>15701</v>
      </c>
      <c r="Q1253" s="1" t="s">
        <v>15702</v>
      </c>
      <c r="R1253" s="1" t="s">
        <v>1417</v>
      </c>
      <c r="S1253" s="1" t="s">
        <v>17014</v>
      </c>
      <c r="T1253" s="1" t="s">
        <v>28</v>
      </c>
      <c r="U1253" s="1" t="s">
        <v>28</v>
      </c>
      <c r="V1253" s="1" t="s">
        <v>1182</v>
      </c>
      <c r="W1253" s="1" t="s">
        <v>15703</v>
      </c>
      <c r="X1253" s="1" t="s">
        <v>1584</v>
      </c>
      <c r="Y1253" s="1" t="s">
        <v>15704</v>
      </c>
      <c r="Z1253" s="1" t="s">
        <v>1584</v>
      </c>
      <c r="AA1253" s="1" t="s">
        <v>15705</v>
      </c>
      <c r="AB1253" s="1" t="s">
        <v>1926</v>
      </c>
      <c r="AJ1253" s="1" t="s">
        <v>28</v>
      </c>
      <c r="AK1253" s="24" t="s">
        <v>28</v>
      </c>
    </row>
    <row r="1254" spans="1:37" ht="99.95" customHeight="1" x14ac:dyDescent="0.25">
      <c r="A1254" s="1" t="s">
        <v>41</v>
      </c>
      <c r="B1254" s="1" t="s">
        <v>15706</v>
      </c>
      <c r="C1254" s="1" t="s">
        <v>15707</v>
      </c>
      <c r="D1254" s="1" t="s">
        <v>28</v>
      </c>
      <c r="E1254" s="1" t="s">
        <v>28</v>
      </c>
      <c r="F1254" s="1" t="s">
        <v>15689</v>
      </c>
      <c r="G1254" s="1" t="s">
        <v>15690</v>
      </c>
      <c r="H1254" s="1" t="s">
        <v>15690</v>
      </c>
      <c r="I1254" s="1" t="s">
        <v>24</v>
      </c>
      <c r="J1254" s="1" t="s">
        <v>15708</v>
      </c>
      <c r="K1254" s="1" t="s">
        <v>15690</v>
      </c>
      <c r="L1254" s="1" t="s">
        <v>20428</v>
      </c>
      <c r="M1254" s="1" t="s">
        <v>15709</v>
      </c>
      <c r="N1254" s="1" t="s">
        <v>22</v>
      </c>
      <c r="O1254" s="1" t="s">
        <v>15710</v>
      </c>
      <c r="P1254" s="1" t="s">
        <v>28</v>
      </c>
      <c r="Q1254" s="1" t="s">
        <v>10452</v>
      </c>
      <c r="R1254" s="1" t="s">
        <v>479</v>
      </c>
      <c r="S1254" s="1" t="s">
        <v>17015</v>
      </c>
      <c r="T1254" s="1" t="s">
        <v>28</v>
      </c>
      <c r="U1254" s="1" t="s">
        <v>28</v>
      </c>
      <c r="V1254" s="1" t="s">
        <v>15711</v>
      </c>
      <c r="W1254" s="1" t="s">
        <v>15712</v>
      </c>
      <c r="X1254" s="1" t="s">
        <v>36</v>
      </c>
      <c r="Y1254" s="1" t="s">
        <v>15713</v>
      </c>
      <c r="Z1254" s="1" t="s">
        <v>1601</v>
      </c>
      <c r="AA1254" s="1" t="s">
        <v>15714</v>
      </c>
      <c r="AB1254" s="1" t="s">
        <v>15715</v>
      </c>
      <c r="AJ1254" s="1" t="s">
        <v>192</v>
      </c>
      <c r="AK1254" s="24" t="s">
        <v>15716</v>
      </c>
    </row>
    <row r="1255" spans="1:37" ht="99.95" customHeight="1" x14ac:dyDescent="0.25">
      <c r="A1255" s="1" t="s">
        <v>17</v>
      </c>
      <c r="B1255" s="1" t="s">
        <v>15717</v>
      </c>
      <c r="C1255" s="1" t="s">
        <v>15718</v>
      </c>
      <c r="D1255" s="1" t="s">
        <v>28</v>
      </c>
      <c r="E1255" s="1" t="s">
        <v>28</v>
      </c>
      <c r="F1255" s="1" t="s">
        <v>15689</v>
      </c>
      <c r="G1255" s="1" t="s">
        <v>15690</v>
      </c>
      <c r="H1255" s="1" t="s">
        <v>15690</v>
      </c>
      <c r="I1255" s="1" t="s">
        <v>1575</v>
      </c>
      <c r="J1255" s="1" t="s">
        <v>15719</v>
      </c>
      <c r="K1255" s="1" t="s">
        <v>15690</v>
      </c>
      <c r="L1255" s="1" t="s">
        <v>20015</v>
      </c>
      <c r="M1255" s="1" t="s">
        <v>8229</v>
      </c>
      <c r="N1255" s="1" t="s">
        <v>15720</v>
      </c>
      <c r="O1255" s="1" t="s">
        <v>15694</v>
      </c>
      <c r="P1255" s="1" t="s">
        <v>15721</v>
      </c>
      <c r="Q1255" s="1" t="s">
        <v>15722</v>
      </c>
      <c r="R1255" s="1" t="s">
        <v>2599</v>
      </c>
      <c r="S1255" s="1" t="s">
        <v>17016</v>
      </c>
      <c r="T1255" s="1" t="s">
        <v>28</v>
      </c>
      <c r="U1255" s="1" t="s">
        <v>28</v>
      </c>
      <c r="V1255" s="1" t="s">
        <v>9864</v>
      </c>
      <c r="W1255" s="1" t="s">
        <v>15723</v>
      </c>
      <c r="X1255" s="1" t="s">
        <v>1584</v>
      </c>
      <c r="Y1255" s="1" t="s">
        <v>15724</v>
      </c>
      <c r="Z1255" s="1" t="s">
        <v>1584</v>
      </c>
      <c r="AA1255" s="1" t="s">
        <v>15725</v>
      </c>
      <c r="AB1255" s="1" t="s">
        <v>8518</v>
      </c>
      <c r="AJ1255" s="1" t="s">
        <v>28</v>
      </c>
      <c r="AK1255" s="24" t="s">
        <v>28</v>
      </c>
    </row>
    <row r="1256" spans="1:37" ht="99.95" customHeight="1" x14ac:dyDescent="0.25">
      <c r="A1256" s="1" t="s">
        <v>17</v>
      </c>
      <c r="B1256" s="1" t="s">
        <v>15726</v>
      </c>
      <c r="C1256" s="1" t="s">
        <v>15727</v>
      </c>
      <c r="D1256" s="1" t="s">
        <v>28</v>
      </c>
      <c r="E1256" s="1" t="s">
        <v>28</v>
      </c>
      <c r="F1256" s="1" t="s">
        <v>15689</v>
      </c>
      <c r="G1256" s="1" t="s">
        <v>15690</v>
      </c>
      <c r="H1256" s="1" t="s">
        <v>15690</v>
      </c>
      <c r="I1256" s="1" t="s">
        <v>1575</v>
      </c>
      <c r="J1256" s="1" t="s">
        <v>15728</v>
      </c>
      <c r="K1256" s="1" t="s">
        <v>15690</v>
      </c>
      <c r="L1256" s="1" t="s">
        <v>20016</v>
      </c>
      <c r="M1256" s="1" t="s">
        <v>15692</v>
      </c>
      <c r="N1256" s="1" t="s">
        <v>15693</v>
      </c>
      <c r="O1256" s="1" t="s">
        <v>15694</v>
      </c>
      <c r="P1256" s="1" t="s">
        <v>15701</v>
      </c>
      <c r="Q1256" s="1" t="s">
        <v>15729</v>
      </c>
      <c r="R1256" s="1" t="s">
        <v>15730</v>
      </c>
      <c r="S1256" s="1" t="s">
        <v>17017</v>
      </c>
      <c r="T1256" s="1" t="s">
        <v>28</v>
      </c>
      <c r="U1256" s="1" t="s">
        <v>28</v>
      </c>
      <c r="V1256" s="1" t="s">
        <v>15731</v>
      </c>
      <c r="W1256" s="1" t="s">
        <v>15732</v>
      </c>
      <c r="X1256" s="1" t="s">
        <v>1584</v>
      </c>
      <c r="Y1256" s="1" t="s">
        <v>15733</v>
      </c>
      <c r="Z1256" s="1" t="s">
        <v>1584</v>
      </c>
      <c r="AA1256" s="1" t="s">
        <v>15734</v>
      </c>
      <c r="AB1256" s="1" t="s">
        <v>15735</v>
      </c>
      <c r="AC1256" s="9" t="s">
        <v>17939</v>
      </c>
      <c r="AD1256" s="9" t="s">
        <v>17786</v>
      </c>
      <c r="AE1256" s="9" t="s">
        <v>17940</v>
      </c>
      <c r="AF1256" s="9" t="s">
        <v>17941</v>
      </c>
      <c r="AJ1256" s="1" t="s">
        <v>28</v>
      </c>
      <c r="AK1256" s="24" t="s">
        <v>28</v>
      </c>
    </row>
    <row r="1257" spans="1:37" ht="99.95" customHeight="1" x14ac:dyDescent="0.25">
      <c r="A1257" s="1" t="s">
        <v>17</v>
      </c>
      <c r="B1257" s="1" t="s">
        <v>15736</v>
      </c>
      <c r="C1257" s="1" t="s">
        <v>15737</v>
      </c>
      <c r="D1257" s="1" t="s">
        <v>28</v>
      </c>
      <c r="E1257" s="1" t="s">
        <v>28</v>
      </c>
      <c r="F1257" s="1" t="s">
        <v>15738</v>
      </c>
      <c r="G1257" s="1" t="s">
        <v>15739</v>
      </c>
      <c r="H1257" s="1" t="s">
        <v>15739</v>
      </c>
      <c r="I1257" s="1" t="s">
        <v>1391</v>
      </c>
      <c r="J1257" s="1" t="s">
        <v>15740</v>
      </c>
      <c r="K1257" s="1" t="s">
        <v>15739</v>
      </c>
      <c r="L1257" s="1" t="s">
        <v>20017</v>
      </c>
      <c r="M1257" s="1" t="s">
        <v>15741</v>
      </c>
      <c r="N1257" s="1" t="s">
        <v>28</v>
      </c>
      <c r="O1257" s="1" t="s">
        <v>15742</v>
      </c>
      <c r="P1257" s="1" t="s">
        <v>15743</v>
      </c>
      <c r="Q1257" s="1" t="s">
        <v>12257</v>
      </c>
      <c r="R1257" s="1" t="s">
        <v>3995</v>
      </c>
      <c r="S1257" s="1" t="s">
        <v>15744</v>
      </c>
      <c r="T1257" s="1" t="s">
        <v>28</v>
      </c>
      <c r="U1257" s="1" t="s">
        <v>28</v>
      </c>
      <c r="V1257" s="1" t="s">
        <v>15745</v>
      </c>
      <c r="W1257" s="1" t="s">
        <v>15746</v>
      </c>
      <c r="X1257" s="1" t="s">
        <v>1402</v>
      </c>
      <c r="Y1257" s="1" t="s">
        <v>15747</v>
      </c>
      <c r="Z1257" s="1" t="s">
        <v>4845</v>
      </c>
      <c r="AA1257" s="1" t="s">
        <v>15748</v>
      </c>
      <c r="AB1257" s="1" t="s">
        <v>15749</v>
      </c>
      <c r="AG1257" s="1" t="s">
        <v>19139</v>
      </c>
      <c r="AH1257" s="1" t="s">
        <v>19140</v>
      </c>
      <c r="AI1257" s="1" t="s">
        <v>19141</v>
      </c>
      <c r="AJ1257" s="1" t="s">
        <v>28</v>
      </c>
      <c r="AK1257" s="24" t="s">
        <v>28</v>
      </c>
    </row>
    <row r="1258" spans="1:37" ht="99.95" customHeight="1" x14ac:dyDescent="0.25">
      <c r="A1258" s="1" t="s">
        <v>41</v>
      </c>
      <c r="B1258" s="1" t="s">
        <v>15750</v>
      </c>
      <c r="C1258" s="1" t="s">
        <v>15751</v>
      </c>
      <c r="D1258" s="1" t="s">
        <v>28</v>
      </c>
      <c r="E1258" s="1" t="s">
        <v>28</v>
      </c>
      <c r="F1258" s="1" t="s">
        <v>15738</v>
      </c>
      <c r="G1258" s="1" t="s">
        <v>15739</v>
      </c>
      <c r="H1258" s="1" t="s">
        <v>15739</v>
      </c>
      <c r="I1258" s="1" t="s">
        <v>614</v>
      </c>
      <c r="J1258" s="1" t="s">
        <v>15752</v>
      </c>
      <c r="K1258" s="1" t="s">
        <v>15739</v>
      </c>
      <c r="L1258" s="1" t="s">
        <v>20018</v>
      </c>
      <c r="M1258" s="1" t="s">
        <v>15753</v>
      </c>
      <c r="N1258" s="1" t="s">
        <v>28</v>
      </c>
      <c r="O1258" s="1" t="s">
        <v>15754</v>
      </c>
      <c r="P1258" s="1" t="s">
        <v>28</v>
      </c>
      <c r="Q1258" s="1" t="s">
        <v>15755</v>
      </c>
      <c r="R1258" s="1" t="s">
        <v>28</v>
      </c>
      <c r="S1258" s="1" t="s">
        <v>28</v>
      </c>
      <c r="T1258" s="1" t="s">
        <v>15756</v>
      </c>
      <c r="U1258" s="1" t="s">
        <v>28</v>
      </c>
      <c r="V1258" s="1" t="s">
        <v>15757</v>
      </c>
      <c r="W1258" s="1" t="s">
        <v>15758</v>
      </c>
      <c r="X1258" s="1" t="s">
        <v>620</v>
      </c>
      <c r="Y1258" s="1" t="s">
        <v>15759</v>
      </c>
      <c r="Z1258" s="1" t="s">
        <v>620</v>
      </c>
      <c r="AA1258" s="1" t="s">
        <v>15760</v>
      </c>
      <c r="AB1258" s="1" t="s">
        <v>388</v>
      </c>
      <c r="AG1258" s="1" t="s">
        <v>19142</v>
      </c>
      <c r="AH1258" s="1" t="s">
        <v>19143</v>
      </c>
      <c r="AI1258" s="1" t="s">
        <v>19144</v>
      </c>
      <c r="AJ1258" s="1" t="s">
        <v>192</v>
      </c>
      <c r="AK1258" s="24" t="s">
        <v>5842</v>
      </c>
    </row>
    <row r="1259" spans="1:37" ht="99.95" customHeight="1" x14ac:dyDescent="0.25">
      <c r="A1259" s="1" t="s">
        <v>41</v>
      </c>
      <c r="B1259" s="1" t="s">
        <v>15761</v>
      </c>
      <c r="C1259" s="1" t="s">
        <v>15762</v>
      </c>
      <c r="D1259" s="1" t="s">
        <v>28</v>
      </c>
      <c r="E1259" s="1" t="s">
        <v>28</v>
      </c>
      <c r="F1259" s="1" t="s">
        <v>15763</v>
      </c>
      <c r="G1259" s="1" t="s">
        <v>15764</v>
      </c>
      <c r="H1259" s="1" t="s">
        <v>15764</v>
      </c>
      <c r="I1259" s="1" t="s">
        <v>24</v>
      </c>
      <c r="J1259" s="1" t="s">
        <v>15765</v>
      </c>
      <c r="K1259" s="1" t="s">
        <v>15764</v>
      </c>
      <c r="L1259" s="1" t="s">
        <v>20429</v>
      </c>
      <c r="M1259" s="1" t="s">
        <v>15766</v>
      </c>
      <c r="N1259" s="1" t="s">
        <v>28</v>
      </c>
      <c r="O1259" s="1" t="s">
        <v>15767</v>
      </c>
      <c r="P1259" s="1" t="s">
        <v>15768</v>
      </c>
      <c r="Q1259" s="1" t="s">
        <v>10452</v>
      </c>
      <c r="R1259" s="1" t="s">
        <v>12992</v>
      </c>
      <c r="S1259" s="1" t="s">
        <v>17018</v>
      </c>
      <c r="T1259" s="1" t="s">
        <v>28</v>
      </c>
      <c r="U1259" s="1" t="s">
        <v>15769</v>
      </c>
      <c r="V1259" s="1" t="s">
        <v>15106</v>
      </c>
      <c r="W1259" s="1" t="s">
        <v>15770</v>
      </c>
      <c r="X1259" s="1" t="s">
        <v>36</v>
      </c>
      <c r="Y1259" s="1" t="s">
        <v>15771</v>
      </c>
      <c r="Z1259" s="1" t="s">
        <v>6199</v>
      </c>
      <c r="AA1259" s="1" t="s">
        <v>15772</v>
      </c>
      <c r="AB1259" s="1" t="s">
        <v>15773</v>
      </c>
      <c r="AG1259" s="1" t="s">
        <v>19034</v>
      </c>
      <c r="AH1259" s="1" t="s">
        <v>19145</v>
      </c>
      <c r="AI1259" s="1" t="s">
        <v>19146</v>
      </c>
      <c r="AJ1259" s="1" t="s">
        <v>57</v>
      </c>
      <c r="AK1259" s="24" t="s">
        <v>15774</v>
      </c>
    </row>
    <row r="1260" spans="1:37" ht="99.95" customHeight="1" x14ac:dyDescent="0.25">
      <c r="A1260" s="1" t="s">
        <v>17</v>
      </c>
      <c r="B1260" s="1" t="s">
        <v>15775</v>
      </c>
      <c r="C1260" s="1" t="s">
        <v>15776</v>
      </c>
      <c r="D1260" s="1" t="s">
        <v>28</v>
      </c>
      <c r="E1260" s="1" t="s">
        <v>28</v>
      </c>
      <c r="F1260" s="1" t="s">
        <v>15763</v>
      </c>
      <c r="G1260" s="1" t="s">
        <v>15764</v>
      </c>
      <c r="H1260" s="1" t="s">
        <v>15764</v>
      </c>
      <c r="I1260" s="1" t="s">
        <v>24</v>
      </c>
      <c r="J1260" s="1" t="s">
        <v>15777</v>
      </c>
      <c r="K1260" s="1" t="s">
        <v>15764</v>
      </c>
      <c r="L1260" s="1" t="s">
        <v>20430</v>
      </c>
      <c r="M1260" s="1" t="s">
        <v>15778</v>
      </c>
      <c r="N1260" s="1" t="s">
        <v>28</v>
      </c>
      <c r="O1260" s="1" t="s">
        <v>15779</v>
      </c>
      <c r="P1260" s="1" t="s">
        <v>15780</v>
      </c>
      <c r="Q1260" s="1" t="s">
        <v>14896</v>
      </c>
      <c r="R1260" s="1" t="s">
        <v>15781</v>
      </c>
      <c r="S1260" s="1" t="s">
        <v>17019</v>
      </c>
      <c r="T1260" s="1" t="s">
        <v>17020</v>
      </c>
      <c r="U1260" s="1" t="s">
        <v>28</v>
      </c>
      <c r="V1260" s="1" t="s">
        <v>15606</v>
      </c>
      <c r="W1260" s="1" t="s">
        <v>15782</v>
      </c>
      <c r="X1260" s="1" t="s">
        <v>36</v>
      </c>
      <c r="Y1260" s="1" t="s">
        <v>15783</v>
      </c>
      <c r="Z1260" s="1" t="s">
        <v>2745</v>
      </c>
      <c r="AA1260" s="1" t="s">
        <v>15784</v>
      </c>
      <c r="AB1260" s="1" t="s">
        <v>15785</v>
      </c>
      <c r="AC1260" s="1" t="s">
        <v>17942</v>
      </c>
      <c r="AD1260" s="1" t="s">
        <v>17943</v>
      </c>
      <c r="AE1260" s="1" t="s">
        <v>17944</v>
      </c>
      <c r="AF1260" s="1" t="s">
        <v>17945</v>
      </c>
      <c r="AG1260" s="1" t="s">
        <v>19147</v>
      </c>
      <c r="AH1260" s="1" t="s">
        <v>19148</v>
      </c>
      <c r="AI1260" s="1" t="s">
        <v>19149</v>
      </c>
      <c r="AJ1260" s="1" t="s">
        <v>28</v>
      </c>
      <c r="AK1260" s="24" t="s">
        <v>28</v>
      </c>
    </row>
    <row r="1261" spans="1:37" ht="99.95" customHeight="1" x14ac:dyDescent="0.25">
      <c r="A1261" s="1" t="s">
        <v>17</v>
      </c>
      <c r="B1261" s="1" t="s">
        <v>15786</v>
      </c>
      <c r="C1261" s="1" t="s">
        <v>15787</v>
      </c>
      <c r="D1261" s="1" t="s">
        <v>22</v>
      </c>
      <c r="E1261" s="1" t="s">
        <v>22</v>
      </c>
      <c r="F1261" s="1" t="s">
        <v>15788</v>
      </c>
      <c r="G1261" s="1" t="s">
        <v>15789</v>
      </c>
      <c r="H1261" s="1" t="s">
        <v>15789</v>
      </c>
      <c r="I1261" s="1" t="s">
        <v>921</v>
      </c>
      <c r="J1261" s="1" t="s">
        <v>15790</v>
      </c>
      <c r="K1261" s="1" t="s">
        <v>15789</v>
      </c>
      <c r="L1261" s="1" t="s">
        <v>20019</v>
      </c>
      <c r="M1261" s="1" t="s">
        <v>15791</v>
      </c>
      <c r="N1261" s="1" t="s">
        <v>28</v>
      </c>
      <c r="O1261" s="1" t="s">
        <v>15792</v>
      </c>
      <c r="P1261" s="1" t="s">
        <v>15793</v>
      </c>
      <c r="Q1261" s="1" t="s">
        <v>15794</v>
      </c>
      <c r="R1261" s="1" t="s">
        <v>2599</v>
      </c>
      <c r="S1261" s="1" t="s">
        <v>15795</v>
      </c>
      <c r="T1261" s="1" t="s">
        <v>28</v>
      </c>
      <c r="U1261" s="1" t="s">
        <v>28</v>
      </c>
      <c r="V1261" s="1" t="s">
        <v>15796</v>
      </c>
      <c r="W1261" s="1" t="s">
        <v>15797</v>
      </c>
      <c r="X1261" s="1" t="s">
        <v>1938</v>
      </c>
      <c r="Y1261" s="1" t="s">
        <v>15798</v>
      </c>
      <c r="Z1261" s="1" t="s">
        <v>4691</v>
      </c>
      <c r="AA1261" s="1" t="s">
        <v>15799</v>
      </c>
      <c r="AB1261" s="1" t="s">
        <v>15800</v>
      </c>
      <c r="AC1261" s="1" t="s">
        <v>17946</v>
      </c>
      <c r="AD1261" s="1" t="s">
        <v>17780</v>
      </c>
      <c r="AE1261" s="1" t="s">
        <v>17947</v>
      </c>
      <c r="AF1261" s="1" t="s">
        <v>17948</v>
      </c>
      <c r="AG1261" s="1" t="s">
        <v>19150</v>
      </c>
      <c r="AH1261" s="1" t="s">
        <v>19151</v>
      </c>
      <c r="AI1261" s="1" t="s">
        <v>19152</v>
      </c>
      <c r="AJ1261" s="1" t="s">
        <v>28</v>
      </c>
      <c r="AK1261" s="24" t="s">
        <v>28</v>
      </c>
    </row>
    <row r="1262" spans="1:37" ht="99.95" customHeight="1" x14ac:dyDescent="0.25">
      <c r="A1262" s="1" t="s">
        <v>41</v>
      </c>
      <c r="B1262" s="1" t="s">
        <v>15801</v>
      </c>
      <c r="C1262" s="1" t="s">
        <v>15802</v>
      </c>
      <c r="D1262" s="1" t="s">
        <v>28</v>
      </c>
      <c r="E1262" s="1" t="s">
        <v>28</v>
      </c>
      <c r="F1262" s="1" t="s">
        <v>15788</v>
      </c>
      <c r="G1262" s="1" t="s">
        <v>15789</v>
      </c>
      <c r="H1262" s="1" t="s">
        <v>15789</v>
      </c>
      <c r="I1262" s="1" t="s">
        <v>24</v>
      </c>
      <c r="J1262" s="1" t="s">
        <v>15803</v>
      </c>
      <c r="K1262" s="1" t="s">
        <v>15789</v>
      </c>
      <c r="L1262" s="1" t="s">
        <v>20431</v>
      </c>
      <c r="M1262" s="1" t="s">
        <v>15804</v>
      </c>
      <c r="N1262" s="1" t="s">
        <v>28</v>
      </c>
      <c r="O1262" s="1" t="s">
        <v>15805</v>
      </c>
      <c r="P1262" s="1" t="s">
        <v>28</v>
      </c>
      <c r="Q1262" s="1" t="s">
        <v>3994</v>
      </c>
      <c r="R1262" s="1" t="s">
        <v>2599</v>
      </c>
      <c r="S1262" s="1" t="s">
        <v>15806</v>
      </c>
      <c r="T1262" s="1" t="s">
        <v>28</v>
      </c>
      <c r="U1262" s="1" t="s">
        <v>28</v>
      </c>
      <c r="V1262" s="1" t="s">
        <v>13166</v>
      </c>
      <c r="W1262" s="1" t="s">
        <v>15807</v>
      </c>
      <c r="X1262" s="1" t="s">
        <v>36</v>
      </c>
      <c r="Y1262" s="1" t="s">
        <v>15808</v>
      </c>
      <c r="Z1262" s="1" t="s">
        <v>2745</v>
      </c>
      <c r="AA1262" s="1" t="s">
        <v>15809</v>
      </c>
      <c r="AB1262" s="1" t="s">
        <v>13613</v>
      </c>
      <c r="AG1262" s="1" t="s">
        <v>19153</v>
      </c>
      <c r="AH1262" s="1" t="s">
        <v>19154</v>
      </c>
      <c r="AI1262" s="1" t="s">
        <v>19155</v>
      </c>
      <c r="AJ1262" s="1" t="s">
        <v>57</v>
      </c>
      <c r="AK1262" s="24" t="s">
        <v>4981</v>
      </c>
    </row>
    <row r="1263" spans="1:37" ht="99.95" customHeight="1" x14ac:dyDescent="0.25">
      <c r="A1263" s="1" t="s">
        <v>17</v>
      </c>
      <c r="B1263" s="1" t="s">
        <v>15810</v>
      </c>
      <c r="C1263" s="1" t="s">
        <v>15811</v>
      </c>
      <c r="D1263" s="1" t="s">
        <v>28</v>
      </c>
      <c r="E1263" s="1" t="s">
        <v>28</v>
      </c>
      <c r="F1263" s="1" t="s">
        <v>15788</v>
      </c>
      <c r="G1263" s="1" t="s">
        <v>15789</v>
      </c>
      <c r="H1263" s="1" t="s">
        <v>15789</v>
      </c>
      <c r="I1263" s="1" t="s">
        <v>24</v>
      </c>
      <c r="J1263" s="1" t="s">
        <v>15812</v>
      </c>
      <c r="K1263" s="1" t="s">
        <v>15789</v>
      </c>
      <c r="L1263" s="1" t="s">
        <v>20020</v>
      </c>
      <c r="M1263" s="1" t="s">
        <v>15813</v>
      </c>
      <c r="N1263" s="1" t="s">
        <v>15814</v>
      </c>
      <c r="O1263" s="1" t="s">
        <v>15815</v>
      </c>
      <c r="P1263" s="1" t="s">
        <v>15816</v>
      </c>
      <c r="Q1263" s="1" t="s">
        <v>15817</v>
      </c>
      <c r="R1263" s="1" t="s">
        <v>3995</v>
      </c>
      <c r="S1263" s="1" t="s">
        <v>17021</v>
      </c>
      <c r="T1263" s="1" t="s">
        <v>17022</v>
      </c>
      <c r="U1263" s="1" t="s">
        <v>28</v>
      </c>
      <c r="V1263" s="1" t="s">
        <v>12962</v>
      </c>
      <c r="W1263" s="1" t="s">
        <v>15818</v>
      </c>
      <c r="X1263" s="1" t="s">
        <v>2270</v>
      </c>
      <c r="Y1263" s="1" t="s">
        <v>15819</v>
      </c>
      <c r="Z1263" s="1" t="s">
        <v>2270</v>
      </c>
      <c r="AA1263" s="1" t="s">
        <v>15820</v>
      </c>
      <c r="AB1263" s="1" t="s">
        <v>7584</v>
      </c>
      <c r="AC1263" s="1" t="s">
        <v>17949</v>
      </c>
      <c r="AD1263" s="1" t="s">
        <v>17687</v>
      </c>
      <c r="AE1263" s="1" t="s">
        <v>17688</v>
      </c>
      <c r="AF1263" s="1" t="s">
        <v>17689</v>
      </c>
      <c r="AG1263" s="1" t="s">
        <v>19156</v>
      </c>
      <c r="AH1263" s="1" t="s">
        <v>19157</v>
      </c>
      <c r="AI1263" s="1" t="s">
        <v>19158</v>
      </c>
      <c r="AJ1263" s="1" t="s">
        <v>28</v>
      </c>
      <c r="AK1263" s="24" t="s">
        <v>28</v>
      </c>
    </row>
    <row r="1264" spans="1:37" ht="99.95" customHeight="1" x14ac:dyDescent="0.25">
      <c r="A1264" s="1" t="s">
        <v>17</v>
      </c>
      <c r="B1264" s="1" t="s">
        <v>15821</v>
      </c>
      <c r="C1264" s="1" t="s">
        <v>15822</v>
      </c>
      <c r="D1264" s="1" t="s">
        <v>15823</v>
      </c>
      <c r="E1264" s="1" t="s">
        <v>15824</v>
      </c>
      <c r="F1264" s="1" t="s">
        <v>15788</v>
      </c>
      <c r="G1264" s="1" t="s">
        <v>15789</v>
      </c>
      <c r="H1264" s="1" t="s">
        <v>15789</v>
      </c>
      <c r="I1264" s="1" t="s">
        <v>2298</v>
      </c>
      <c r="J1264" s="1" t="s">
        <v>15825</v>
      </c>
      <c r="K1264" s="1" t="s">
        <v>15789</v>
      </c>
      <c r="L1264" s="1" t="s">
        <v>20021</v>
      </c>
      <c r="M1264" s="1" t="s">
        <v>15826</v>
      </c>
      <c r="N1264" s="1" t="s">
        <v>28</v>
      </c>
      <c r="O1264" s="1" t="s">
        <v>15827</v>
      </c>
      <c r="P1264" s="1" t="s">
        <v>15828</v>
      </c>
      <c r="Q1264" s="1" t="s">
        <v>10163</v>
      </c>
      <c r="R1264" s="1" t="s">
        <v>183</v>
      </c>
      <c r="S1264" s="1" t="s">
        <v>28</v>
      </c>
      <c r="T1264" s="1" t="s">
        <v>17023</v>
      </c>
      <c r="U1264" s="1" t="s">
        <v>28</v>
      </c>
      <c r="V1264" s="1" t="s">
        <v>15829</v>
      </c>
      <c r="W1264" s="1" t="s">
        <v>15830</v>
      </c>
      <c r="X1264" s="1" t="s">
        <v>2270</v>
      </c>
      <c r="Y1264" s="1" t="s">
        <v>15831</v>
      </c>
      <c r="Z1264" s="1" t="s">
        <v>2270</v>
      </c>
      <c r="AA1264" s="1" t="s">
        <v>15832</v>
      </c>
      <c r="AB1264" s="1" t="s">
        <v>15833</v>
      </c>
      <c r="AJ1264" s="1" t="s">
        <v>28</v>
      </c>
      <c r="AK1264" s="24" t="s">
        <v>28</v>
      </c>
    </row>
    <row r="1265" spans="1:37" ht="99.95" customHeight="1" x14ac:dyDescent="0.25">
      <c r="A1265" s="1" t="s">
        <v>17</v>
      </c>
      <c r="B1265" s="1" t="s">
        <v>15834</v>
      </c>
      <c r="C1265" s="1" t="s">
        <v>15835</v>
      </c>
      <c r="D1265" s="1" t="s">
        <v>28</v>
      </c>
      <c r="E1265" s="1" t="s">
        <v>28</v>
      </c>
      <c r="F1265" s="1" t="s">
        <v>15788</v>
      </c>
      <c r="G1265" s="1" t="s">
        <v>15789</v>
      </c>
      <c r="H1265" s="1" t="s">
        <v>15789</v>
      </c>
      <c r="I1265" s="1" t="s">
        <v>411</v>
      </c>
      <c r="J1265" s="1" t="s">
        <v>15836</v>
      </c>
      <c r="K1265" s="1" t="s">
        <v>15789</v>
      </c>
      <c r="L1265" s="1" t="s">
        <v>20022</v>
      </c>
      <c r="M1265" s="1" t="s">
        <v>15837</v>
      </c>
      <c r="N1265" s="1" t="s">
        <v>22</v>
      </c>
      <c r="O1265" s="1" t="s">
        <v>15838</v>
      </c>
      <c r="P1265" s="1" t="s">
        <v>15839</v>
      </c>
      <c r="Q1265" s="1" t="s">
        <v>15840</v>
      </c>
      <c r="R1265" s="1" t="s">
        <v>1398</v>
      </c>
      <c r="S1265" s="1" t="s">
        <v>15841</v>
      </c>
      <c r="U1265" s="1" t="s">
        <v>28</v>
      </c>
      <c r="V1265" s="1" t="s">
        <v>3271</v>
      </c>
      <c r="W1265" s="1" t="s">
        <v>15842</v>
      </c>
      <c r="X1265" s="1" t="s">
        <v>420</v>
      </c>
      <c r="Y1265" s="1" t="s">
        <v>15843</v>
      </c>
      <c r="Z1265" s="1" t="s">
        <v>420</v>
      </c>
      <c r="AA1265" s="1" t="s">
        <v>15844</v>
      </c>
      <c r="AB1265" s="1" t="s">
        <v>6189</v>
      </c>
      <c r="AG1265" s="1" t="s">
        <v>19159</v>
      </c>
      <c r="AH1265" s="1" t="s">
        <v>19160</v>
      </c>
      <c r="AI1265" s="1" t="s">
        <v>19161</v>
      </c>
      <c r="AJ1265" s="1" t="s">
        <v>28</v>
      </c>
      <c r="AK1265" s="24" t="s">
        <v>28</v>
      </c>
    </row>
    <row r="1266" spans="1:37" ht="99.95" customHeight="1" x14ac:dyDescent="0.25">
      <c r="A1266" s="1" t="s">
        <v>17</v>
      </c>
      <c r="B1266" s="1" t="s">
        <v>15845</v>
      </c>
      <c r="C1266" s="1" t="s">
        <v>15846</v>
      </c>
      <c r="D1266" s="1" t="s">
        <v>28</v>
      </c>
      <c r="E1266" s="1" t="s">
        <v>28</v>
      </c>
      <c r="F1266" s="1" t="s">
        <v>15847</v>
      </c>
      <c r="G1266" s="1" t="s">
        <v>15848</v>
      </c>
      <c r="H1266" s="1" t="s">
        <v>15848</v>
      </c>
      <c r="I1266" s="1" t="s">
        <v>24</v>
      </c>
      <c r="J1266" s="1" t="s">
        <v>15849</v>
      </c>
      <c r="K1266" s="1" t="s">
        <v>15848</v>
      </c>
      <c r="L1266" s="1" t="s">
        <v>20432</v>
      </c>
      <c r="M1266" s="1" t="s">
        <v>15850</v>
      </c>
      <c r="N1266" s="1" t="s">
        <v>28</v>
      </c>
      <c r="O1266" s="1" t="s">
        <v>15851</v>
      </c>
      <c r="P1266" s="1" t="s">
        <v>28</v>
      </c>
      <c r="Q1266" s="1" t="s">
        <v>10452</v>
      </c>
      <c r="R1266" s="1" t="s">
        <v>1282</v>
      </c>
      <c r="S1266" s="1" t="s">
        <v>15852</v>
      </c>
      <c r="T1266" s="1" t="s">
        <v>28</v>
      </c>
      <c r="U1266" s="1" t="s">
        <v>28</v>
      </c>
      <c r="V1266" s="1" t="s">
        <v>15853</v>
      </c>
      <c r="W1266" s="1" t="s">
        <v>15854</v>
      </c>
      <c r="X1266" s="1" t="s">
        <v>36</v>
      </c>
      <c r="Y1266" s="1" t="s">
        <v>15855</v>
      </c>
      <c r="Z1266" s="1" t="s">
        <v>133</v>
      </c>
      <c r="AA1266" s="1" t="s">
        <v>15856</v>
      </c>
      <c r="AB1266" s="1" t="s">
        <v>15857</v>
      </c>
      <c r="AG1266" s="1" t="s">
        <v>19162</v>
      </c>
      <c r="AH1266" s="1" t="s">
        <v>19163</v>
      </c>
      <c r="AI1266" s="1" t="s">
        <v>19164</v>
      </c>
      <c r="AJ1266" s="1" t="s">
        <v>28</v>
      </c>
      <c r="AK1266" s="24" t="s">
        <v>28</v>
      </c>
    </row>
    <row r="1267" spans="1:37" ht="99.95" customHeight="1" x14ac:dyDescent="0.25">
      <c r="A1267" s="1" t="s">
        <v>41</v>
      </c>
      <c r="B1267" s="1" t="s">
        <v>15858</v>
      </c>
      <c r="C1267" s="1" t="s">
        <v>15859</v>
      </c>
      <c r="D1267" s="1" t="s">
        <v>28</v>
      </c>
      <c r="E1267" s="1" t="s">
        <v>28</v>
      </c>
      <c r="F1267" s="1" t="s">
        <v>15847</v>
      </c>
      <c r="G1267" s="1" t="s">
        <v>15848</v>
      </c>
      <c r="H1267" s="1" t="s">
        <v>15848</v>
      </c>
      <c r="I1267" s="1" t="s">
        <v>373</v>
      </c>
      <c r="J1267" s="1" t="s">
        <v>15860</v>
      </c>
      <c r="K1267" s="1" t="s">
        <v>15848</v>
      </c>
      <c r="L1267" s="1" t="s">
        <v>20023</v>
      </c>
      <c r="M1267" s="1" t="s">
        <v>15861</v>
      </c>
      <c r="N1267" s="1" t="s">
        <v>28</v>
      </c>
      <c r="O1267" s="1" t="s">
        <v>15862</v>
      </c>
      <c r="P1267" s="1" t="s">
        <v>28</v>
      </c>
      <c r="Q1267" s="1" t="s">
        <v>11851</v>
      </c>
      <c r="R1267" s="1" t="s">
        <v>2585</v>
      </c>
      <c r="S1267" s="1" t="s">
        <v>15863</v>
      </c>
      <c r="T1267" s="1" t="s">
        <v>28</v>
      </c>
      <c r="U1267" s="1" t="s">
        <v>28</v>
      </c>
      <c r="V1267" s="1" t="s">
        <v>15864</v>
      </c>
      <c r="W1267" s="1" t="s">
        <v>15865</v>
      </c>
      <c r="X1267" s="1" t="s">
        <v>384</v>
      </c>
      <c r="Y1267" s="1" t="s">
        <v>15866</v>
      </c>
      <c r="Z1267" s="1" t="s">
        <v>7130</v>
      </c>
      <c r="AA1267" s="1" t="s">
        <v>15867</v>
      </c>
      <c r="AB1267" s="1" t="s">
        <v>15868</v>
      </c>
      <c r="AG1267" s="1" t="s">
        <v>19165</v>
      </c>
      <c r="AH1267" s="1" t="s">
        <v>19166</v>
      </c>
      <c r="AI1267" s="1" t="s">
        <v>19167</v>
      </c>
      <c r="AJ1267" s="1" t="s">
        <v>57</v>
      </c>
      <c r="AK1267" s="24" t="s">
        <v>15869</v>
      </c>
    </row>
    <row r="1268" spans="1:37" ht="99.95" customHeight="1" x14ac:dyDescent="0.25">
      <c r="A1268" s="1" t="s">
        <v>41</v>
      </c>
      <c r="B1268" s="1" t="s">
        <v>15870</v>
      </c>
      <c r="C1268" s="1" t="s">
        <v>15871</v>
      </c>
      <c r="D1268" s="1" t="s">
        <v>28</v>
      </c>
      <c r="E1268" s="1" t="s">
        <v>28</v>
      </c>
      <c r="F1268" s="1" t="s">
        <v>15872</v>
      </c>
      <c r="G1268" s="1" t="s">
        <v>15873</v>
      </c>
      <c r="H1268" s="1" t="s">
        <v>15873</v>
      </c>
      <c r="I1268" s="1" t="s">
        <v>139</v>
      </c>
      <c r="J1268" s="1" t="s">
        <v>15874</v>
      </c>
      <c r="K1268" s="1" t="s">
        <v>15873</v>
      </c>
      <c r="L1268" s="1" t="s">
        <v>20024</v>
      </c>
      <c r="M1268" s="1" t="s">
        <v>15875</v>
      </c>
      <c r="N1268" s="1" t="s">
        <v>22</v>
      </c>
      <c r="O1268" s="1" t="s">
        <v>15876</v>
      </c>
      <c r="P1268" s="1" t="s">
        <v>15877</v>
      </c>
      <c r="Q1268" s="1" t="s">
        <v>15878</v>
      </c>
      <c r="R1268" s="1" t="s">
        <v>299</v>
      </c>
      <c r="S1268" s="1" t="s">
        <v>15879</v>
      </c>
      <c r="T1268" s="1" t="s">
        <v>28</v>
      </c>
      <c r="U1268" s="1" t="s">
        <v>28</v>
      </c>
      <c r="V1268" s="1" t="s">
        <v>11552</v>
      </c>
      <c r="W1268" s="1" t="s">
        <v>15880</v>
      </c>
      <c r="X1268" s="1" t="s">
        <v>2233</v>
      </c>
      <c r="Y1268" s="1" t="s">
        <v>15881</v>
      </c>
      <c r="Z1268" s="1" t="s">
        <v>13274</v>
      </c>
      <c r="AA1268" s="1" t="s">
        <v>15882</v>
      </c>
      <c r="AB1268" s="1" t="s">
        <v>15883</v>
      </c>
      <c r="AC1268" s="1" t="s">
        <v>17950</v>
      </c>
      <c r="AD1268" s="1" t="s">
        <v>17331</v>
      </c>
      <c r="AE1268" s="1" t="s">
        <v>17117</v>
      </c>
      <c r="AF1268" s="1" t="s">
        <v>17332</v>
      </c>
      <c r="AG1268" s="1" t="s">
        <v>19168</v>
      </c>
      <c r="AH1268" s="1" t="s">
        <v>19169</v>
      </c>
      <c r="AI1268" s="1" t="s">
        <v>19170</v>
      </c>
      <c r="AJ1268" s="1" t="s">
        <v>57</v>
      </c>
      <c r="AK1268" s="24" t="s">
        <v>15884</v>
      </c>
    </row>
    <row r="1269" spans="1:37" ht="99.95" customHeight="1" x14ac:dyDescent="0.25">
      <c r="A1269" s="1" t="s">
        <v>17</v>
      </c>
      <c r="B1269" s="1" t="s">
        <v>15885</v>
      </c>
      <c r="C1269" s="1" t="s">
        <v>15886</v>
      </c>
      <c r="D1269" s="1" t="s">
        <v>28</v>
      </c>
      <c r="E1269" s="1" t="s">
        <v>28</v>
      </c>
      <c r="F1269" s="1" t="s">
        <v>15872</v>
      </c>
      <c r="G1269" s="1" t="s">
        <v>15873</v>
      </c>
      <c r="H1269" s="1" t="s">
        <v>15873</v>
      </c>
      <c r="I1269" s="1" t="s">
        <v>566</v>
      </c>
      <c r="J1269" s="1" t="s">
        <v>15887</v>
      </c>
      <c r="K1269" s="1" t="s">
        <v>15873</v>
      </c>
      <c r="L1269" s="1" t="s">
        <v>20433</v>
      </c>
      <c r="M1269" s="1" t="s">
        <v>15888</v>
      </c>
      <c r="N1269" s="1" t="s">
        <v>28</v>
      </c>
      <c r="O1269" s="1" t="s">
        <v>15889</v>
      </c>
      <c r="P1269" s="1" t="s">
        <v>15890</v>
      </c>
      <c r="Q1269" s="1" t="s">
        <v>11851</v>
      </c>
      <c r="R1269" s="1" t="s">
        <v>15891</v>
      </c>
      <c r="S1269" s="1" t="s">
        <v>17024</v>
      </c>
      <c r="U1269" s="1" t="s">
        <v>28</v>
      </c>
      <c r="V1269" s="1" t="s">
        <v>15614</v>
      </c>
      <c r="W1269" s="1" t="s">
        <v>15892</v>
      </c>
      <c r="X1269" s="1" t="s">
        <v>575</v>
      </c>
      <c r="Y1269" s="1" t="s">
        <v>15893</v>
      </c>
      <c r="Z1269" s="1" t="s">
        <v>5840</v>
      </c>
      <c r="AA1269" s="1" t="s">
        <v>15894</v>
      </c>
      <c r="AB1269" s="1" t="s">
        <v>15749</v>
      </c>
      <c r="AC1269" s="1" t="s">
        <v>17951</v>
      </c>
      <c r="AD1269" s="1" t="s">
        <v>17657</v>
      </c>
      <c r="AE1269" s="1" t="s">
        <v>17800</v>
      </c>
      <c r="AF1269" s="1" t="s">
        <v>17801</v>
      </c>
      <c r="AG1269" s="1" t="s">
        <v>19171</v>
      </c>
      <c r="AH1269" s="1" t="s">
        <v>19081</v>
      </c>
      <c r="AI1269" s="1" t="s">
        <v>18302</v>
      </c>
      <c r="AJ1269" s="1" t="s">
        <v>28</v>
      </c>
      <c r="AK1269" s="24" t="s">
        <v>28</v>
      </c>
    </row>
    <row r="1270" spans="1:37" ht="99.95" customHeight="1" x14ac:dyDescent="0.25">
      <c r="A1270" s="1" t="s">
        <v>41</v>
      </c>
      <c r="B1270" s="1" t="s">
        <v>3784</v>
      </c>
      <c r="C1270" s="1" t="s">
        <v>3785</v>
      </c>
      <c r="D1270" s="1" t="s">
        <v>28</v>
      </c>
      <c r="E1270" s="1" t="s">
        <v>28</v>
      </c>
      <c r="F1270" s="1" t="s">
        <v>15872</v>
      </c>
      <c r="G1270" s="1" t="s">
        <v>15873</v>
      </c>
      <c r="H1270" s="1" t="s">
        <v>15873</v>
      </c>
      <c r="I1270" s="1" t="s">
        <v>24</v>
      </c>
      <c r="J1270" s="1" t="s">
        <v>15895</v>
      </c>
      <c r="K1270" s="1" t="s">
        <v>15873</v>
      </c>
      <c r="L1270" s="1" t="s">
        <v>20434</v>
      </c>
      <c r="M1270" s="1" t="s">
        <v>15896</v>
      </c>
      <c r="N1270" s="1" t="s">
        <v>28</v>
      </c>
      <c r="O1270" s="1" t="s">
        <v>15897</v>
      </c>
      <c r="P1270" s="1" t="s">
        <v>28</v>
      </c>
      <c r="Q1270" s="1" t="s">
        <v>15898</v>
      </c>
      <c r="R1270" s="1" t="s">
        <v>2599</v>
      </c>
      <c r="S1270" s="1" t="s">
        <v>17025</v>
      </c>
      <c r="T1270" s="1" t="s">
        <v>28</v>
      </c>
      <c r="U1270" s="1" t="s">
        <v>28</v>
      </c>
      <c r="V1270" s="1" t="s">
        <v>15899</v>
      </c>
      <c r="W1270" s="1" t="s">
        <v>15900</v>
      </c>
      <c r="X1270" s="1" t="s">
        <v>36</v>
      </c>
      <c r="Y1270" s="1" t="s">
        <v>15901</v>
      </c>
      <c r="Z1270" s="1" t="s">
        <v>104</v>
      </c>
      <c r="AA1270" s="1" t="s">
        <v>15902</v>
      </c>
      <c r="AB1270" s="1" t="s">
        <v>15903</v>
      </c>
      <c r="AJ1270" s="1" t="s">
        <v>57</v>
      </c>
      <c r="AK1270" s="24" t="s">
        <v>14789</v>
      </c>
    </row>
    <row r="1271" spans="1:37" ht="99.95" customHeight="1" x14ac:dyDescent="0.25">
      <c r="A1271" s="1" t="s">
        <v>41</v>
      </c>
      <c r="B1271" s="1" t="s">
        <v>15904</v>
      </c>
      <c r="C1271" s="1" t="s">
        <v>15905</v>
      </c>
      <c r="D1271" s="1" t="s">
        <v>28</v>
      </c>
      <c r="E1271" s="1" t="s">
        <v>28</v>
      </c>
      <c r="F1271" s="1" t="s">
        <v>15872</v>
      </c>
      <c r="G1271" s="1" t="s">
        <v>15873</v>
      </c>
      <c r="H1271" s="1" t="s">
        <v>15873</v>
      </c>
      <c r="I1271" s="1" t="s">
        <v>2123</v>
      </c>
      <c r="J1271" s="1" t="s">
        <v>15906</v>
      </c>
      <c r="K1271" s="1" t="s">
        <v>15873</v>
      </c>
      <c r="L1271" s="1" t="s">
        <v>20025</v>
      </c>
      <c r="M1271" s="1" t="s">
        <v>15907</v>
      </c>
      <c r="N1271" s="1" t="s">
        <v>28</v>
      </c>
      <c r="O1271" s="1" t="s">
        <v>15908</v>
      </c>
      <c r="P1271" s="1" t="s">
        <v>28</v>
      </c>
      <c r="Q1271" s="1" t="s">
        <v>3994</v>
      </c>
      <c r="R1271" s="1" t="s">
        <v>2599</v>
      </c>
      <c r="S1271" s="1" t="s">
        <v>15909</v>
      </c>
      <c r="T1271" s="1" t="s">
        <v>28</v>
      </c>
      <c r="U1271" s="1" t="s">
        <v>28</v>
      </c>
      <c r="V1271" s="1" t="s">
        <v>15910</v>
      </c>
      <c r="W1271" s="1" t="s">
        <v>15911</v>
      </c>
      <c r="X1271" s="1" t="s">
        <v>2127</v>
      </c>
      <c r="Y1271" s="1" t="s">
        <v>15912</v>
      </c>
      <c r="Z1271" s="1" t="s">
        <v>2551</v>
      </c>
      <c r="AA1271" s="1" t="s">
        <v>15913</v>
      </c>
      <c r="AB1271" s="1" t="s">
        <v>15914</v>
      </c>
      <c r="AG1271" s="1" t="s">
        <v>19172</v>
      </c>
      <c r="AH1271" s="1" t="s">
        <v>19173</v>
      </c>
      <c r="AI1271" s="1" t="s">
        <v>19174</v>
      </c>
      <c r="AJ1271" s="1" t="s">
        <v>15915</v>
      </c>
      <c r="AK1271" s="24" t="s">
        <v>15916</v>
      </c>
    </row>
    <row r="1272" spans="1:37" ht="99.95" customHeight="1" x14ac:dyDescent="0.25">
      <c r="A1272" s="1" t="s">
        <v>41</v>
      </c>
      <c r="B1272" s="1" t="s">
        <v>15917</v>
      </c>
      <c r="C1272" s="1" t="s">
        <v>15918</v>
      </c>
      <c r="D1272" s="1" t="s">
        <v>28</v>
      </c>
      <c r="E1272" s="1" t="s">
        <v>28</v>
      </c>
      <c r="F1272" s="1" t="s">
        <v>15872</v>
      </c>
      <c r="G1272" s="1" t="s">
        <v>15873</v>
      </c>
      <c r="H1272" s="1" t="s">
        <v>15873</v>
      </c>
      <c r="I1272" s="1" t="s">
        <v>24</v>
      </c>
      <c r="J1272" s="1" t="s">
        <v>15919</v>
      </c>
      <c r="K1272" s="1" t="s">
        <v>15873</v>
      </c>
      <c r="L1272" s="1" t="s">
        <v>20435</v>
      </c>
      <c r="M1272" s="1" t="s">
        <v>15920</v>
      </c>
      <c r="N1272" s="1" t="s">
        <v>28</v>
      </c>
      <c r="O1272" s="1" t="s">
        <v>15921</v>
      </c>
      <c r="P1272" s="1" t="s">
        <v>28</v>
      </c>
      <c r="Q1272" s="1" t="s">
        <v>3994</v>
      </c>
      <c r="R1272" s="1" t="s">
        <v>479</v>
      </c>
      <c r="S1272" s="1" t="s">
        <v>15922</v>
      </c>
      <c r="T1272" s="1" t="s">
        <v>28</v>
      </c>
      <c r="U1272" s="1" t="s">
        <v>28</v>
      </c>
      <c r="V1272" s="1" t="s">
        <v>15829</v>
      </c>
      <c r="W1272" s="1" t="s">
        <v>15923</v>
      </c>
      <c r="X1272" s="1" t="s">
        <v>36</v>
      </c>
      <c r="Y1272" s="1" t="s">
        <v>15924</v>
      </c>
      <c r="Z1272" s="1" t="s">
        <v>5872</v>
      </c>
      <c r="AA1272" s="1" t="s">
        <v>15925</v>
      </c>
      <c r="AB1272" s="1" t="s">
        <v>15764</v>
      </c>
      <c r="AJ1272" s="1" t="s">
        <v>57</v>
      </c>
      <c r="AK1272" s="24" t="s">
        <v>15926</v>
      </c>
    </row>
    <row r="1273" spans="1:37" ht="99.95" customHeight="1" x14ac:dyDescent="0.25">
      <c r="A1273" s="1" t="s">
        <v>41</v>
      </c>
      <c r="B1273" s="1" t="s">
        <v>15927</v>
      </c>
      <c r="C1273" s="1" t="s">
        <v>15928</v>
      </c>
      <c r="D1273" s="1" t="s">
        <v>28</v>
      </c>
      <c r="E1273" s="1" t="s">
        <v>28</v>
      </c>
      <c r="F1273" s="1" t="s">
        <v>15872</v>
      </c>
      <c r="G1273" s="1" t="s">
        <v>15873</v>
      </c>
      <c r="H1273" s="1" t="s">
        <v>15873</v>
      </c>
      <c r="I1273" s="1" t="s">
        <v>24</v>
      </c>
      <c r="J1273" s="1" t="s">
        <v>15929</v>
      </c>
      <c r="K1273" s="1" t="s">
        <v>15873</v>
      </c>
      <c r="L1273" s="1" t="s">
        <v>20436</v>
      </c>
      <c r="M1273" s="1" t="s">
        <v>15930</v>
      </c>
      <c r="N1273" s="1" t="s">
        <v>28</v>
      </c>
      <c r="O1273" s="1" t="s">
        <v>15931</v>
      </c>
      <c r="P1273" s="1" t="s">
        <v>28</v>
      </c>
      <c r="Q1273" s="1" t="s">
        <v>10232</v>
      </c>
      <c r="R1273" s="1" t="s">
        <v>3995</v>
      </c>
      <c r="S1273" s="1" t="s">
        <v>15932</v>
      </c>
      <c r="T1273" s="1" t="s">
        <v>28</v>
      </c>
      <c r="U1273" s="1" t="s">
        <v>28</v>
      </c>
      <c r="V1273" s="1" t="s">
        <v>15933</v>
      </c>
      <c r="W1273" s="1" t="s">
        <v>15934</v>
      </c>
      <c r="X1273" s="1" t="s">
        <v>36</v>
      </c>
      <c r="Y1273" s="1" t="s">
        <v>15935</v>
      </c>
      <c r="Z1273" s="1" t="s">
        <v>104</v>
      </c>
      <c r="AA1273" s="1" t="s">
        <v>15936</v>
      </c>
      <c r="AB1273" s="1" t="s">
        <v>13613</v>
      </c>
      <c r="AG1273" s="1" t="s">
        <v>19065</v>
      </c>
      <c r="AH1273" s="1" t="s">
        <v>18009</v>
      </c>
      <c r="AI1273" s="1" t="s">
        <v>17967</v>
      </c>
      <c r="AJ1273" s="1" t="s">
        <v>57</v>
      </c>
      <c r="AK1273" s="24" t="s">
        <v>15884</v>
      </c>
    </row>
    <row r="1274" spans="1:37" ht="99.95" customHeight="1" x14ac:dyDescent="0.25">
      <c r="A1274" s="1" t="s">
        <v>41</v>
      </c>
      <c r="B1274" s="1" t="s">
        <v>15937</v>
      </c>
      <c r="C1274" s="1" t="s">
        <v>15938</v>
      </c>
      <c r="D1274" s="1" t="s">
        <v>28</v>
      </c>
      <c r="E1274" s="1" t="s">
        <v>28</v>
      </c>
      <c r="F1274" s="1" t="s">
        <v>15872</v>
      </c>
      <c r="G1274" s="1" t="s">
        <v>15873</v>
      </c>
      <c r="H1274" s="1" t="s">
        <v>15873</v>
      </c>
      <c r="I1274" s="1" t="s">
        <v>1722</v>
      </c>
      <c r="J1274" s="1" t="s">
        <v>15939</v>
      </c>
      <c r="K1274" s="1" t="s">
        <v>15873</v>
      </c>
      <c r="L1274" s="1" t="s">
        <v>19527</v>
      </c>
      <c r="M1274" s="1" t="s">
        <v>6237</v>
      </c>
      <c r="N1274" s="1" t="s">
        <v>28</v>
      </c>
      <c r="O1274" s="1" t="s">
        <v>15940</v>
      </c>
      <c r="P1274" s="1" t="s">
        <v>15941</v>
      </c>
      <c r="Q1274" s="1" t="s">
        <v>15942</v>
      </c>
      <c r="R1274" s="1" t="s">
        <v>65</v>
      </c>
      <c r="S1274" s="1" t="s">
        <v>17026</v>
      </c>
      <c r="U1274" s="1" t="s">
        <v>28</v>
      </c>
      <c r="V1274" s="1" t="s">
        <v>15943</v>
      </c>
      <c r="W1274" s="1" t="s">
        <v>15944</v>
      </c>
      <c r="X1274" s="1" t="s">
        <v>1731</v>
      </c>
      <c r="Y1274" s="1" t="s">
        <v>15945</v>
      </c>
      <c r="Z1274" s="1" t="s">
        <v>1731</v>
      </c>
      <c r="AA1274" s="1" t="s">
        <v>15946</v>
      </c>
      <c r="AB1274" s="1" t="s">
        <v>15947</v>
      </c>
      <c r="AG1274" s="1" t="s">
        <v>19175</v>
      </c>
      <c r="AH1274" s="1" t="s">
        <v>19176</v>
      </c>
      <c r="AI1274" s="1" t="s">
        <v>19177</v>
      </c>
      <c r="AJ1274" s="1" t="s">
        <v>6246</v>
      </c>
      <c r="AK1274" s="24" t="s">
        <v>15948</v>
      </c>
    </row>
    <row r="1275" spans="1:37" ht="99.95" customHeight="1" x14ac:dyDescent="0.25">
      <c r="A1275" s="1" t="s">
        <v>41</v>
      </c>
      <c r="B1275" s="1" t="s">
        <v>15949</v>
      </c>
      <c r="C1275" s="1" t="s">
        <v>15950</v>
      </c>
      <c r="D1275" s="1" t="s">
        <v>22</v>
      </c>
      <c r="E1275" s="1" t="s">
        <v>22</v>
      </c>
      <c r="F1275" s="1" t="s">
        <v>15951</v>
      </c>
      <c r="G1275" s="1" t="s">
        <v>14053</v>
      </c>
      <c r="H1275" s="1" t="s">
        <v>14053</v>
      </c>
      <c r="I1275" s="1" t="s">
        <v>155</v>
      </c>
      <c r="J1275" s="1" t="s">
        <v>15952</v>
      </c>
      <c r="K1275" s="1" t="s">
        <v>14053</v>
      </c>
      <c r="L1275" s="1" t="s">
        <v>20026</v>
      </c>
      <c r="M1275" s="1" t="s">
        <v>15953</v>
      </c>
      <c r="N1275" s="1" t="s">
        <v>28</v>
      </c>
      <c r="O1275" s="1" t="s">
        <v>15954</v>
      </c>
      <c r="P1275" s="1" t="s">
        <v>28</v>
      </c>
      <c r="Q1275" s="1" t="s">
        <v>5048</v>
      </c>
      <c r="R1275" s="1" t="s">
        <v>2496</v>
      </c>
      <c r="S1275" s="1" t="s">
        <v>17027</v>
      </c>
      <c r="T1275" s="1" t="s">
        <v>28</v>
      </c>
      <c r="U1275" s="1" t="s">
        <v>28</v>
      </c>
      <c r="V1275" s="1" t="s">
        <v>15955</v>
      </c>
      <c r="W1275" s="1" t="s">
        <v>15956</v>
      </c>
      <c r="X1275" s="1" t="s">
        <v>165</v>
      </c>
      <c r="Y1275" s="1" t="s">
        <v>15957</v>
      </c>
      <c r="Z1275" s="1" t="s">
        <v>2860</v>
      </c>
      <c r="AA1275" s="1" t="s">
        <v>15958</v>
      </c>
      <c r="AB1275" s="1" t="s">
        <v>3389</v>
      </c>
      <c r="AJ1275" s="1" t="s">
        <v>57</v>
      </c>
      <c r="AK1275" s="24" t="s">
        <v>15959</v>
      </c>
    </row>
    <row r="1276" spans="1:37" ht="99.95" customHeight="1" x14ac:dyDescent="0.25">
      <c r="A1276" s="1" t="s">
        <v>17</v>
      </c>
      <c r="B1276" s="1" t="s">
        <v>15960</v>
      </c>
      <c r="C1276" s="1" t="s">
        <v>15961</v>
      </c>
      <c r="D1276" s="1" t="s">
        <v>28</v>
      </c>
      <c r="E1276" s="1" t="s">
        <v>28</v>
      </c>
      <c r="F1276" s="1" t="s">
        <v>15951</v>
      </c>
      <c r="G1276" s="1" t="s">
        <v>14053</v>
      </c>
      <c r="H1276" s="1" t="s">
        <v>14053</v>
      </c>
      <c r="I1276" s="1" t="s">
        <v>1903</v>
      </c>
      <c r="J1276" s="1" t="s">
        <v>15962</v>
      </c>
      <c r="K1276" s="1" t="s">
        <v>14053</v>
      </c>
      <c r="L1276" s="1" t="s">
        <v>20027</v>
      </c>
      <c r="M1276" s="1" t="s">
        <v>12483</v>
      </c>
      <c r="N1276" s="1" t="s">
        <v>28</v>
      </c>
      <c r="O1276" s="1" t="s">
        <v>15963</v>
      </c>
      <c r="P1276" s="1" t="s">
        <v>22</v>
      </c>
      <c r="Q1276" s="1" t="s">
        <v>11851</v>
      </c>
      <c r="R1276" s="1" t="s">
        <v>2585</v>
      </c>
      <c r="S1276" s="1" t="s">
        <v>17028</v>
      </c>
      <c r="T1276" s="1" t="s">
        <v>28</v>
      </c>
      <c r="U1276" s="1" t="s">
        <v>28</v>
      </c>
      <c r="V1276" s="1" t="s">
        <v>4330</v>
      </c>
      <c r="W1276" s="1" t="s">
        <v>15964</v>
      </c>
      <c r="X1276" s="1" t="s">
        <v>590</v>
      </c>
      <c r="Y1276" s="1" t="s">
        <v>15965</v>
      </c>
      <c r="Z1276" s="1" t="s">
        <v>590</v>
      </c>
      <c r="AA1276" s="1" t="s">
        <v>15966</v>
      </c>
      <c r="AB1276" s="1" t="s">
        <v>15789</v>
      </c>
      <c r="AG1276" s="1" t="s">
        <v>19178</v>
      </c>
      <c r="AH1276" s="1" t="s">
        <v>19179</v>
      </c>
      <c r="AI1276" s="1" t="s">
        <v>19180</v>
      </c>
      <c r="AJ1276" s="1" t="s">
        <v>28</v>
      </c>
      <c r="AK1276" s="24" t="s">
        <v>28</v>
      </c>
    </row>
    <row r="1277" spans="1:37" ht="99.95" customHeight="1" x14ac:dyDescent="0.25">
      <c r="A1277" s="1" t="s">
        <v>41</v>
      </c>
      <c r="B1277" s="1" t="s">
        <v>15967</v>
      </c>
      <c r="C1277" s="1" t="s">
        <v>15968</v>
      </c>
      <c r="D1277" s="1" t="s">
        <v>22</v>
      </c>
      <c r="E1277" s="1" t="s">
        <v>22</v>
      </c>
      <c r="F1277" s="1" t="s">
        <v>15951</v>
      </c>
      <c r="G1277" s="1" t="s">
        <v>14053</v>
      </c>
      <c r="H1277" s="1" t="s">
        <v>14053</v>
      </c>
      <c r="I1277" s="1" t="s">
        <v>24</v>
      </c>
      <c r="J1277" s="1" t="s">
        <v>15969</v>
      </c>
      <c r="K1277" s="1" t="s">
        <v>14053</v>
      </c>
      <c r="L1277" s="1" t="s">
        <v>20437</v>
      </c>
      <c r="M1277" s="1" t="s">
        <v>15970</v>
      </c>
      <c r="N1277" s="1" t="s">
        <v>28</v>
      </c>
      <c r="O1277" s="1" t="s">
        <v>15971</v>
      </c>
      <c r="P1277" s="1" t="s">
        <v>28</v>
      </c>
      <c r="Q1277" s="1" t="s">
        <v>15972</v>
      </c>
      <c r="R1277" s="1" t="s">
        <v>2585</v>
      </c>
      <c r="S1277" s="1" t="s">
        <v>17029</v>
      </c>
      <c r="T1277" s="1" t="s">
        <v>28</v>
      </c>
      <c r="U1277" s="1" t="s">
        <v>28</v>
      </c>
      <c r="V1277" s="1" t="s">
        <v>15973</v>
      </c>
      <c r="W1277" s="1" t="s">
        <v>15974</v>
      </c>
      <c r="X1277" s="1" t="s">
        <v>36</v>
      </c>
      <c r="Y1277" s="1" t="s">
        <v>15975</v>
      </c>
      <c r="Z1277" s="1" t="s">
        <v>5872</v>
      </c>
      <c r="AA1277" s="1" t="s">
        <v>15976</v>
      </c>
      <c r="AB1277" s="1" t="s">
        <v>15977</v>
      </c>
      <c r="AG1277" s="1" t="s">
        <v>19181</v>
      </c>
      <c r="AH1277" s="1" t="s">
        <v>18009</v>
      </c>
      <c r="AI1277" s="1" t="s">
        <v>17967</v>
      </c>
      <c r="AJ1277" s="1" t="s">
        <v>57</v>
      </c>
      <c r="AK1277" s="24" t="s">
        <v>15978</v>
      </c>
    </row>
    <row r="1278" spans="1:37" ht="99.95" customHeight="1" x14ac:dyDescent="0.25">
      <c r="A1278" s="1" t="s">
        <v>41</v>
      </c>
      <c r="B1278" s="1" t="s">
        <v>15979</v>
      </c>
      <c r="C1278" s="1" t="s">
        <v>15980</v>
      </c>
      <c r="D1278" s="1" t="s">
        <v>28</v>
      </c>
      <c r="E1278" s="1" t="s">
        <v>28</v>
      </c>
      <c r="F1278" s="1" t="s">
        <v>15951</v>
      </c>
      <c r="G1278" s="1" t="s">
        <v>14053</v>
      </c>
      <c r="H1278" s="1" t="s">
        <v>14053</v>
      </c>
      <c r="I1278" s="1" t="s">
        <v>24</v>
      </c>
      <c r="J1278" s="1" t="s">
        <v>15981</v>
      </c>
      <c r="K1278" s="1" t="s">
        <v>14053</v>
      </c>
      <c r="L1278" s="1" t="s">
        <v>20438</v>
      </c>
      <c r="M1278" s="1" t="s">
        <v>15982</v>
      </c>
      <c r="N1278" s="1" t="s">
        <v>28</v>
      </c>
      <c r="O1278" s="1" t="s">
        <v>15983</v>
      </c>
      <c r="P1278" s="1" t="s">
        <v>28</v>
      </c>
      <c r="Q1278" s="1" t="s">
        <v>3994</v>
      </c>
      <c r="R1278" s="1" t="s">
        <v>2599</v>
      </c>
      <c r="S1278" s="1" t="s">
        <v>17030</v>
      </c>
      <c r="T1278" s="1" t="s">
        <v>28</v>
      </c>
      <c r="U1278" s="1" t="s">
        <v>28</v>
      </c>
      <c r="V1278" s="1" t="s">
        <v>15800</v>
      </c>
      <c r="W1278" s="1" t="s">
        <v>15984</v>
      </c>
      <c r="X1278" s="1" t="s">
        <v>36</v>
      </c>
      <c r="Y1278" s="1" t="s">
        <v>15985</v>
      </c>
      <c r="Z1278" s="1" t="s">
        <v>235</v>
      </c>
      <c r="AA1278" s="1" t="s">
        <v>15986</v>
      </c>
      <c r="AB1278" s="1" t="s">
        <v>15987</v>
      </c>
      <c r="AG1278" s="1" t="s">
        <v>19182</v>
      </c>
      <c r="AH1278" s="1" t="s">
        <v>19183</v>
      </c>
      <c r="AI1278" s="1" t="s">
        <v>19184</v>
      </c>
      <c r="AJ1278" s="1" t="s">
        <v>57</v>
      </c>
      <c r="AK1278" s="24" t="s">
        <v>13623</v>
      </c>
    </row>
    <row r="1279" spans="1:37" ht="99.95" customHeight="1" x14ac:dyDescent="0.25">
      <c r="A1279" s="1" t="s">
        <v>41</v>
      </c>
      <c r="B1279" s="1" t="s">
        <v>15988</v>
      </c>
      <c r="C1279" s="1" t="s">
        <v>15989</v>
      </c>
      <c r="D1279" s="1" t="s">
        <v>28</v>
      </c>
      <c r="E1279" s="1" t="s">
        <v>28</v>
      </c>
      <c r="F1279" s="1" t="s">
        <v>15951</v>
      </c>
      <c r="G1279" s="1" t="s">
        <v>14053</v>
      </c>
      <c r="H1279" s="1" t="s">
        <v>14053</v>
      </c>
      <c r="I1279" s="1" t="s">
        <v>24</v>
      </c>
      <c r="J1279" s="1" t="s">
        <v>15990</v>
      </c>
      <c r="K1279" s="1" t="s">
        <v>14053</v>
      </c>
      <c r="L1279" s="1" t="s">
        <v>20439</v>
      </c>
      <c r="M1279" s="1" t="s">
        <v>15991</v>
      </c>
      <c r="N1279" s="1" t="s">
        <v>28</v>
      </c>
      <c r="O1279" s="1" t="s">
        <v>15992</v>
      </c>
      <c r="P1279" s="1" t="s">
        <v>28</v>
      </c>
      <c r="Q1279" s="1" t="s">
        <v>9944</v>
      </c>
      <c r="R1279" s="1" t="s">
        <v>479</v>
      </c>
      <c r="S1279" s="1" t="s">
        <v>17031</v>
      </c>
      <c r="T1279" s="1" t="s">
        <v>28</v>
      </c>
      <c r="U1279" s="1" t="s">
        <v>28</v>
      </c>
      <c r="V1279" s="1" t="s">
        <v>15899</v>
      </c>
      <c r="W1279" s="1" t="s">
        <v>15993</v>
      </c>
      <c r="X1279" s="1" t="s">
        <v>36</v>
      </c>
      <c r="Y1279" s="1" t="s">
        <v>15994</v>
      </c>
      <c r="Z1279" s="1" t="s">
        <v>133</v>
      </c>
      <c r="AA1279" s="1" t="s">
        <v>15995</v>
      </c>
      <c r="AB1279" s="1" t="s">
        <v>15996</v>
      </c>
      <c r="AJ1279" s="1" t="s">
        <v>57</v>
      </c>
      <c r="AK1279" s="24" t="s">
        <v>15997</v>
      </c>
    </row>
    <row r="1280" spans="1:37" ht="99.95" customHeight="1" x14ac:dyDescent="0.25">
      <c r="A1280" s="1" t="s">
        <v>17</v>
      </c>
      <c r="B1280" s="1" t="s">
        <v>15998</v>
      </c>
      <c r="C1280" s="1" t="s">
        <v>15999</v>
      </c>
      <c r="D1280" s="1" t="s">
        <v>28</v>
      </c>
      <c r="E1280" s="1" t="s">
        <v>28</v>
      </c>
      <c r="F1280" s="1" t="s">
        <v>16000</v>
      </c>
      <c r="G1280" s="1" t="s">
        <v>16001</v>
      </c>
      <c r="H1280" s="1" t="s">
        <v>16001</v>
      </c>
      <c r="I1280" s="1" t="s">
        <v>373</v>
      </c>
      <c r="J1280" s="1" t="s">
        <v>16002</v>
      </c>
      <c r="K1280" s="1" t="s">
        <v>16001</v>
      </c>
      <c r="L1280" s="1" t="s">
        <v>16003</v>
      </c>
      <c r="M1280" s="1" t="s">
        <v>16004</v>
      </c>
      <c r="N1280" s="1" t="s">
        <v>22</v>
      </c>
      <c r="O1280" s="1" t="s">
        <v>16005</v>
      </c>
      <c r="P1280" s="1" t="s">
        <v>16006</v>
      </c>
      <c r="Q1280" s="1" t="s">
        <v>16007</v>
      </c>
      <c r="R1280" s="1" t="s">
        <v>28</v>
      </c>
      <c r="S1280" s="1" t="s">
        <v>28</v>
      </c>
      <c r="T1280" s="1" t="s">
        <v>17032</v>
      </c>
      <c r="U1280" s="1" t="s">
        <v>28</v>
      </c>
      <c r="V1280" s="1" t="s">
        <v>16008</v>
      </c>
      <c r="W1280" s="1" t="s">
        <v>16009</v>
      </c>
      <c r="X1280" s="1" t="s">
        <v>8933</v>
      </c>
      <c r="Y1280" s="1" t="s">
        <v>16010</v>
      </c>
      <c r="Z1280" s="1" t="s">
        <v>6890</v>
      </c>
      <c r="AA1280" s="1" t="s">
        <v>16011</v>
      </c>
      <c r="AB1280" s="1" t="s">
        <v>7509</v>
      </c>
      <c r="AC1280" s="1" t="s">
        <v>17952</v>
      </c>
      <c r="AD1280" s="1" t="s">
        <v>17687</v>
      </c>
      <c r="AE1280" s="1" t="s">
        <v>17688</v>
      </c>
      <c r="AF1280" s="1" t="s">
        <v>17689</v>
      </c>
      <c r="AG1280" s="1" t="s">
        <v>19185</v>
      </c>
      <c r="AH1280" s="1" t="s">
        <v>19186</v>
      </c>
      <c r="AI1280" s="1" t="s">
        <v>19187</v>
      </c>
      <c r="AJ1280" s="1" t="s">
        <v>28</v>
      </c>
      <c r="AK1280" s="24" t="s">
        <v>28</v>
      </c>
    </row>
    <row r="1281" spans="1:37" ht="99.95" customHeight="1" x14ac:dyDescent="0.25">
      <c r="A1281" s="1" t="s">
        <v>41</v>
      </c>
      <c r="B1281" s="1" t="s">
        <v>16012</v>
      </c>
      <c r="C1281" s="1" t="s">
        <v>16013</v>
      </c>
      <c r="D1281" s="1" t="s">
        <v>28</v>
      </c>
      <c r="E1281" s="1" t="s">
        <v>28</v>
      </c>
      <c r="F1281" s="1" t="s">
        <v>16000</v>
      </c>
      <c r="G1281" s="1" t="s">
        <v>16001</v>
      </c>
      <c r="H1281" s="1" t="s">
        <v>16001</v>
      </c>
      <c r="I1281" s="1" t="s">
        <v>1310</v>
      </c>
      <c r="J1281" s="1" t="s">
        <v>16014</v>
      </c>
      <c r="K1281" s="1" t="s">
        <v>16001</v>
      </c>
      <c r="L1281" s="1" t="s">
        <v>20028</v>
      </c>
      <c r="M1281" s="1" t="s">
        <v>16015</v>
      </c>
      <c r="N1281" s="1" t="s">
        <v>28</v>
      </c>
      <c r="O1281" s="1" t="s">
        <v>16016</v>
      </c>
      <c r="P1281" s="1" t="s">
        <v>28</v>
      </c>
      <c r="Q1281" s="1" t="s">
        <v>16017</v>
      </c>
      <c r="R1281" s="1" t="s">
        <v>1282</v>
      </c>
      <c r="S1281" s="1" t="s">
        <v>17033</v>
      </c>
      <c r="T1281" s="1" t="s">
        <v>28</v>
      </c>
      <c r="U1281" s="1" t="s">
        <v>28</v>
      </c>
      <c r="V1281" s="1" t="s">
        <v>16018</v>
      </c>
      <c r="W1281" s="1" t="s">
        <v>16019</v>
      </c>
      <c r="X1281" s="1" t="s">
        <v>1319</v>
      </c>
      <c r="Y1281" s="1" t="s">
        <v>16020</v>
      </c>
      <c r="Z1281" s="1" t="s">
        <v>2393</v>
      </c>
      <c r="AA1281" s="1" t="s">
        <v>16021</v>
      </c>
      <c r="AB1281" s="1" t="s">
        <v>10156</v>
      </c>
      <c r="AG1281" s="1" t="s">
        <v>19065</v>
      </c>
      <c r="AH1281" s="1" t="s">
        <v>18009</v>
      </c>
      <c r="AI1281" s="1" t="s">
        <v>17967</v>
      </c>
      <c r="AJ1281" s="1" t="s">
        <v>57</v>
      </c>
      <c r="AK1281" s="24" t="s">
        <v>16022</v>
      </c>
    </row>
    <row r="1282" spans="1:37" ht="99.95" customHeight="1" x14ac:dyDescent="0.25">
      <c r="A1282" s="1" t="s">
        <v>17</v>
      </c>
      <c r="B1282" s="1" t="s">
        <v>16023</v>
      </c>
      <c r="C1282" s="1" t="s">
        <v>12986</v>
      </c>
      <c r="D1282" s="1" t="s">
        <v>28</v>
      </c>
      <c r="E1282" s="1" t="s">
        <v>28</v>
      </c>
      <c r="F1282" s="1" t="s">
        <v>16000</v>
      </c>
      <c r="G1282" s="1" t="s">
        <v>16001</v>
      </c>
      <c r="H1282" s="1" t="s">
        <v>16001</v>
      </c>
      <c r="I1282" s="1" t="s">
        <v>80</v>
      </c>
      <c r="J1282" s="1" t="s">
        <v>16024</v>
      </c>
      <c r="K1282" s="1" t="s">
        <v>16001</v>
      </c>
      <c r="L1282" s="1" t="s">
        <v>19867</v>
      </c>
      <c r="M1282" s="1" t="s">
        <v>12988</v>
      </c>
      <c r="N1282" s="1" t="s">
        <v>22</v>
      </c>
      <c r="O1282" s="1" t="s">
        <v>12989</v>
      </c>
      <c r="P1282" s="1" t="s">
        <v>12990</v>
      </c>
      <c r="Q1282" s="1" t="s">
        <v>16025</v>
      </c>
      <c r="R1282" s="1" t="s">
        <v>12992</v>
      </c>
      <c r="S1282" s="1" t="s">
        <v>16902</v>
      </c>
      <c r="T1282" s="1" t="s">
        <v>28</v>
      </c>
      <c r="U1282" s="1" t="s">
        <v>16026</v>
      </c>
      <c r="V1282" s="1" t="s">
        <v>3097</v>
      </c>
      <c r="W1282" s="1" t="s">
        <v>12993</v>
      </c>
      <c r="X1282" s="1" t="s">
        <v>89</v>
      </c>
      <c r="Y1282" s="1" t="s">
        <v>16027</v>
      </c>
      <c r="Z1282" s="1" t="s">
        <v>89</v>
      </c>
      <c r="AA1282" s="1" t="s">
        <v>16028</v>
      </c>
      <c r="AB1282" s="1" t="s">
        <v>15977</v>
      </c>
      <c r="AG1282" s="1" t="s">
        <v>19188</v>
      </c>
      <c r="AH1282" s="1" t="s">
        <v>19189</v>
      </c>
      <c r="AI1282" s="1" t="s">
        <v>19190</v>
      </c>
      <c r="AJ1282" s="1" t="s">
        <v>28</v>
      </c>
      <c r="AK1282" s="24" t="s">
        <v>28</v>
      </c>
    </row>
    <row r="1283" spans="1:37" ht="99.95" customHeight="1" x14ac:dyDescent="0.25">
      <c r="A1283" s="1" t="s">
        <v>17</v>
      </c>
      <c r="B1283" s="1" t="s">
        <v>16029</v>
      </c>
      <c r="C1283" s="1" t="s">
        <v>16030</v>
      </c>
      <c r="D1283" s="1" t="s">
        <v>16031</v>
      </c>
      <c r="E1283" s="1" t="s">
        <v>16032</v>
      </c>
      <c r="F1283" s="1" t="s">
        <v>16033</v>
      </c>
      <c r="G1283" s="1" t="s">
        <v>16034</v>
      </c>
      <c r="H1283" s="1" t="s">
        <v>16034</v>
      </c>
      <c r="I1283" s="1" t="s">
        <v>24</v>
      </c>
      <c r="J1283" s="1" t="s">
        <v>16035</v>
      </c>
      <c r="K1283" s="1" t="s">
        <v>16034</v>
      </c>
      <c r="L1283" s="1" t="s">
        <v>20440</v>
      </c>
      <c r="M1283" s="1" t="s">
        <v>16036</v>
      </c>
      <c r="N1283" s="1" t="s">
        <v>28</v>
      </c>
      <c r="O1283" s="1" t="s">
        <v>16037</v>
      </c>
      <c r="P1283" s="1" t="s">
        <v>16038</v>
      </c>
      <c r="Q1283" s="1" t="s">
        <v>16039</v>
      </c>
      <c r="R1283" s="1" t="s">
        <v>16040</v>
      </c>
      <c r="S1283" s="1" t="s">
        <v>17034</v>
      </c>
      <c r="U1283" s="1" t="s">
        <v>28</v>
      </c>
      <c r="V1283" s="1" t="s">
        <v>8238</v>
      </c>
      <c r="W1283" s="1" t="s">
        <v>16041</v>
      </c>
      <c r="X1283" s="1" t="s">
        <v>36</v>
      </c>
      <c r="Y1283" s="1" t="s">
        <v>16042</v>
      </c>
      <c r="Z1283" s="1" t="s">
        <v>1601</v>
      </c>
      <c r="AA1283" s="1" t="s">
        <v>16043</v>
      </c>
      <c r="AB1283" s="1" t="s">
        <v>15764</v>
      </c>
      <c r="AJ1283" s="1" t="s">
        <v>28</v>
      </c>
      <c r="AK1283" s="24" t="s">
        <v>28</v>
      </c>
    </row>
    <row r="1284" spans="1:37" ht="99.95" customHeight="1" x14ac:dyDescent="0.25">
      <c r="A1284" s="1" t="s">
        <v>17</v>
      </c>
      <c r="B1284" s="1" t="s">
        <v>16044</v>
      </c>
      <c r="C1284" s="1" t="s">
        <v>16045</v>
      </c>
      <c r="D1284" s="1" t="s">
        <v>28</v>
      </c>
      <c r="E1284" s="1" t="s">
        <v>28</v>
      </c>
      <c r="F1284" s="1" t="s">
        <v>16033</v>
      </c>
      <c r="G1284" s="1" t="s">
        <v>16034</v>
      </c>
      <c r="H1284" s="1" t="s">
        <v>16034</v>
      </c>
      <c r="I1284" s="1" t="s">
        <v>24</v>
      </c>
      <c r="J1284" s="1" t="s">
        <v>16046</v>
      </c>
      <c r="K1284" s="1" t="s">
        <v>16034</v>
      </c>
      <c r="L1284" s="1" t="s">
        <v>20441</v>
      </c>
      <c r="M1284" s="1" t="s">
        <v>16047</v>
      </c>
      <c r="N1284" s="1" t="s">
        <v>28</v>
      </c>
      <c r="O1284" s="1" t="s">
        <v>16048</v>
      </c>
      <c r="P1284" s="1" t="s">
        <v>16049</v>
      </c>
      <c r="Q1284" s="1" t="s">
        <v>10452</v>
      </c>
      <c r="R1284" s="1" t="s">
        <v>183</v>
      </c>
      <c r="S1284" s="1" t="s">
        <v>17035</v>
      </c>
      <c r="T1284" s="1" t="s">
        <v>17036</v>
      </c>
      <c r="U1284" s="1" t="s">
        <v>28</v>
      </c>
      <c r="V1284" s="1" t="s">
        <v>16050</v>
      </c>
      <c r="W1284" s="1" t="s">
        <v>16051</v>
      </c>
      <c r="X1284" s="1" t="s">
        <v>36</v>
      </c>
      <c r="Y1284" s="1" t="s">
        <v>16052</v>
      </c>
      <c r="Z1284" s="1" t="s">
        <v>797</v>
      </c>
      <c r="AA1284" s="1" t="s">
        <v>16053</v>
      </c>
      <c r="AB1284" s="1" t="s">
        <v>10156</v>
      </c>
      <c r="AJ1284" s="1" t="s">
        <v>28</v>
      </c>
      <c r="AK1284" s="24" t="s">
        <v>28</v>
      </c>
    </row>
    <row r="1285" spans="1:37" ht="99.95" customHeight="1" x14ac:dyDescent="0.25">
      <c r="A1285" s="1" t="s">
        <v>17</v>
      </c>
      <c r="B1285" s="1" t="s">
        <v>16054</v>
      </c>
      <c r="C1285" s="1" t="s">
        <v>16055</v>
      </c>
      <c r="D1285" s="1" t="s">
        <v>28</v>
      </c>
      <c r="E1285" s="1" t="s">
        <v>28</v>
      </c>
      <c r="F1285" s="1" t="s">
        <v>16056</v>
      </c>
      <c r="G1285" s="1" t="s">
        <v>4611</v>
      </c>
      <c r="H1285" s="1" t="s">
        <v>4611</v>
      </c>
      <c r="I1285" s="1" t="s">
        <v>566</v>
      </c>
      <c r="J1285" s="1" t="s">
        <v>16057</v>
      </c>
      <c r="K1285" s="1" t="s">
        <v>4611</v>
      </c>
      <c r="L1285" s="1" t="s">
        <v>20442</v>
      </c>
      <c r="M1285" s="1" t="s">
        <v>16058</v>
      </c>
      <c r="N1285" s="1" t="s">
        <v>28</v>
      </c>
      <c r="O1285" s="1" t="s">
        <v>16059</v>
      </c>
      <c r="P1285" s="1" t="s">
        <v>16060</v>
      </c>
      <c r="Q1285" s="1" t="s">
        <v>16061</v>
      </c>
      <c r="R1285" s="1" t="s">
        <v>4257</v>
      </c>
      <c r="S1285" s="1" t="s">
        <v>17037</v>
      </c>
      <c r="T1285" s="1" t="s">
        <v>28</v>
      </c>
      <c r="U1285" s="1" t="s">
        <v>28</v>
      </c>
      <c r="V1285" s="1" t="s">
        <v>16062</v>
      </c>
      <c r="W1285" s="1" t="s">
        <v>16063</v>
      </c>
      <c r="X1285" s="1" t="s">
        <v>575</v>
      </c>
      <c r="Y1285" s="1" t="s">
        <v>16064</v>
      </c>
      <c r="Z1285" s="1" t="s">
        <v>5318</v>
      </c>
      <c r="AA1285" s="1" t="s">
        <v>16065</v>
      </c>
      <c r="AB1285" s="1" t="s">
        <v>16066</v>
      </c>
      <c r="AG1285" s="1" t="s">
        <v>19191</v>
      </c>
      <c r="AH1285" s="1" t="s">
        <v>19192</v>
      </c>
      <c r="AI1285" s="1" t="s">
        <v>19193</v>
      </c>
      <c r="AJ1285" s="1" t="s">
        <v>28</v>
      </c>
      <c r="AK1285" s="24" t="s">
        <v>28</v>
      </c>
    </row>
    <row r="1286" spans="1:37" ht="99.95" customHeight="1" x14ac:dyDescent="0.25">
      <c r="A1286" s="1" t="s">
        <v>41</v>
      </c>
      <c r="B1286" s="1" t="s">
        <v>16067</v>
      </c>
      <c r="C1286" s="1" t="s">
        <v>16068</v>
      </c>
      <c r="D1286" s="1" t="s">
        <v>28</v>
      </c>
      <c r="E1286" s="1" t="s">
        <v>28</v>
      </c>
      <c r="F1286" s="1" t="s">
        <v>16069</v>
      </c>
      <c r="G1286" s="1" t="s">
        <v>16070</v>
      </c>
      <c r="H1286" s="1" t="s">
        <v>16070</v>
      </c>
      <c r="I1286" s="1" t="s">
        <v>1310</v>
      </c>
      <c r="J1286" s="1" t="s">
        <v>16071</v>
      </c>
      <c r="K1286" s="1" t="s">
        <v>16070</v>
      </c>
      <c r="L1286" s="1" t="s">
        <v>20029</v>
      </c>
      <c r="M1286" s="1" t="s">
        <v>15228</v>
      </c>
      <c r="N1286" s="1" t="s">
        <v>28</v>
      </c>
      <c r="O1286" s="1" t="s">
        <v>16072</v>
      </c>
      <c r="P1286" s="1" t="s">
        <v>16073</v>
      </c>
      <c r="Q1286" s="1" t="s">
        <v>16074</v>
      </c>
      <c r="R1286" s="1" t="s">
        <v>1282</v>
      </c>
      <c r="S1286" s="1" t="s">
        <v>17038</v>
      </c>
      <c r="T1286" s="1" t="s">
        <v>28</v>
      </c>
      <c r="U1286" s="1" t="s">
        <v>28</v>
      </c>
      <c r="V1286" s="1" t="s">
        <v>9482</v>
      </c>
      <c r="W1286" s="1" t="s">
        <v>16075</v>
      </c>
      <c r="X1286" s="1" t="s">
        <v>1319</v>
      </c>
      <c r="Y1286" s="1" t="s">
        <v>16076</v>
      </c>
      <c r="Z1286" s="1" t="s">
        <v>2393</v>
      </c>
      <c r="AA1286" s="1" t="s">
        <v>16077</v>
      </c>
      <c r="AB1286" s="1" t="s">
        <v>4029</v>
      </c>
      <c r="AG1286" s="1" t="s">
        <v>19194</v>
      </c>
      <c r="AH1286" s="1" t="s">
        <v>19195</v>
      </c>
      <c r="AI1286" s="1" t="s">
        <v>19196</v>
      </c>
      <c r="AJ1286" s="1" t="s">
        <v>11187</v>
      </c>
      <c r="AK1286" s="24" t="s">
        <v>11188</v>
      </c>
    </row>
    <row r="1287" spans="1:37" ht="99.95" customHeight="1" x14ac:dyDescent="0.25">
      <c r="A1287" s="1" t="s">
        <v>41</v>
      </c>
      <c r="B1287" s="1" t="s">
        <v>16078</v>
      </c>
      <c r="C1287" s="1" t="s">
        <v>16079</v>
      </c>
      <c r="D1287" s="1" t="s">
        <v>28</v>
      </c>
      <c r="E1287" s="1" t="s">
        <v>28</v>
      </c>
      <c r="F1287" s="1" t="s">
        <v>16080</v>
      </c>
      <c r="G1287" s="1" t="s">
        <v>16081</v>
      </c>
      <c r="H1287" s="1" t="s">
        <v>16081</v>
      </c>
      <c r="I1287" s="1" t="s">
        <v>24</v>
      </c>
      <c r="J1287" s="1" t="s">
        <v>16082</v>
      </c>
      <c r="K1287" s="1" t="s">
        <v>16081</v>
      </c>
      <c r="L1287" s="1" t="s">
        <v>20443</v>
      </c>
      <c r="M1287" s="1" t="s">
        <v>16083</v>
      </c>
      <c r="N1287" s="1" t="s">
        <v>28</v>
      </c>
      <c r="O1287" s="1" t="s">
        <v>16084</v>
      </c>
      <c r="P1287" s="1" t="s">
        <v>28</v>
      </c>
      <c r="Q1287" s="1" t="s">
        <v>16085</v>
      </c>
      <c r="R1287" s="1" t="s">
        <v>2599</v>
      </c>
      <c r="S1287" s="1" t="s">
        <v>17039</v>
      </c>
      <c r="T1287" s="1" t="s">
        <v>28</v>
      </c>
      <c r="U1287" s="1" t="s">
        <v>28</v>
      </c>
      <c r="V1287" s="1" t="s">
        <v>16086</v>
      </c>
      <c r="W1287" s="1" t="s">
        <v>16087</v>
      </c>
      <c r="X1287" s="1" t="s">
        <v>36</v>
      </c>
      <c r="Y1287" s="1" t="s">
        <v>16088</v>
      </c>
      <c r="Z1287" s="1" t="s">
        <v>669</v>
      </c>
      <c r="AA1287" s="1" t="s">
        <v>16089</v>
      </c>
      <c r="AB1287" s="1" t="s">
        <v>16090</v>
      </c>
      <c r="AG1287" s="1" t="s">
        <v>19197</v>
      </c>
      <c r="AH1287" s="1" t="s">
        <v>19198</v>
      </c>
      <c r="AI1287" s="1" t="s">
        <v>19199</v>
      </c>
      <c r="AJ1287" s="1" t="s">
        <v>57</v>
      </c>
      <c r="AK1287" s="24" t="s">
        <v>14789</v>
      </c>
    </row>
    <row r="1288" spans="1:37" ht="99.95" customHeight="1" x14ac:dyDescent="0.25">
      <c r="A1288" s="1" t="s">
        <v>17</v>
      </c>
      <c r="B1288" s="1" t="s">
        <v>16091</v>
      </c>
      <c r="C1288" s="1" t="s">
        <v>16092</v>
      </c>
      <c r="D1288" s="1" t="s">
        <v>28</v>
      </c>
      <c r="E1288" s="1" t="s">
        <v>28</v>
      </c>
      <c r="F1288" s="1" t="s">
        <v>16080</v>
      </c>
      <c r="G1288" s="1" t="s">
        <v>16081</v>
      </c>
      <c r="H1288" s="1" t="s">
        <v>16081</v>
      </c>
      <c r="I1288" s="1" t="s">
        <v>971</v>
      </c>
      <c r="J1288" s="1" t="s">
        <v>16093</v>
      </c>
      <c r="K1288" s="1" t="s">
        <v>16081</v>
      </c>
      <c r="L1288" s="1" t="s">
        <v>20030</v>
      </c>
      <c r="M1288" s="1" t="s">
        <v>16094</v>
      </c>
      <c r="N1288" s="1" t="s">
        <v>28</v>
      </c>
      <c r="O1288" s="1" t="s">
        <v>2342</v>
      </c>
      <c r="P1288" s="1" t="s">
        <v>28</v>
      </c>
      <c r="Q1288" s="1" t="s">
        <v>16095</v>
      </c>
      <c r="R1288" s="1" t="s">
        <v>479</v>
      </c>
      <c r="S1288" s="1" t="s">
        <v>28</v>
      </c>
      <c r="T1288" s="1" t="s">
        <v>17040</v>
      </c>
      <c r="U1288" s="1" t="s">
        <v>28</v>
      </c>
      <c r="V1288" s="1" t="s">
        <v>16096</v>
      </c>
      <c r="W1288" s="1" t="s">
        <v>16097</v>
      </c>
      <c r="X1288" s="1" t="s">
        <v>977</v>
      </c>
      <c r="Y1288" s="1" t="s">
        <v>16098</v>
      </c>
      <c r="Z1288" s="1" t="s">
        <v>6611</v>
      </c>
      <c r="AA1288" s="1" t="s">
        <v>16099</v>
      </c>
      <c r="AB1288" s="1" t="s">
        <v>16100</v>
      </c>
      <c r="AG1288" s="1" t="s">
        <v>19197</v>
      </c>
      <c r="AH1288" s="1" t="s">
        <v>18009</v>
      </c>
      <c r="AI1288" s="1" t="s">
        <v>17967</v>
      </c>
      <c r="AJ1288" s="1" t="s">
        <v>28</v>
      </c>
      <c r="AK1288" s="24" t="s">
        <v>28</v>
      </c>
    </row>
    <row r="1289" spans="1:37" ht="99.95" customHeight="1" x14ac:dyDescent="0.25">
      <c r="A1289" s="1" t="s">
        <v>41</v>
      </c>
      <c r="B1289" s="1" t="s">
        <v>16101</v>
      </c>
      <c r="C1289" s="1" t="s">
        <v>16102</v>
      </c>
      <c r="D1289" s="1" t="s">
        <v>28</v>
      </c>
      <c r="E1289" s="1" t="s">
        <v>28</v>
      </c>
      <c r="F1289" s="1" t="s">
        <v>16080</v>
      </c>
      <c r="G1289" s="1" t="s">
        <v>16081</v>
      </c>
      <c r="H1289" s="1" t="s">
        <v>16081</v>
      </c>
      <c r="I1289" s="1" t="s">
        <v>196</v>
      </c>
      <c r="J1289" s="1" t="s">
        <v>16103</v>
      </c>
      <c r="K1289" s="1" t="s">
        <v>16081</v>
      </c>
      <c r="L1289" s="1" t="s">
        <v>20031</v>
      </c>
      <c r="M1289" s="1" t="s">
        <v>16104</v>
      </c>
      <c r="N1289" s="1" t="s">
        <v>28</v>
      </c>
      <c r="O1289" s="1" t="s">
        <v>16105</v>
      </c>
      <c r="P1289" s="1" t="s">
        <v>16106</v>
      </c>
      <c r="Q1289" s="1" t="s">
        <v>16107</v>
      </c>
      <c r="R1289" s="1" t="s">
        <v>3995</v>
      </c>
      <c r="S1289" s="1" t="s">
        <v>17041</v>
      </c>
      <c r="T1289" s="1" t="s">
        <v>28</v>
      </c>
      <c r="U1289" s="1" t="s">
        <v>28</v>
      </c>
      <c r="V1289" s="1" t="s">
        <v>16108</v>
      </c>
      <c r="W1289" s="1" t="s">
        <v>16109</v>
      </c>
      <c r="X1289" s="1" t="s">
        <v>205</v>
      </c>
      <c r="Y1289" s="1" t="s">
        <v>16110</v>
      </c>
      <c r="Z1289" s="1" t="s">
        <v>207</v>
      </c>
      <c r="AA1289" s="1" t="s">
        <v>16111</v>
      </c>
      <c r="AB1289" s="1" t="s">
        <v>16112</v>
      </c>
      <c r="AG1289" s="1" t="s">
        <v>19200</v>
      </c>
      <c r="AH1289" s="1" t="s">
        <v>19092</v>
      </c>
      <c r="AI1289" s="1" t="s">
        <v>19201</v>
      </c>
      <c r="AJ1289" s="1" t="s">
        <v>57</v>
      </c>
      <c r="AK1289" s="24" t="s">
        <v>15143</v>
      </c>
    </row>
    <row r="1290" spans="1:37" ht="99.95" customHeight="1" x14ac:dyDescent="0.25">
      <c r="A1290" s="1" t="s">
        <v>17</v>
      </c>
      <c r="B1290" s="1" t="s">
        <v>16113</v>
      </c>
      <c r="C1290" s="1" t="s">
        <v>16114</v>
      </c>
      <c r="D1290" s="1" t="s">
        <v>22</v>
      </c>
      <c r="E1290" s="1" t="s">
        <v>22</v>
      </c>
      <c r="F1290" s="1" t="s">
        <v>16115</v>
      </c>
      <c r="G1290" s="1" t="s">
        <v>16116</v>
      </c>
      <c r="H1290" s="1" t="s">
        <v>16116</v>
      </c>
      <c r="I1290" s="1" t="s">
        <v>139</v>
      </c>
      <c r="J1290" s="1" t="s">
        <v>16117</v>
      </c>
      <c r="K1290" s="1" t="s">
        <v>16116</v>
      </c>
      <c r="L1290" s="1" t="s">
        <v>20032</v>
      </c>
      <c r="M1290" s="1" t="s">
        <v>16118</v>
      </c>
      <c r="N1290" s="1" t="s">
        <v>22</v>
      </c>
      <c r="O1290" s="1" t="s">
        <v>16119</v>
      </c>
      <c r="P1290" s="1" t="s">
        <v>22</v>
      </c>
      <c r="Q1290" s="1" t="s">
        <v>4215</v>
      </c>
      <c r="R1290" s="1" t="s">
        <v>65</v>
      </c>
      <c r="T1290" s="1" t="s">
        <v>17042</v>
      </c>
      <c r="U1290" s="1" t="s">
        <v>28</v>
      </c>
      <c r="V1290" s="1" t="s">
        <v>16120</v>
      </c>
      <c r="W1290" s="1" t="s">
        <v>16121</v>
      </c>
      <c r="X1290" s="1" t="s">
        <v>146</v>
      </c>
      <c r="Y1290" s="1" t="s">
        <v>16122</v>
      </c>
      <c r="Z1290" s="1" t="s">
        <v>1010</v>
      </c>
      <c r="AA1290" s="1" t="s">
        <v>16123</v>
      </c>
      <c r="AB1290" s="1" t="s">
        <v>16124</v>
      </c>
      <c r="AC1290" s="1" t="s">
        <v>17953</v>
      </c>
      <c r="AD1290" s="1" t="s">
        <v>17849</v>
      </c>
      <c r="AE1290" s="1" t="s">
        <v>17711</v>
      </c>
      <c r="AF1290" s="1" t="s">
        <v>17851</v>
      </c>
      <c r="AJ1290" s="1" t="s">
        <v>28</v>
      </c>
      <c r="AK1290" s="24" t="s">
        <v>28</v>
      </c>
    </row>
    <row r="1291" spans="1:37" ht="99.95" customHeight="1" x14ac:dyDescent="0.25">
      <c r="A1291" s="1" t="s">
        <v>17</v>
      </c>
      <c r="B1291" s="1" t="s">
        <v>16125</v>
      </c>
      <c r="C1291" s="1" t="s">
        <v>16126</v>
      </c>
      <c r="D1291" s="1" t="s">
        <v>28</v>
      </c>
      <c r="E1291" s="1" t="s">
        <v>28</v>
      </c>
      <c r="F1291" s="1" t="s">
        <v>4044</v>
      </c>
      <c r="G1291" s="1" t="s">
        <v>16127</v>
      </c>
      <c r="H1291" s="1" t="s">
        <v>16127</v>
      </c>
      <c r="I1291" s="1" t="s">
        <v>24</v>
      </c>
      <c r="J1291" s="1" t="s">
        <v>16128</v>
      </c>
      <c r="K1291" s="1" t="s">
        <v>16127</v>
      </c>
      <c r="L1291" s="1" t="s">
        <v>20444</v>
      </c>
      <c r="M1291" s="1" t="s">
        <v>16129</v>
      </c>
      <c r="N1291" s="1" t="s">
        <v>28</v>
      </c>
      <c r="O1291" s="1" t="s">
        <v>16130</v>
      </c>
      <c r="P1291" s="1" t="s">
        <v>16131</v>
      </c>
      <c r="Q1291" s="1" t="s">
        <v>10452</v>
      </c>
      <c r="R1291" s="1" t="s">
        <v>2599</v>
      </c>
      <c r="S1291" s="1" t="s">
        <v>17043</v>
      </c>
      <c r="T1291" s="1" t="s">
        <v>28</v>
      </c>
      <c r="U1291" s="1" t="s">
        <v>28</v>
      </c>
      <c r="V1291" s="1" t="s">
        <v>16132</v>
      </c>
      <c r="W1291" s="1" t="s">
        <v>16133</v>
      </c>
      <c r="X1291" s="1" t="s">
        <v>575</v>
      </c>
      <c r="Y1291" s="1" t="s">
        <v>16134</v>
      </c>
      <c r="Z1291" s="1" t="s">
        <v>2602</v>
      </c>
      <c r="AA1291" s="1" t="s">
        <v>16135</v>
      </c>
      <c r="AB1291" s="1" t="s">
        <v>11293</v>
      </c>
      <c r="AC1291" s="17" t="s">
        <v>17954</v>
      </c>
      <c r="AD1291" s="17" t="s">
        <v>17955</v>
      </c>
      <c r="AE1291" s="1" t="s">
        <v>17956</v>
      </c>
      <c r="AF1291" s="1" t="s">
        <v>17957</v>
      </c>
      <c r="AG1291" s="1" t="s">
        <v>19202</v>
      </c>
      <c r="AH1291" s="1" t="s">
        <v>19203</v>
      </c>
      <c r="AI1291" s="1" t="s">
        <v>19204</v>
      </c>
      <c r="AJ1291" s="1" t="s">
        <v>28</v>
      </c>
      <c r="AK1291" s="24" t="s">
        <v>28</v>
      </c>
    </row>
    <row r="1292" spans="1:37" ht="99.95" customHeight="1" x14ac:dyDescent="0.25">
      <c r="A1292" s="1" t="s">
        <v>41</v>
      </c>
      <c r="B1292" s="1" t="s">
        <v>16136</v>
      </c>
      <c r="C1292" s="1" t="s">
        <v>16137</v>
      </c>
      <c r="D1292" s="1" t="s">
        <v>28</v>
      </c>
      <c r="E1292" s="1" t="s">
        <v>28</v>
      </c>
      <c r="F1292" s="1" t="s">
        <v>16138</v>
      </c>
      <c r="G1292" s="1" t="s">
        <v>16139</v>
      </c>
      <c r="H1292" s="1" t="s">
        <v>16139</v>
      </c>
      <c r="I1292" s="1" t="s">
        <v>196</v>
      </c>
      <c r="J1292" s="1" t="s">
        <v>16140</v>
      </c>
      <c r="K1292" s="1" t="s">
        <v>16139</v>
      </c>
      <c r="L1292" s="1" t="s">
        <v>20033</v>
      </c>
      <c r="M1292" s="1" t="s">
        <v>16141</v>
      </c>
      <c r="N1292" s="1" t="s">
        <v>28</v>
      </c>
      <c r="O1292" s="1" t="s">
        <v>16142</v>
      </c>
      <c r="P1292" s="1" t="s">
        <v>16143</v>
      </c>
      <c r="Q1292" s="1" t="s">
        <v>11159</v>
      </c>
      <c r="R1292" s="1" t="s">
        <v>3995</v>
      </c>
      <c r="S1292" s="1" t="s">
        <v>28</v>
      </c>
      <c r="T1292" s="1" t="s">
        <v>17044</v>
      </c>
      <c r="U1292" s="1" t="s">
        <v>28</v>
      </c>
      <c r="V1292" s="1" t="s">
        <v>16086</v>
      </c>
      <c r="W1292" s="1" t="s">
        <v>16144</v>
      </c>
      <c r="X1292" s="1" t="s">
        <v>205</v>
      </c>
      <c r="Y1292" s="1" t="s">
        <v>16145</v>
      </c>
      <c r="Z1292" s="1" t="s">
        <v>1552</v>
      </c>
      <c r="AA1292" s="1" t="s">
        <v>16146</v>
      </c>
      <c r="AB1292" s="1" t="s">
        <v>16147</v>
      </c>
      <c r="AJ1292" s="1" t="s">
        <v>57</v>
      </c>
      <c r="AK1292" s="24" t="s">
        <v>10007</v>
      </c>
    </row>
    <row r="1293" spans="1:37" ht="99.95" customHeight="1" x14ac:dyDescent="0.25">
      <c r="A1293" s="1" t="s">
        <v>17</v>
      </c>
      <c r="B1293" s="1" t="s">
        <v>16148</v>
      </c>
      <c r="C1293" s="1" t="s">
        <v>16149</v>
      </c>
      <c r="D1293" s="1" t="s">
        <v>28</v>
      </c>
      <c r="E1293" s="1" t="s">
        <v>28</v>
      </c>
      <c r="F1293" s="1" t="s">
        <v>16150</v>
      </c>
      <c r="G1293" s="1" t="s">
        <v>16151</v>
      </c>
      <c r="H1293" s="1" t="s">
        <v>16151</v>
      </c>
      <c r="I1293" s="1" t="s">
        <v>3682</v>
      </c>
      <c r="J1293" s="1" t="s">
        <v>16152</v>
      </c>
      <c r="K1293" s="1" t="s">
        <v>16151</v>
      </c>
      <c r="L1293" s="1" t="s">
        <v>20034</v>
      </c>
      <c r="M1293" s="1" t="s">
        <v>16153</v>
      </c>
      <c r="N1293" s="1" t="s">
        <v>28</v>
      </c>
      <c r="O1293" s="1" t="s">
        <v>16154</v>
      </c>
      <c r="P1293" s="1" t="s">
        <v>28</v>
      </c>
      <c r="Q1293" s="1" t="s">
        <v>16155</v>
      </c>
      <c r="R1293" s="1" t="s">
        <v>16156</v>
      </c>
      <c r="S1293" s="1" t="s">
        <v>17045</v>
      </c>
      <c r="T1293" s="1" t="s">
        <v>28</v>
      </c>
      <c r="U1293" s="1" t="s">
        <v>28</v>
      </c>
      <c r="V1293" s="1" t="s">
        <v>2604</v>
      </c>
      <c r="W1293" s="1" t="s">
        <v>16157</v>
      </c>
      <c r="X1293" s="1" t="s">
        <v>3690</v>
      </c>
      <c r="Y1293" s="1" t="s">
        <v>16158</v>
      </c>
      <c r="Z1293" s="1" t="s">
        <v>3690</v>
      </c>
      <c r="AA1293" s="1" t="s">
        <v>16159</v>
      </c>
      <c r="AB1293" s="1" t="s">
        <v>16081</v>
      </c>
      <c r="AG1293" s="1" t="s">
        <v>19205</v>
      </c>
      <c r="AH1293" s="1" t="s">
        <v>19081</v>
      </c>
      <c r="AI1293" s="1" t="s">
        <v>19206</v>
      </c>
      <c r="AJ1293" s="1" t="s">
        <v>28</v>
      </c>
      <c r="AK1293" s="24" t="s">
        <v>28</v>
      </c>
    </row>
    <row r="1294" spans="1:37" ht="99.95" customHeight="1" x14ac:dyDescent="0.25">
      <c r="A1294" s="1" t="s">
        <v>41</v>
      </c>
      <c r="B1294" s="1" t="s">
        <v>16160</v>
      </c>
      <c r="C1294" s="1" t="s">
        <v>16161</v>
      </c>
      <c r="D1294" s="1" t="s">
        <v>28</v>
      </c>
      <c r="E1294" s="1" t="s">
        <v>28</v>
      </c>
      <c r="F1294" s="1" t="s">
        <v>16162</v>
      </c>
      <c r="G1294" s="1" t="s">
        <v>16163</v>
      </c>
      <c r="H1294" s="1" t="s">
        <v>16163</v>
      </c>
      <c r="I1294" s="1" t="s">
        <v>196</v>
      </c>
      <c r="J1294" s="1" t="s">
        <v>16164</v>
      </c>
      <c r="K1294" s="1" t="s">
        <v>16163</v>
      </c>
      <c r="L1294" s="1" t="s">
        <v>20035</v>
      </c>
      <c r="M1294" s="1" t="s">
        <v>16165</v>
      </c>
      <c r="N1294" s="1" t="s">
        <v>28</v>
      </c>
      <c r="O1294" s="1" t="s">
        <v>16166</v>
      </c>
      <c r="P1294" s="1" t="s">
        <v>16167</v>
      </c>
      <c r="Q1294" s="1" t="s">
        <v>5425</v>
      </c>
      <c r="R1294" s="1" t="s">
        <v>2599</v>
      </c>
      <c r="S1294" s="1" t="s">
        <v>17046</v>
      </c>
      <c r="T1294" s="1" t="s">
        <v>28</v>
      </c>
      <c r="U1294" s="1" t="s">
        <v>28</v>
      </c>
      <c r="V1294" s="1" t="s">
        <v>15152</v>
      </c>
      <c r="W1294" s="1" t="s">
        <v>16168</v>
      </c>
      <c r="X1294" s="1" t="s">
        <v>205</v>
      </c>
      <c r="Y1294" s="1" t="s">
        <v>16169</v>
      </c>
      <c r="Z1294" s="1" t="s">
        <v>207</v>
      </c>
      <c r="AA1294" s="1" t="s">
        <v>16170</v>
      </c>
      <c r="AB1294" s="1" t="s">
        <v>15903</v>
      </c>
      <c r="AG1294" s="1" t="s">
        <v>19207</v>
      </c>
      <c r="AH1294" s="1" t="s">
        <v>19208</v>
      </c>
      <c r="AI1294" s="1" t="s">
        <v>19209</v>
      </c>
      <c r="AJ1294" s="1" t="s">
        <v>57</v>
      </c>
      <c r="AK1294" s="24" t="s">
        <v>16171</v>
      </c>
    </row>
    <row r="1295" spans="1:37" ht="99.95" customHeight="1" x14ac:dyDescent="0.25">
      <c r="A1295" s="1" t="s">
        <v>17</v>
      </c>
      <c r="B1295" s="1" t="s">
        <v>16172</v>
      </c>
      <c r="C1295" s="1" t="s">
        <v>16173</v>
      </c>
      <c r="D1295" s="1" t="s">
        <v>22</v>
      </c>
      <c r="E1295" s="1" t="s">
        <v>22</v>
      </c>
      <c r="F1295" s="1" t="s">
        <v>16174</v>
      </c>
      <c r="G1295" s="1" t="s">
        <v>16175</v>
      </c>
      <c r="H1295" s="1" t="s">
        <v>16175</v>
      </c>
      <c r="I1295" s="1" t="s">
        <v>1065</v>
      </c>
      <c r="J1295" s="1" t="s">
        <v>16176</v>
      </c>
      <c r="K1295" s="1" t="s">
        <v>16175</v>
      </c>
      <c r="L1295" s="1" t="s">
        <v>20036</v>
      </c>
      <c r="M1295" s="1" t="s">
        <v>16177</v>
      </c>
      <c r="N1295" s="1" t="s">
        <v>28</v>
      </c>
      <c r="O1295" s="1" t="s">
        <v>16178</v>
      </c>
      <c r="P1295" s="1" t="s">
        <v>28</v>
      </c>
      <c r="Q1295" s="1" t="s">
        <v>11851</v>
      </c>
      <c r="R1295" s="1" t="s">
        <v>2585</v>
      </c>
      <c r="S1295" s="1" t="s">
        <v>17047</v>
      </c>
      <c r="U1295" s="1" t="s">
        <v>28</v>
      </c>
      <c r="V1295" s="1" t="s">
        <v>16112</v>
      </c>
      <c r="W1295" s="1" t="s">
        <v>16179</v>
      </c>
      <c r="X1295" s="1" t="s">
        <v>8502</v>
      </c>
      <c r="Y1295" s="1" t="s">
        <v>16180</v>
      </c>
      <c r="Z1295" s="1" t="s">
        <v>9059</v>
      </c>
      <c r="AA1295" s="1" t="s">
        <v>16181</v>
      </c>
      <c r="AB1295" s="1" t="s">
        <v>7766</v>
      </c>
      <c r="AG1295" s="1" t="s">
        <v>18330</v>
      </c>
      <c r="AH1295" s="1" t="s">
        <v>19210</v>
      </c>
      <c r="AI1295" s="1" t="s">
        <v>19180</v>
      </c>
      <c r="AJ1295" s="1" t="s">
        <v>28</v>
      </c>
      <c r="AK1295" s="24" t="s">
        <v>28</v>
      </c>
    </row>
    <row r="1296" spans="1:37" ht="99.95" customHeight="1" x14ac:dyDescent="0.25">
      <c r="A1296" s="1" t="s">
        <v>17</v>
      </c>
      <c r="B1296" s="1" t="s">
        <v>16182</v>
      </c>
      <c r="C1296" s="1" t="s">
        <v>16183</v>
      </c>
      <c r="D1296" s="1" t="s">
        <v>28</v>
      </c>
      <c r="E1296" s="1" t="s">
        <v>28</v>
      </c>
      <c r="F1296" s="1" t="s">
        <v>16184</v>
      </c>
      <c r="G1296" s="1" t="s">
        <v>16185</v>
      </c>
      <c r="H1296" s="1" t="s">
        <v>16185</v>
      </c>
      <c r="I1296" s="1" t="s">
        <v>177</v>
      </c>
      <c r="J1296" s="1" t="s">
        <v>16186</v>
      </c>
      <c r="K1296" s="1" t="s">
        <v>16185</v>
      </c>
      <c r="L1296" s="1" t="s">
        <v>20037</v>
      </c>
      <c r="M1296" s="1" t="s">
        <v>16187</v>
      </c>
      <c r="N1296" s="1" t="s">
        <v>28</v>
      </c>
      <c r="O1296" s="1" t="s">
        <v>16188</v>
      </c>
      <c r="P1296" s="1" t="s">
        <v>16189</v>
      </c>
      <c r="Q1296" s="1" t="s">
        <v>616</v>
      </c>
      <c r="R1296" s="1" t="s">
        <v>28</v>
      </c>
      <c r="T1296" s="1" t="s">
        <v>17048</v>
      </c>
      <c r="U1296" s="1" t="s">
        <v>28</v>
      </c>
      <c r="V1296" s="1" t="s">
        <v>16190</v>
      </c>
      <c r="W1296" s="1" t="s">
        <v>16191</v>
      </c>
      <c r="X1296" s="1" t="s">
        <v>16192</v>
      </c>
      <c r="Y1296" s="1" t="s">
        <v>16193</v>
      </c>
      <c r="Z1296" s="1" t="s">
        <v>2221</v>
      </c>
      <c r="AA1296" s="1" t="s">
        <v>16194</v>
      </c>
      <c r="AB1296" s="1" t="s">
        <v>3035</v>
      </c>
      <c r="AJ1296" s="1" t="s">
        <v>28</v>
      </c>
      <c r="AK1296" s="24" t="s">
        <v>28</v>
      </c>
    </row>
    <row r="1297" spans="1:37" ht="99.95" customHeight="1" x14ac:dyDescent="0.25">
      <c r="A1297" s="1" t="s">
        <v>17</v>
      </c>
      <c r="B1297" s="1" t="s">
        <v>16195</v>
      </c>
      <c r="C1297" s="1" t="s">
        <v>16196</v>
      </c>
      <c r="D1297" s="1" t="s">
        <v>16197</v>
      </c>
      <c r="E1297" s="1" t="s">
        <v>16198</v>
      </c>
      <c r="F1297" s="1" t="s">
        <v>16199</v>
      </c>
      <c r="G1297" s="1" t="s">
        <v>12354</v>
      </c>
      <c r="H1297" s="1" t="s">
        <v>12354</v>
      </c>
      <c r="I1297" s="1" t="s">
        <v>24</v>
      </c>
      <c r="J1297" s="1" t="s">
        <v>16200</v>
      </c>
      <c r="K1297" s="1" t="s">
        <v>12354</v>
      </c>
      <c r="L1297" s="1" t="s">
        <v>20445</v>
      </c>
      <c r="M1297" s="1" t="s">
        <v>16201</v>
      </c>
      <c r="N1297" s="1" t="s">
        <v>28</v>
      </c>
      <c r="O1297" s="1" t="s">
        <v>16202</v>
      </c>
      <c r="P1297" s="1" t="s">
        <v>16203</v>
      </c>
      <c r="Q1297" s="1" t="s">
        <v>11735</v>
      </c>
      <c r="R1297" s="1" t="s">
        <v>183</v>
      </c>
      <c r="T1297" s="1" t="s">
        <v>17049</v>
      </c>
      <c r="U1297" s="1" t="s">
        <v>28</v>
      </c>
      <c r="V1297" s="1" t="s">
        <v>16147</v>
      </c>
      <c r="W1297" s="1" t="s">
        <v>16204</v>
      </c>
      <c r="X1297" s="1" t="s">
        <v>36</v>
      </c>
      <c r="Y1297" s="1" t="s">
        <v>16205</v>
      </c>
      <c r="Z1297" s="1" t="s">
        <v>8528</v>
      </c>
      <c r="AA1297" s="1" t="s">
        <v>16206</v>
      </c>
      <c r="AB1297" s="1" t="s">
        <v>16207</v>
      </c>
      <c r="AJ1297" s="1" t="s">
        <v>28</v>
      </c>
      <c r="AK1297" s="24" t="s">
        <v>28</v>
      </c>
    </row>
    <row r="1298" spans="1:37" ht="99.95" customHeight="1" x14ac:dyDescent="0.25">
      <c r="A1298" s="1" t="s">
        <v>17</v>
      </c>
      <c r="B1298" s="1" t="s">
        <v>16208</v>
      </c>
      <c r="C1298" s="1" t="s">
        <v>16209</v>
      </c>
      <c r="D1298" s="1" t="s">
        <v>28</v>
      </c>
      <c r="E1298" s="1" t="s">
        <v>28</v>
      </c>
      <c r="F1298" s="1" t="s">
        <v>16210</v>
      </c>
      <c r="G1298" s="1" t="s">
        <v>16211</v>
      </c>
      <c r="H1298" s="1" t="s">
        <v>16211</v>
      </c>
      <c r="I1298" s="1" t="s">
        <v>1310</v>
      </c>
      <c r="J1298" s="1" t="s">
        <v>16212</v>
      </c>
      <c r="K1298" s="1" t="s">
        <v>16211</v>
      </c>
      <c r="L1298" s="1" t="s">
        <v>20038</v>
      </c>
      <c r="M1298" s="1" t="s">
        <v>16213</v>
      </c>
      <c r="N1298" s="1" t="s">
        <v>28</v>
      </c>
      <c r="O1298" s="1" t="s">
        <v>16214</v>
      </c>
      <c r="P1298" s="1" t="s">
        <v>16215</v>
      </c>
      <c r="Q1298" s="1" t="s">
        <v>16216</v>
      </c>
      <c r="R1298" s="1" t="s">
        <v>479</v>
      </c>
      <c r="S1298" s="1" t="s">
        <v>16217</v>
      </c>
      <c r="T1298" s="1" t="s">
        <v>28</v>
      </c>
      <c r="U1298" s="1" t="s">
        <v>28</v>
      </c>
      <c r="V1298" s="1" t="s">
        <v>16218</v>
      </c>
      <c r="W1298" s="1" t="s">
        <v>16219</v>
      </c>
      <c r="X1298" s="1" t="s">
        <v>1319</v>
      </c>
      <c r="Y1298" s="1" t="s">
        <v>16220</v>
      </c>
      <c r="Z1298" s="1" t="s">
        <v>2282</v>
      </c>
      <c r="AA1298" s="1" t="s">
        <v>16221</v>
      </c>
      <c r="AB1298" s="1" t="s">
        <v>16222</v>
      </c>
      <c r="AJ1298" s="1" t="s">
        <v>28</v>
      </c>
      <c r="AK1298" s="24" t="s">
        <v>28</v>
      </c>
    </row>
    <row r="1299" spans="1:37" ht="99.95" customHeight="1" x14ac:dyDescent="0.25">
      <c r="A1299" s="1" t="s">
        <v>17</v>
      </c>
      <c r="B1299" s="1" t="s">
        <v>16223</v>
      </c>
      <c r="C1299" s="1" t="s">
        <v>16224</v>
      </c>
      <c r="D1299" s="1" t="s">
        <v>28</v>
      </c>
      <c r="E1299" s="1" t="s">
        <v>28</v>
      </c>
      <c r="F1299" s="1" t="s">
        <v>16225</v>
      </c>
      <c r="G1299" s="1" t="s">
        <v>16226</v>
      </c>
      <c r="H1299" s="1" t="s">
        <v>16226</v>
      </c>
      <c r="I1299" s="1" t="s">
        <v>566</v>
      </c>
      <c r="J1299" s="1" t="s">
        <v>16227</v>
      </c>
      <c r="K1299" s="1" t="s">
        <v>16226</v>
      </c>
      <c r="L1299" s="1" t="s">
        <v>20446</v>
      </c>
      <c r="M1299" s="1" t="s">
        <v>16228</v>
      </c>
      <c r="N1299" s="1" t="s">
        <v>28</v>
      </c>
      <c r="O1299" s="1" t="s">
        <v>16229</v>
      </c>
      <c r="P1299" s="1" t="s">
        <v>16230</v>
      </c>
      <c r="Q1299" s="1" t="s">
        <v>16231</v>
      </c>
      <c r="R1299" s="1" t="s">
        <v>16232</v>
      </c>
      <c r="T1299" s="1" t="s">
        <v>17050</v>
      </c>
      <c r="U1299" s="1" t="s">
        <v>28</v>
      </c>
      <c r="V1299" s="1" t="s">
        <v>16233</v>
      </c>
      <c r="W1299" s="1" t="s">
        <v>16234</v>
      </c>
      <c r="X1299" s="1" t="s">
        <v>575</v>
      </c>
      <c r="Y1299" s="1" t="s">
        <v>16235</v>
      </c>
      <c r="Z1299" s="1" t="s">
        <v>5779</v>
      </c>
      <c r="AA1299" s="1" t="s">
        <v>16236</v>
      </c>
      <c r="AB1299" s="1" t="s">
        <v>14652</v>
      </c>
      <c r="AJ1299" s="1" t="s">
        <v>28</v>
      </c>
      <c r="AK1299" s="24" t="s">
        <v>28</v>
      </c>
    </row>
    <row r="1300" spans="1:37" ht="99.95" customHeight="1" x14ac:dyDescent="0.25">
      <c r="A1300" s="1" t="s">
        <v>17</v>
      </c>
      <c r="B1300" s="1" t="s">
        <v>16237</v>
      </c>
      <c r="C1300" s="1" t="s">
        <v>16238</v>
      </c>
      <c r="D1300" s="1" t="s">
        <v>16239</v>
      </c>
      <c r="E1300" s="1" t="s">
        <v>16240</v>
      </c>
      <c r="F1300" s="1" t="s">
        <v>16241</v>
      </c>
      <c r="G1300" s="1" t="s">
        <v>16242</v>
      </c>
      <c r="H1300" s="1" t="s">
        <v>16242</v>
      </c>
      <c r="I1300" s="1" t="s">
        <v>24</v>
      </c>
      <c r="J1300" s="1" t="s">
        <v>16243</v>
      </c>
      <c r="K1300" s="1" t="s">
        <v>16242</v>
      </c>
      <c r="L1300" s="1" t="s">
        <v>20447</v>
      </c>
      <c r="M1300" s="1" t="s">
        <v>16244</v>
      </c>
      <c r="N1300" s="1" t="s">
        <v>28</v>
      </c>
      <c r="O1300" s="1" t="s">
        <v>16245</v>
      </c>
      <c r="P1300" s="1" t="s">
        <v>28</v>
      </c>
      <c r="Q1300" s="1" t="s">
        <v>16246</v>
      </c>
      <c r="R1300" s="1" t="s">
        <v>479</v>
      </c>
      <c r="S1300" s="1" t="s">
        <v>28</v>
      </c>
      <c r="T1300" s="1" t="s">
        <v>17051</v>
      </c>
      <c r="U1300" s="1" t="s">
        <v>28</v>
      </c>
      <c r="V1300" s="1" t="s">
        <v>16247</v>
      </c>
      <c r="W1300" s="1" t="s">
        <v>16248</v>
      </c>
      <c r="X1300" s="1" t="s">
        <v>36</v>
      </c>
      <c r="Y1300" s="1" t="s">
        <v>16249</v>
      </c>
      <c r="Z1300" s="1" t="s">
        <v>2918</v>
      </c>
      <c r="AA1300" s="1" t="s">
        <v>16250</v>
      </c>
      <c r="AB1300" s="1" t="s">
        <v>14652</v>
      </c>
      <c r="AG1300" s="1" t="s">
        <v>19211</v>
      </c>
      <c r="AH1300" s="1" t="s">
        <v>18009</v>
      </c>
      <c r="AI1300" s="1" t="s">
        <v>17967</v>
      </c>
      <c r="AJ1300" s="1" t="s">
        <v>28</v>
      </c>
      <c r="AK1300" s="24" t="s">
        <v>28</v>
      </c>
    </row>
    <row r="1301" spans="1:37" ht="99.95" customHeight="1" x14ac:dyDescent="0.25">
      <c r="A1301" s="1" t="s">
        <v>17</v>
      </c>
      <c r="B1301" s="1" t="s">
        <v>16251</v>
      </c>
      <c r="C1301" s="1" t="s">
        <v>16252</v>
      </c>
      <c r="D1301" s="1" t="s">
        <v>28</v>
      </c>
      <c r="E1301" s="1" t="s">
        <v>28</v>
      </c>
      <c r="F1301" s="1" t="s">
        <v>16241</v>
      </c>
      <c r="G1301" s="1" t="s">
        <v>16242</v>
      </c>
      <c r="H1301" s="1" t="s">
        <v>16242</v>
      </c>
      <c r="I1301" s="1" t="s">
        <v>566</v>
      </c>
      <c r="J1301" s="1" t="s">
        <v>16253</v>
      </c>
      <c r="K1301" s="1" t="s">
        <v>16242</v>
      </c>
      <c r="L1301" s="1" t="s">
        <v>20448</v>
      </c>
      <c r="M1301" s="1" t="s">
        <v>16254</v>
      </c>
      <c r="N1301" s="1" t="s">
        <v>28</v>
      </c>
      <c r="O1301" s="1" t="s">
        <v>16255</v>
      </c>
      <c r="P1301" s="1" t="s">
        <v>28</v>
      </c>
      <c r="Q1301" s="1" t="s">
        <v>16061</v>
      </c>
      <c r="R1301" s="1" t="s">
        <v>2585</v>
      </c>
      <c r="S1301" s="1" t="s">
        <v>17052</v>
      </c>
      <c r="T1301" s="1" t="s">
        <v>28</v>
      </c>
      <c r="U1301" s="1" t="s">
        <v>28</v>
      </c>
      <c r="V1301" s="1" t="s">
        <v>4029</v>
      </c>
      <c r="W1301" s="1" t="s">
        <v>16256</v>
      </c>
      <c r="X1301" s="1" t="s">
        <v>575</v>
      </c>
      <c r="Y1301" s="1" t="s">
        <v>16257</v>
      </c>
      <c r="Z1301" s="1" t="s">
        <v>833</v>
      </c>
      <c r="AA1301" s="1" t="s">
        <v>16258</v>
      </c>
      <c r="AB1301" s="1" t="s">
        <v>16259</v>
      </c>
      <c r="AG1301" s="1" t="s">
        <v>19191</v>
      </c>
      <c r="AH1301" s="1" t="s">
        <v>19212</v>
      </c>
      <c r="AI1301" s="1" t="s">
        <v>19213</v>
      </c>
      <c r="AJ1301" s="1" t="s">
        <v>28</v>
      </c>
      <c r="AK1301" s="24" t="s">
        <v>28</v>
      </c>
    </row>
    <row r="1302" spans="1:37" ht="99.95" customHeight="1" x14ac:dyDescent="0.25">
      <c r="A1302" s="1" t="s">
        <v>17</v>
      </c>
      <c r="B1302" s="1" t="s">
        <v>16260</v>
      </c>
      <c r="C1302" s="1" t="s">
        <v>16261</v>
      </c>
      <c r="D1302" s="1" t="s">
        <v>16262</v>
      </c>
      <c r="E1302" s="1" t="s">
        <v>16263</v>
      </c>
      <c r="F1302" s="1" t="s">
        <v>16264</v>
      </c>
      <c r="G1302" s="1" t="s">
        <v>16265</v>
      </c>
      <c r="H1302" s="1" t="s">
        <v>16265</v>
      </c>
      <c r="I1302" s="1" t="s">
        <v>139</v>
      </c>
      <c r="J1302" s="1" t="s">
        <v>16266</v>
      </c>
      <c r="K1302" s="1" t="s">
        <v>16265</v>
      </c>
      <c r="L1302" s="1" t="s">
        <v>20039</v>
      </c>
      <c r="M1302" s="1" t="s">
        <v>16267</v>
      </c>
      <c r="N1302" s="1" t="s">
        <v>28</v>
      </c>
      <c r="O1302" s="1" t="s">
        <v>16268</v>
      </c>
      <c r="P1302" s="1" t="s">
        <v>16269</v>
      </c>
      <c r="Q1302" s="1" t="s">
        <v>16270</v>
      </c>
      <c r="R1302" s="1" t="s">
        <v>1282</v>
      </c>
      <c r="S1302" s="1" t="s">
        <v>16271</v>
      </c>
      <c r="T1302" s="1" t="s">
        <v>17053</v>
      </c>
      <c r="U1302" s="1" t="s">
        <v>28</v>
      </c>
      <c r="V1302" s="1" t="s">
        <v>16272</v>
      </c>
      <c r="W1302" s="1" t="s">
        <v>16273</v>
      </c>
      <c r="X1302" s="1" t="s">
        <v>146</v>
      </c>
      <c r="Y1302" s="1" t="s">
        <v>16274</v>
      </c>
      <c r="Z1302" s="1" t="s">
        <v>1538</v>
      </c>
      <c r="AA1302" s="1" t="s">
        <v>16275</v>
      </c>
      <c r="AB1302" s="1" t="s">
        <v>16276</v>
      </c>
      <c r="AG1302" s="1" t="s">
        <v>19214</v>
      </c>
      <c r="AH1302" s="1" t="s">
        <v>18009</v>
      </c>
      <c r="AI1302" s="1" t="s">
        <v>17967</v>
      </c>
      <c r="AJ1302" s="1" t="s">
        <v>28</v>
      </c>
      <c r="AK1302" s="24" t="s">
        <v>28</v>
      </c>
    </row>
    <row r="1303" spans="1:37" ht="99.95" customHeight="1" x14ac:dyDescent="0.25">
      <c r="A1303" s="1" t="s">
        <v>17</v>
      </c>
      <c r="B1303" s="1" t="s">
        <v>16277</v>
      </c>
      <c r="C1303" s="1" t="s">
        <v>16278</v>
      </c>
      <c r="D1303" s="1" t="s">
        <v>22</v>
      </c>
      <c r="E1303" s="1" t="s">
        <v>22</v>
      </c>
      <c r="F1303" s="1" t="s">
        <v>16264</v>
      </c>
      <c r="G1303" s="1" t="s">
        <v>16265</v>
      </c>
      <c r="H1303" s="1" t="s">
        <v>16265</v>
      </c>
      <c r="I1303" s="1" t="s">
        <v>2835</v>
      </c>
      <c r="J1303" s="1" t="s">
        <v>16279</v>
      </c>
      <c r="K1303" s="1" t="s">
        <v>16265</v>
      </c>
      <c r="L1303" s="1" t="s">
        <v>20040</v>
      </c>
      <c r="M1303" s="1" t="s">
        <v>16280</v>
      </c>
      <c r="N1303" s="1" t="s">
        <v>22</v>
      </c>
      <c r="O1303" s="1" t="s">
        <v>16281</v>
      </c>
      <c r="P1303" s="1" t="s">
        <v>28</v>
      </c>
      <c r="Q1303" s="1" t="s">
        <v>16282</v>
      </c>
      <c r="R1303" s="1" t="s">
        <v>65</v>
      </c>
      <c r="S1303" s="1" t="s">
        <v>16283</v>
      </c>
      <c r="T1303" s="1" t="s">
        <v>28</v>
      </c>
      <c r="U1303" s="1" t="s">
        <v>28</v>
      </c>
      <c r="V1303" s="1" t="s">
        <v>14538</v>
      </c>
      <c r="W1303" s="1" t="s">
        <v>16284</v>
      </c>
      <c r="X1303" s="1" t="s">
        <v>2844</v>
      </c>
      <c r="Y1303" s="1" t="s">
        <v>16285</v>
      </c>
      <c r="Z1303" s="1" t="s">
        <v>2844</v>
      </c>
      <c r="AA1303" s="1" t="s">
        <v>16286</v>
      </c>
      <c r="AB1303" s="1" t="s">
        <v>16287</v>
      </c>
      <c r="AG1303" s="1" t="s">
        <v>18571</v>
      </c>
      <c r="AH1303" s="1" t="s">
        <v>19215</v>
      </c>
      <c r="AI1303" s="1" t="s">
        <v>18905</v>
      </c>
      <c r="AJ1303" s="1" t="s">
        <v>28</v>
      </c>
      <c r="AK1303" s="24" t="s">
        <v>28</v>
      </c>
    </row>
    <row r="1304" spans="1:37" ht="99.95" customHeight="1" x14ac:dyDescent="0.25">
      <c r="A1304" s="1" t="s">
        <v>17</v>
      </c>
      <c r="B1304" s="1" t="s">
        <v>16288</v>
      </c>
      <c r="C1304" s="1" t="s">
        <v>16289</v>
      </c>
      <c r="D1304" s="1" t="s">
        <v>28</v>
      </c>
      <c r="E1304" s="1" t="s">
        <v>28</v>
      </c>
      <c r="F1304" s="1" t="s">
        <v>16290</v>
      </c>
      <c r="G1304" s="1" t="s">
        <v>15250</v>
      </c>
      <c r="H1304" s="1" t="s">
        <v>15250</v>
      </c>
      <c r="I1304" s="1" t="s">
        <v>24</v>
      </c>
      <c r="J1304" s="1" t="s">
        <v>16291</v>
      </c>
      <c r="K1304" s="1" t="s">
        <v>15250</v>
      </c>
      <c r="L1304" s="1" t="s">
        <v>20377</v>
      </c>
      <c r="M1304" s="1" t="s">
        <v>16292</v>
      </c>
      <c r="N1304" s="1" t="s">
        <v>28</v>
      </c>
      <c r="O1304" s="1" t="s">
        <v>16293</v>
      </c>
      <c r="P1304" s="1" t="s">
        <v>16294</v>
      </c>
      <c r="Q1304" s="1" t="s">
        <v>10452</v>
      </c>
      <c r="R1304" s="1" t="s">
        <v>3995</v>
      </c>
      <c r="S1304" s="1" t="s">
        <v>17054</v>
      </c>
      <c r="T1304" s="1" t="s">
        <v>17055</v>
      </c>
      <c r="U1304" s="1" t="s">
        <v>28</v>
      </c>
      <c r="V1304" s="1" t="s">
        <v>16295</v>
      </c>
      <c r="W1304" s="1" t="s">
        <v>16296</v>
      </c>
      <c r="X1304" s="1" t="s">
        <v>36</v>
      </c>
      <c r="Y1304" s="1" t="s">
        <v>16297</v>
      </c>
      <c r="Z1304" s="1" t="s">
        <v>761</v>
      </c>
      <c r="AA1304" s="1" t="s">
        <v>16298</v>
      </c>
      <c r="AB1304" s="1" t="s">
        <v>16299</v>
      </c>
      <c r="AG1304" s="1" t="s">
        <v>19216</v>
      </c>
      <c r="AH1304" s="1" t="s">
        <v>18009</v>
      </c>
      <c r="AI1304" s="1" t="s">
        <v>17967</v>
      </c>
      <c r="AJ1304" s="1" t="s">
        <v>28</v>
      </c>
      <c r="AK1304" s="24" t="s">
        <v>28</v>
      </c>
    </row>
    <row r="1305" spans="1:37" ht="99.95" customHeight="1" x14ac:dyDescent="0.25">
      <c r="A1305" s="1" t="s">
        <v>17</v>
      </c>
      <c r="B1305" s="1" t="s">
        <v>16300</v>
      </c>
      <c r="C1305" s="1" t="s">
        <v>16301</v>
      </c>
      <c r="D1305" s="1" t="s">
        <v>22</v>
      </c>
      <c r="E1305" s="1" t="s">
        <v>22</v>
      </c>
      <c r="F1305" s="1" t="s">
        <v>16290</v>
      </c>
      <c r="G1305" s="1" t="s">
        <v>15250</v>
      </c>
      <c r="H1305" s="1" t="s">
        <v>15250</v>
      </c>
      <c r="I1305" s="1" t="s">
        <v>11272</v>
      </c>
      <c r="J1305" s="1" t="s">
        <v>16302</v>
      </c>
      <c r="K1305" s="1" t="s">
        <v>15250</v>
      </c>
      <c r="L1305" s="1" t="s">
        <v>20041</v>
      </c>
      <c r="M1305" s="1" t="s">
        <v>16303</v>
      </c>
      <c r="N1305" s="1" t="s">
        <v>28</v>
      </c>
      <c r="O1305" s="1" t="s">
        <v>16304</v>
      </c>
      <c r="P1305" s="1" t="s">
        <v>16305</v>
      </c>
      <c r="Q1305" s="1" t="s">
        <v>4215</v>
      </c>
      <c r="R1305" s="1" t="s">
        <v>479</v>
      </c>
      <c r="S1305" s="1" t="s">
        <v>17056</v>
      </c>
      <c r="U1305" s="1" t="s">
        <v>28</v>
      </c>
      <c r="V1305" s="1" t="s">
        <v>16306</v>
      </c>
      <c r="W1305" s="1" t="s">
        <v>16307</v>
      </c>
      <c r="X1305" s="1" t="s">
        <v>16308</v>
      </c>
      <c r="Y1305" s="1" t="s">
        <v>16309</v>
      </c>
      <c r="Z1305" s="1" t="s">
        <v>16310</v>
      </c>
      <c r="AA1305" s="1" t="s">
        <v>16311</v>
      </c>
      <c r="AB1305" s="1" t="s">
        <v>16312</v>
      </c>
      <c r="AG1305" s="1" t="s">
        <v>19211</v>
      </c>
      <c r="AH1305" s="1" t="s">
        <v>18009</v>
      </c>
      <c r="AI1305" s="1" t="s">
        <v>17967</v>
      </c>
      <c r="AJ1305" s="1" t="s">
        <v>28</v>
      </c>
      <c r="AK1305" s="24" t="s">
        <v>28</v>
      </c>
    </row>
    <row r="1306" spans="1:37" ht="99.95" customHeight="1" x14ac:dyDescent="0.25">
      <c r="A1306" s="1" t="s">
        <v>17</v>
      </c>
      <c r="B1306" s="1" t="s">
        <v>16313</v>
      </c>
      <c r="C1306" s="1" t="s">
        <v>16314</v>
      </c>
      <c r="D1306" s="1" t="s">
        <v>22</v>
      </c>
      <c r="E1306" s="1" t="s">
        <v>22</v>
      </c>
      <c r="F1306" s="1" t="s">
        <v>16290</v>
      </c>
      <c r="G1306" s="1" t="s">
        <v>15250</v>
      </c>
      <c r="H1306" s="1" t="s">
        <v>15250</v>
      </c>
      <c r="I1306" s="1" t="s">
        <v>1172</v>
      </c>
      <c r="J1306" s="1" t="s">
        <v>16315</v>
      </c>
      <c r="K1306" s="1" t="s">
        <v>15250</v>
      </c>
      <c r="L1306" s="1" t="s">
        <v>20042</v>
      </c>
      <c r="M1306" s="1" t="s">
        <v>16316</v>
      </c>
      <c r="N1306" s="1" t="s">
        <v>28</v>
      </c>
      <c r="O1306" s="1" t="s">
        <v>16317</v>
      </c>
      <c r="P1306" s="1" t="s">
        <v>28</v>
      </c>
      <c r="Q1306" s="1" t="s">
        <v>16318</v>
      </c>
      <c r="R1306" s="1" t="s">
        <v>3995</v>
      </c>
      <c r="S1306" s="1" t="s">
        <v>17057</v>
      </c>
      <c r="U1306" s="1" t="s">
        <v>28</v>
      </c>
      <c r="V1306" s="1" t="s">
        <v>12415</v>
      </c>
      <c r="W1306" s="1" t="s">
        <v>16319</v>
      </c>
      <c r="X1306" s="1" t="s">
        <v>1184</v>
      </c>
      <c r="Y1306" s="1" t="s">
        <v>16320</v>
      </c>
      <c r="Z1306" s="1" t="s">
        <v>6480</v>
      </c>
      <c r="AA1306" s="1" t="s">
        <v>16321</v>
      </c>
      <c r="AB1306" s="1" t="s">
        <v>16322</v>
      </c>
      <c r="AG1306" s="1" t="s">
        <v>19217</v>
      </c>
      <c r="AH1306" s="1" t="s">
        <v>19218</v>
      </c>
      <c r="AI1306" s="1" t="s">
        <v>19219</v>
      </c>
      <c r="AJ1306" s="1" t="s">
        <v>28</v>
      </c>
      <c r="AK1306" s="24" t="s">
        <v>28</v>
      </c>
    </row>
    <row r="1307" spans="1:37" ht="99.95" customHeight="1" x14ac:dyDescent="0.25">
      <c r="A1307" s="1" t="s">
        <v>17</v>
      </c>
      <c r="B1307" s="1" t="s">
        <v>16323</v>
      </c>
      <c r="C1307" s="1" t="s">
        <v>16324</v>
      </c>
      <c r="D1307" s="1" t="s">
        <v>16325</v>
      </c>
      <c r="E1307" s="1" t="s">
        <v>16326</v>
      </c>
      <c r="F1307" s="1" t="s">
        <v>16327</v>
      </c>
      <c r="G1307" s="1" t="s">
        <v>16328</v>
      </c>
      <c r="H1307" s="1" t="s">
        <v>16328</v>
      </c>
      <c r="I1307" s="1" t="s">
        <v>24</v>
      </c>
      <c r="J1307" s="1" t="s">
        <v>16329</v>
      </c>
      <c r="K1307" s="1" t="s">
        <v>16328</v>
      </c>
      <c r="L1307" s="1" t="s">
        <v>20449</v>
      </c>
      <c r="M1307" s="1" t="s">
        <v>16330</v>
      </c>
      <c r="N1307" s="1" t="s">
        <v>28</v>
      </c>
      <c r="O1307" s="1" t="s">
        <v>16331</v>
      </c>
      <c r="P1307" s="1" t="s">
        <v>28</v>
      </c>
      <c r="Q1307" s="1" t="s">
        <v>16332</v>
      </c>
      <c r="R1307" s="1" t="s">
        <v>3995</v>
      </c>
      <c r="S1307" s="1" t="s">
        <v>16333</v>
      </c>
      <c r="T1307" s="1" t="s">
        <v>28</v>
      </c>
      <c r="U1307" s="1" t="s">
        <v>28</v>
      </c>
      <c r="V1307" s="1" t="s">
        <v>16334</v>
      </c>
      <c r="W1307" s="1" t="s">
        <v>16335</v>
      </c>
      <c r="X1307" s="1" t="s">
        <v>36</v>
      </c>
      <c r="Y1307" s="1" t="s">
        <v>16336</v>
      </c>
      <c r="Z1307" s="1" t="s">
        <v>1601</v>
      </c>
      <c r="AA1307" s="1" t="s">
        <v>16337</v>
      </c>
      <c r="AB1307" s="1" t="s">
        <v>16338</v>
      </c>
      <c r="AG1307" s="1" t="s">
        <v>18451</v>
      </c>
      <c r="AH1307" s="1" t="s">
        <v>18009</v>
      </c>
      <c r="AI1307" s="1" t="s">
        <v>17967</v>
      </c>
      <c r="AJ1307" s="1" t="s">
        <v>28</v>
      </c>
      <c r="AK1307" s="24" t="s">
        <v>28</v>
      </c>
    </row>
    <row r="1308" spans="1:37" ht="99.95" customHeight="1" x14ac:dyDescent="0.25">
      <c r="A1308" s="1" t="s">
        <v>17</v>
      </c>
      <c r="B1308" s="1" t="s">
        <v>16339</v>
      </c>
      <c r="C1308" s="1" t="s">
        <v>16340</v>
      </c>
      <c r="D1308" s="1" t="s">
        <v>28</v>
      </c>
      <c r="E1308" s="1" t="s">
        <v>28</v>
      </c>
      <c r="F1308" s="1" t="s">
        <v>16327</v>
      </c>
      <c r="G1308" s="1" t="s">
        <v>16328</v>
      </c>
      <c r="H1308" s="1" t="s">
        <v>16328</v>
      </c>
      <c r="I1308" s="1" t="s">
        <v>1259</v>
      </c>
      <c r="J1308" s="1" t="s">
        <v>16341</v>
      </c>
      <c r="K1308" s="1" t="s">
        <v>16328</v>
      </c>
      <c r="L1308" s="1" t="s">
        <v>20043</v>
      </c>
      <c r="M1308" s="1" t="s">
        <v>14686</v>
      </c>
      <c r="N1308" s="1" t="s">
        <v>28</v>
      </c>
      <c r="O1308" s="1" t="s">
        <v>16342</v>
      </c>
      <c r="P1308" s="1" t="s">
        <v>2811</v>
      </c>
      <c r="Q1308" s="1" t="s">
        <v>14689</v>
      </c>
      <c r="R1308" s="1" t="s">
        <v>16232</v>
      </c>
      <c r="S1308" s="1" t="s">
        <v>16343</v>
      </c>
      <c r="T1308" s="1" t="s">
        <v>28</v>
      </c>
      <c r="U1308" s="1" t="s">
        <v>28</v>
      </c>
      <c r="V1308" s="1" t="s">
        <v>12972</v>
      </c>
      <c r="W1308" s="1" t="s">
        <v>16344</v>
      </c>
      <c r="X1308" s="1" t="s">
        <v>1269</v>
      </c>
      <c r="Y1308" s="1" t="s">
        <v>16345</v>
      </c>
      <c r="Z1308" s="1" t="s">
        <v>1269</v>
      </c>
      <c r="AA1308" s="1" t="s">
        <v>16346</v>
      </c>
      <c r="AB1308" s="1" t="s">
        <v>13419</v>
      </c>
      <c r="AJ1308" s="1" t="s">
        <v>28</v>
      </c>
      <c r="AK1308" s="24" t="s">
        <v>28</v>
      </c>
    </row>
    <row r="1309" spans="1:37" ht="99.95" customHeight="1" x14ac:dyDescent="0.25">
      <c r="A1309" s="1" t="s">
        <v>17</v>
      </c>
      <c r="B1309" s="1" t="s">
        <v>16347</v>
      </c>
      <c r="C1309" s="1" t="s">
        <v>16348</v>
      </c>
      <c r="D1309" s="1" t="s">
        <v>16349</v>
      </c>
      <c r="E1309" s="1" t="s">
        <v>16350</v>
      </c>
      <c r="F1309" s="1" t="s">
        <v>16351</v>
      </c>
      <c r="G1309" s="1" t="s">
        <v>16352</v>
      </c>
      <c r="H1309" s="1" t="s">
        <v>16352</v>
      </c>
      <c r="I1309" s="1" t="s">
        <v>24</v>
      </c>
      <c r="J1309" s="1" t="s">
        <v>16353</v>
      </c>
      <c r="K1309" s="1" t="s">
        <v>16352</v>
      </c>
      <c r="L1309" s="1" t="s">
        <v>20450</v>
      </c>
      <c r="M1309" s="1" t="s">
        <v>16354</v>
      </c>
      <c r="N1309" s="1" t="s">
        <v>28</v>
      </c>
      <c r="O1309" s="1" t="s">
        <v>16355</v>
      </c>
      <c r="P1309" s="1" t="s">
        <v>28</v>
      </c>
      <c r="Q1309" s="1" t="s">
        <v>4215</v>
      </c>
      <c r="R1309" s="1" t="s">
        <v>479</v>
      </c>
      <c r="S1309" s="1" t="s">
        <v>28</v>
      </c>
      <c r="T1309" s="1" t="s">
        <v>17058</v>
      </c>
      <c r="U1309" s="1" t="s">
        <v>28</v>
      </c>
      <c r="V1309" s="1" t="s">
        <v>16334</v>
      </c>
      <c r="W1309" s="1" t="s">
        <v>16356</v>
      </c>
      <c r="X1309" s="1" t="s">
        <v>36</v>
      </c>
      <c r="Y1309" s="1" t="s">
        <v>16357</v>
      </c>
      <c r="Z1309" s="1" t="s">
        <v>914</v>
      </c>
      <c r="AA1309" s="1" t="s">
        <v>16358</v>
      </c>
      <c r="AB1309" s="1" t="s">
        <v>16359</v>
      </c>
      <c r="AJ1309" s="1" t="s">
        <v>28</v>
      </c>
      <c r="AK1309" s="24" t="s">
        <v>28</v>
      </c>
    </row>
    <row r="1310" spans="1:37" ht="99.95" customHeight="1" x14ac:dyDescent="0.25">
      <c r="A1310" s="1" t="s">
        <v>17</v>
      </c>
      <c r="B1310" s="1" t="s">
        <v>16360</v>
      </c>
      <c r="C1310" s="1" t="s">
        <v>16361</v>
      </c>
      <c r="D1310" s="1" t="s">
        <v>16362</v>
      </c>
      <c r="E1310" s="1" t="s">
        <v>16363</v>
      </c>
      <c r="F1310" s="1" t="s">
        <v>16351</v>
      </c>
      <c r="G1310" s="1" t="s">
        <v>16352</v>
      </c>
      <c r="H1310" s="1" t="s">
        <v>16352</v>
      </c>
      <c r="I1310" s="1" t="s">
        <v>1076</v>
      </c>
      <c r="J1310" s="1" t="s">
        <v>16364</v>
      </c>
      <c r="K1310" s="1" t="s">
        <v>16352</v>
      </c>
      <c r="L1310" s="1" t="s">
        <v>20044</v>
      </c>
      <c r="M1310" s="1" t="s">
        <v>16365</v>
      </c>
      <c r="N1310" s="1" t="s">
        <v>28</v>
      </c>
      <c r="O1310" s="1" t="s">
        <v>16366</v>
      </c>
      <c r="P1310" s="1" t="s">
        <v>16367</v>
      </c>
      <c r="Q1310" s="1" t="s">
        <v>16368</v>
      </c>
      <c r="R1310" s="1" t="s">
        <v>16369</v>
      </c>
      <c r="S1310" s="1" t="s">
        <v>17059</v>
      </c>
      <c r="T1310" s="1" t="s">
        <v>28</v>
      </c>
      <c r="U1310" s="1" t="s">
        <v>28</v>
      </c>
      <c r="V1310" s="1" t="s">
        <v>15121</v>
      </c>
      <c r="W1310" s="1" t="s">
        <v>16370</v>
      </c>
      <c r="X1310" s="1" t="s">
        <v>1085</v>
      </c>
      <c r="Y1310" s="1" t="s">
        <v>16371</v>
      </c>
      <c r="Z1310" s="1" t="s">
        <v>1085</v>
      </c>
      <c r="AA1310" s="1" t="s">
        <v>16372</v>
      </c>
      <c r="AB1310" s="1" t="s">
        <v>16373</v>
      </c>
      <c r="AJ1310" s="1" t="s">
        <v>28</v>
      </c>
      <c r="AK1310" s="24" t="s">
        <v>28</v>
      </c>
    </row>
    <row r="1311" spans="1:37" ht="99.95" customHeight="1" x14ac:dyDescent="0.25">
      <c r="A1311" s="1" t="s">
        <v>17</v>
      </c>
      <c r="B1311" s="1" t="s">
        <v>16374</v>
      </c>
      <c r="C1311" s="1" t="s">
        <v>16375</v>
      </c>
      <c r="D1311" s="1" t="s">
        <v>28</v>
      </c>
      <c r="E1311" s="1" t="s">
        <v>28</v>
      </c>
      <c r="F1311" s="1" t="s">
        <v>16351</v>
      </c>
      <c r="G1311" s="1" t="s">
        <v>16352</v>
      </c>
      <c r="H1311" s="1" t="s">
        <v>16352</v>
      </c>
      <c r="I1311" s="1" t="s">
        <v>24</v>
      </c>
      <c r="J1311" s="1" t="s">
        <v>16376</v>
      </c>
      <c r="K1311" s="1" t="s">
        <v>16352</v>
      </c>
      <c r="L1311" s="1" t="s">
        <v>20451</v>
      </c>
      <c r="M1311" s="1" t="s">
        <v>16377</v>
      </c>
      <c r="N1311" s="1" t="s">
        <v>28</v>
      </c>
      <c r="O1311" s="1" t="s">
        <v>16378</v>
      </c>
      <c r="P1311" s="1" t="s">
        <v>28</v>
      </c>
      <c r="Q1311" s="1" t="s">
        <v>16379</v>
      </c>
      <c r="R1311" s="1" t="s">
        <v>65</v>
      </c>
      <c r="S1311" s="1" t="s">
        <v>17060</v>
      </c>
      <c r="T1311" s="1" t="s">
        <v>28</v>
      </c>
      <c r="U1311" s="1" t="s">
        <v>28</v>
      </c>
      <c r="V1311" s="1" t="s">
        <v>1850</v>
      </c>
      <c r="W1311" s="1" t="s">
        <v>16380</v>
      </c>
      <c r="X1311" s="1" t="s">
        <v>36</v>
      </c>
      <c r="Y1311" s="1" t="s">
        <v>16381</v>
      </c>
      <c r="Z1311" s="1" t="s">
        <v>3322</v>
      </c>
      <c r="AA1311" s="1" t="s">
        <v>16382</v>
      </c>
      <c r="AB1311" s="1" t="s">
        <v>16383</v>
      </c>
      <c r="AJ1311" s="1" t="s">
        <v>28</v>
      </c>
      <c r="AK1311" s="24" t="s">
        <v>28</v>
      </c>
    </row>
    <row r="1312" spans="1:37" ht="99.95" customHeight="1" x14ac:dyDescent="0.25">
      <c r="A1312" s="1" t="s">
        <v>41</v>
      </c>
      <c r="B1312" s="1" t="s">
        <v>16384</v>
      </c>
      <c r="C1312" s="1" t="s">
        <v>16385</v>
      </c>
      <c r="D1312" s="1" t="s">
        <v>28</v>
      </c>
      <c r="E1312" s="1" t="s">
        <v>28</v>
      </c>
      <c r="F1312" s="1" t="s">
        <v>16386</v>
      </c>
      <c r="G1312" s="1" t="s">
        <v>16387</v>
      </c>
      <c r="H1312" s="1" t="s">
        <v>16387</v>
      </c>
      <c r="I1312" s="1" t="s">
        <v>921</v>
      </c>
      <c r="J1312" s="1" t="s">
        <v>16388</v>
      </c>
      <c r="K1312" s="1" t="s">
        <v>16387</v>
      </c>
      <c r="L1312" s="1" t="s">
        <v>16389</v>
      </c>
      <c r="M1312" s="1" t="s">
        <v>16390</v>
      </c>
      <c r="N1312" s="1" t="s">
        <v>28</v>
      </c>
      <c r="O1312" s="1" t="s">
        <v>16391</v>
      </c>
      <c r="P1312" s="1" t="s">
        <v>28</v>
      </c>
      <c r="Q1312" s="1" t="s">
        <v>16392</v>
      </c>
      <c r="R1312" s="1" t="s">
        <v>2599</v>
      </c>
      <c r="S1312" s="1" t="s">
        <v>17061</v>
      </c>
      <c r="T1312" s="1" t="s">
        <v>28</v>
      </c>
      <c r="U1312" s="1" t="s">
        <v>28</v>
      </c>
      <c r="V1312" s="1" t="s">
        <v>16393</v>
      </c>
      <c r="W1312" s="1" t="s">
        <v>16394</v>
      </c>
      <c r="X1312" s="1" t="s">
        <v>1938</v>
      </c>
      <c r="Y1312" s="1" t="s">
        <v>16395</v>
      </c>
      <c r="Z1312" s="1" t="s">
        <v>1940</v>
      </c>
      <c r="AA1312" s="1" t="s">
        <v>16396</v>
      </c>
      <c r="AB1312" s="1" t="s">
        <v>16397</v>
      </c>
      <c r="AG1312" s="1" t="s">
        <v>19220</v>
      </c>
      <c r="AH1312" s="1" t="s">
        <v>19221</v>
      </c>
      <c r="AI1312" s="1" t="s">
        <v>19222</v>
      </c>
      <c r="AJ1312" s="1" t="s">
        <v>57</v>
      </c>
      <c r="AK1312" s="24" t="s">
        <v>16398</v>
      </c>
    </row>
    <row r="1313" spans="1:37" ht="99.95" customHeight="1" x14ac:dyDescent="0.25">
      <c r="A1313" s="1" t="s">
        <v>17</v>
      </c>
      <c r="B1313" s="1" t="s">
        <v>16399</v>
      </c>
      <c r="C1313" s="1" t="s">
        <v>16400</v>
      </c>
      <c r="D1313" s="1" t="s">
        <v>22</v>
      </c>
      <c r="E1313" s="1" t="s">
        <v>22</v>
      </c>
      <c r="F1313" s="1" t="s">
        <v>16401</v>
      </c>
      <c r="G1313" s="1" t="s">
        <v>2511</v>
      </c>
      <c r="H1313" s="1" t="s">
        <v>2511</v>
      </c>
      <c r="I1313" s="1" t="s">
        <v>566</v>
      </c>
      <c r="J1313" s="1" t="s">
        <v>16402</v>
      </c>
      <c r="K1313" s="1" t="s">
        <v>2511</v>
      </c>
      <c r="L1313" s="1" t="s">
        <v>20452</v>
      </c>
      <c r="M1313" s="1" t="s">
        <v>16403</v>
      </c>
      <c r="N1313" s="1" t="s">
        <v>22</v>
      </c>
      <c r="O1313" s="1" t="s">
        <v>16404</v>
      </c>
      <c r="P1313" s="1" t="s">
        <v>16405</v>
      </c>
      <c r="Q1313" s="1" t="s">
        <v>16406</v>
      </c>
      <c r="R1313" s="1" t="s">
        <v>299</v>
      </c>
      <c r="S1313" s="1" t="s">
        <v>17062</v>
      </c>
      <c r="T1313" s="1" t="s">
        <v>28</v>
      </c>
      <c r="U1313" s="1" t="s">
        <v>28</v>
      </c>
      <c r="V1313" s="1" t="s">
        <v>16407</v>
      </c>
      <c r="W1313" s="1" t="s">
        <v>16408</v>
      </c>
      <c r="X1313" s="1" t="s">
        <v>575</v>
      </c>
      <c r="Y1313" s="1" t="s">
        <v>16409</v>
      </c>
      <c r="Z1313" s="1" t="s">
        <v>5852</v>
      </c>
      <c r="AA1313" s="1" t="s">
        <v>16410</v>
      </c>
      <c r="AB1313" s="1" t="s">
        <v>16411</v>
      </c>
      <c r="AG1313" s="1" t="s">
        <v>19216</v>
      </c>
      <c r="AH1313" s="1" t="s">
        <v>18009</v>
      </c>
      <c r="AI1313" s="1" t="s">
        <v>17967</v>
      </c>
      <c r="AJ1313" s="1" t="s">
        <v>28</v>
      </c>
      <c r="AK1313" s="24" t="s">
        <v>28</v>
      </c>
    </row>
    <row r="1314" spans="1:37" ht="99.95" customHeight="1" x14ac:dyDescent="0.25">
      <c r="A1314" s="1" t="s">
        <v>17</v>
      </c>
      <c r="B1314" s="1" t="s">
        <v>16412</v>
      </c>
      <c r="C1314" s="1" t="s">
        <v>16413</v>
      </c>
      <c r="D1314" s="1" t="s">
        <v>28</v>
      </c>
      <c r="E1314" s="1" t="s">
        <v>28</v>
      </c>
      <c r="F1314" s="1" t="s">
        <v>16414</v>
      </c>
      <c r="G1314" s="1" t="s">
        <v>16415</v>
      </c>
      <c r="H1314" s="1" t="s">
        <v>16415</v>
      </c>
      <c r="I1314" s="1" t="s">
        <v>24</v>
      </c>
      <c r="J1314" s="1" t="s">
        <v>16416</v>
      </c>
      <c r="K1314" s="1" t="s">
        <v>16415</v>
      </c>
      <c r="L1314" s="1" t="s">
        <v>20453</v>
      </c>
      <c r="M1314" s="1" t="s">
        <v>16417</v>
      </c>
      <c r="N1314" s="1" t="s">
        <v>28</v>
      </c>
      <c r="O1314" s="1" t="s">
        <v>16418</v>
      </c>
      <c r="P1314" s="1" t="s">
        <v>28</v>
      </c>
      <c r="Q1314" s="1" t="s">
        <v>10452</v>
      </c>
      <c r="R1314" s="1" t="s">
        <v>495</v>
      </c>
      <c r="S1314" s="1" t="s">
        <v>17063</v>
      </c>
      <c r="T1314" s="1" t="s">
        <v>28</v>
      </c>
      <c r="U1314" s="1" t="s">
        <v>28</v>
      </c>
      <c r="V1314" s="1" t="s">
        <v>16419</v>
      </c>
      <c r="W1314" s="1" t="s">
        <v>16420</v>
      </c>
      <c r="X1314" s="1" t="s">
        <v>36</v>
      </c>
      <c r="Y1314" s="1" t="s">
        <v>16421</v>
      </c>
      <c r="Z1314" s="1" t="s">
        <v>638</v>
      </c>
      <c r="AA1314" s="1" t="s">
        <v>16422</v>
      </c>
      <c r="AB1314" s="1" t="s">
        <v>16423</v>
      </c>
      <c r="AJ1314" s="1" t="s">
        <v>28</v>
      </c>
      <c r="AK1314" s="24" t="s">
        <v>28</v>
      </c>
    </row>
    <row r="1315" spans="1:37" ht="99.95" customHeight="1" x14ac:dyDescent="0.25">
      <c r="A1315" s="1" t="s">
        <v>17</v>
      </c>
      <c r="B1315" s="1" t="s">
        <v>16424</v>
      </c>
      <c r="C1315" s="1" t="s">
        <v>16425</v>
      </c>
      <c r="D1315" s="1" t="s">
        <v>28</v>
      </c>
      <c r="E1315" s="1" t="s">
        <v>28</v>
      </c>
      <c r="F1315" s="1" t="s">
        <v>16414</v>
      </c>
      <c r="G1315" s="1" t="s">
        <v>16415</v>
      </c>
      <c r="H1315" s="1" t="s">
        <v>16415</v>
      </c>
      <c r="I1315" s="1" t="s">
        <v>1259</v>
      </c>
      <c r="J1315" s="1" t="s">
        <v>16426</v>
      </c>
      <c r="K1315" s="1" t="s">
        <v>16415</v>
      </c>
      <c r="L1315" s="1" t="s">
        <v>20045</v>
      </c>
      <c r="M1315" s="1" t="s">
        <v>14686</v>
      </c>
      <c r="N1315" s="1" t="s">
        <v>28</v>
      </c>
      <c r="O1315" s="1" t="s">
        <v>16427</v>
      </c>
      <c r="P1315" s="1" t="s">
        <v>16428</v>
      </c>
      <c r="Q1315" s="1" t="s">
        <v>14689</v>
      </c>
      <c r="R1315" s="1" t="s">
        <v>16429</v>
      </c>
      <c r="S1315" s="1" t="s">
        <v>17064</v>
      </c>
      <c r="T1315" s="1" t="s">
        <v>28</v>
      </c>
      <c r="U1315" s="1" t="s">
        <v>28</v>
      </c>
      <c r="V1315" s="1" t="s">
        <v>16430</v>
      </c>
      <c r="W1315" s="1" t="s">
        <v>16431</v>
      </c>
      <c r="X1315" s="1" t="s">
        <v>1269</v>
      </c>
      <c r="Y1315" s="1" t="s">
        <v>16432</v>
      </c>
      <c r="Z1315" s="1" t="s">
        <v>1269</v>
      </c>
      <c r="AA1315" s="1" t="s">
        <v>16433</v>
      </c>
      <c r="AB1315" s="1" t="s">
        <v>16434</v>
      </c>
      <c r="AJ1315" s="1" t="s">
        <v>28</v>
      </c>
      <c r="AK1315" s="24" t="s">
        <v>28</v>
      </c>
    </row>
    <row r="1316" spans="1:37" ht="99.95" customHeight="1" x14ac:dyDescent="0.25">
      <c r="A1316" s="1" t="s">
        <v>17</v>
      </c>
      <c r="B1316" s="1" t="s">
        <v>16435</v>
      </c>
      <c r="C1316" s="1" t="s">
        <v>16436</v>
      </c>
      <c r="D1316" s="1" t="s">
        <v>28</v>
      </c>
      <c r="E1316" s="1" t="s">
        <v>28</v>
      </c>
      <c r="F1316" s="1" t="s">
        <v>16414</v>
      </c>
      <c r="G1316" s="1" t="s">
        <v>16415</v>
      </c>
      <c r="H1316" s="1" t="s">
        <v>16415</v>
      </c>
      <c r="I1316" s="1" t="s">
        <v>24</v>
      </c>
      <c r="J1316" s="1" t="s">
        <v>16437</v>
      </c>
      <c r="K1316" s="1" t="s">
        <v>16415</v>
      </c>
      <c r="L1316" s="1" t="s">
        <v>20454</v>
      </c>
      <c r="M1316" s="1" t="s">
        <v>16438</v>
      </c>
      <c r="N1316" s="1" t="s">
        <v>28</v>
      </c>
      <c r="O1316" s="1" t="s">
        <v>16439</v>
      </c>
      <c r="P1316" s="1" t="s">
        <v>16440</v>
      </c>
      <c r="Q1316" s="1" t="s">
        <v>10963</v>
      </c>
      <c r="R1316" s="1" t="s">
        <v>16441</v>
      </c>
      <c r="S1316" s="1" t="s">
        <v>17065</v>
      </c>
      <c r="T1316" s="1" t="s">
        <v>28</v>
      </c>
      <c r="U1316" s="1" t="s">
        <v>28</v>
      </c>
      <c r="V1316" s="1" t="s">
        <v>13687</v>
      </c>
      <c r="W1316" s="1" t="s">
        <v>16442</v>
      </c>
      <c r="X1316" s="1" t="s">
        <v>36</v>
      </c>
      <c r="Y1316" s="1" t="s">
        <v>16443</v>
      </c>
      <c r="Z1316" s="1" t="s">
        <v>334</v>
      </c>
      <c r="AA1316" s="1" t="s">
        <v>16444</v>
      </c>
      <c r="AB1316" s="1" t="s">
        <v>13025</v>
      </c>
      <c r="AG1316" s="1" t="s">
        <v>19214</v>
      </c>
      <c r="AH1316" s="1" t="s">
        <v>18009</v>
      </c>
      <c r="AI1316" s="1" t="s">
        <v>17967</v>
      </c>
      <c r="AJ1316" s="1" t="s">
        <v>28</v>
      </c>
      <c r="AK1316" s="24" t="s">
        <v>28</v>
      </c>
    </row>
    <row r="1317" spans="1:37" ht="99.95" customHeight="1" x14ac:dyDescent="0.25">
      <c r="A1317" s="1" t="s">
        <v>17</v>
      </c>
      <c r="B1317" s="1" t="s">
        <v>16445</v>
      </c>
      <c r="C1317" s="1" t="s">
        <v>16446</v>
      </c>
      <c r="D1317" s="1" t="s">
        <v>28</v>
      </c>
      <c r="E1317" s="1" t="s">
        <v>28</v>
      </c>
      <c r="F1317" s="1" t="s">
        <v>16447</v>
      </c>
      <c r="G1317" s="1" t="s">
        <v>16448</v>
      </c>
      <c r="H1317" s="1" t="s">
        <v>16448</v>
      </c>
      <c r="I1317" s="1" t="s">
        <v>566</v>
      </c>
      <c r="J1317" s="1" t="s">
        <v>16449</v>
      </c>
      <c r="K1317" s="1" t="s">
        <v>16448</v>
      </c>
      <c r="L1317" s="1" t="s">
        <v>20455</v>
      </c>
      <c r="M1317" s="1" t="s">
        <v>16450</v>
      </c>
      <c r="N1317" s="1" t="s">
        <v>28</v>
      </c>
      <c r="O1317" s="1" t="s">
        <v>16451</v>
      </c>
      <c r="P1317" s="1" t="s">
        <v>16452</v>
      </c>
      <c r="Q1317" s="1" t="s">
        <v>16453</v>
      </c>
      <c r="R1317" s="1" t="s">
        <v>539</v>
      </c>
      <c r="S1317" s="1" t="s">
        <v>17066</v>
      </c>
      <c r="T1317" s="1" t="s">
        <v>28</v>
      </c>
      <c r="U1317" s="1" t="s">
        <v>28</v>
      </c>
      <c r="V1317" s="1" t="s">
        <v>16352</v>
      </c>
      <c r="W1317" s="1" t="s">
        <v>16454</v>
      </c>
      <c r="X1317" s="1" t="s">
        <v>575</v>
      </c>
      <c r="Y1317" s="1" t="s">
        <v>16455</v>
      </c>
      <c r="Z1317" s="1" t="s">
        <v>2602</v>
      </c>
      <c r="AA1317" s="1" t="s">
        <v>16456</v>
      </c>
      <c r="AB1317" s="1" t="s">
        <v>16457</v>
      </c>
      <c r="AJ1317" s="1" t="s">
        <v>28</v>
      </c>
      <c r="AK1317" s="24" t="s">
        <v>28</v>
      </c>
    </row>
    <row r="1318" spans="1:37" ht="99.95" customHeight="1" x14ac:dyDescent="0.25">
      <c r="A1318" s="1" t="s">
        <v>17</v>
      </c>
      <c r="B1318" s="1" t="s">
        <v>16458</v>
      </c>
      <c r="C1318" s="1" t="s">
        <v>16459</v>
      </c>
      <c r="D1318" s="1" t="s">
        <v>28</v>
      </c>
      <c r="E1318" s="1" t="s">
        <v>28</v>
      </c>
      <c r="F1318" s="1" t="s">
        <v>16447</v>
      </c>
      <c r="G1318" s="1" t="s">
        <v>16448</v>
      </c>
      <c r="H1318" s="1" t="s">
        <v>16448</v>
      </c>
      <c r="I1318" s="1" t="s">
        <v>644</v>
      </c>
      <c r="J1318" s="1" t="s">
        <v>16460</v>
      </c>
      <c r="K1318" s="1" t="s">
        <v>16448</v>
      </c>
      <c r="L1318" s="1" t="s">
        <v>20046</v>
      </c>
      <c r="M1318" s="1" t="s">
        <v>16461</v>
      </c>
      <c r="N1318" s="1" t="s">
        <v>28</v>
      </c>
      <c r="O1318" s="1" t="s">
        <v>16462</v>
      </c>
      <c r="P1318" s="1" t="s">
        <v>28</v>
      </c>
      <c r="Q1318" s="1" t="s">
        <v>16463</v>
      </c>
      <c r="R1318" s="1" t="s">
        <v>5136</v>
      </c>
      <c r="S1318" s="1" t="s">
        <v>17067</v>
      </c>
      <c r="T1318" s="1" t="s">
        <v>28</v>
      </c>
      <c r="U1318" s="1" t="s">
        <v>28</v>
      </c>
      <c r="V1318" s="1" t="s">
        <v>15249</v>
      </c>
      <c r="W1318" s="1" t="s">
        <v>16464</v>
      </c>
      <c r="X1318" s="1" t="s">
        <v>654</v>
      </c>
      <c r="Y1318" s="1" t="s">
        <v>16465</v>
      </c>
      <c r="Z1318" s="1" t="s">
        <v>6175</v>
      </c>
      <c r="AA1318" s="1" t="s">
        <v>16466</v>
      </c>
      <c r="AB1318" s="1" t="s">
        <v>16467</v>
      </c>
      <c r="AJ1318" s="1" t="s">
        <v>28</v>
      </c>
      <c r="AK1318" s="24" t="s">
        <v>28</v>
      </c>
    </row>
    <row r="1319" spans="1:37" ht="99.95" customHeight="1" x14ac:dyDescent="0.25">
      <c r="A1319" s="1" t="s">
        <v>17</v>
      </c>
      <c r="B1319" s="1" t="s">
        <v>16468</v>
      </c>
      <c r="C1319" s="1" t="s">
        <v>16469</v>
      </c>
      <c r="D1319" s="1" t="s">
        <v>28</v>
      </c>
      <c r="E1319" s="1" t="s">
        <v>28</v>
      </c>
      <c r="F1319" s="1" t="s">
        <v>16447</v>
      </c>
      <c r="G1319" s="1" t="s">
        <v>16448</v>
      </c>
      <c r="H1319" s="1" t="s">
        <v>16448</v>
      </c>
      <c r="I1319" s="1" t="s">
        <v>24</v>
      </c>
      <c r="J1319" s="1" t="s">
        <v>16470</v>
      </c>
      <c r="K1319" s="1" t="s">
        <v>16448</v>
      </c>
      <c r="L1319" s="1" t="s">
        <v>20456</v>
      </c>
      <c r="M1319" s="1" t="s">
        <v>16471</v>
      </c>
      <c r="N1319" s="1" t="s">
        <v>28</v>
      </c>
      <c r="O1319" s="1" t="s">
        <v>16472</v>
      </c>
      <c r="P1319" s="1" t="s">
        <v>28</v>
      </c>
      <c r="Q1319" s="1" t="s">
        <v>10452</v>
      </c>
      <c r="R1319" s="1" t="s">
        <v>495</v>
      </c>
      <c r="S1319" s="1" t="s">
        <v>17068</v>
      </c>
      <c r="T1319" s="1" t="s">
        <v>28</v>
      </c>
      <c r="U1319" s="1" t="s">
        <v>28</v>
      </c>
      <c r="V1319" s="1" t="s">
        <v>16423</v>
      </c>
      <c r="W1319" s="1" t="s">
        <v>16473</v>
      </c>
      <c r="X1319" s="1" t="s">
        <v>36</v>
      </c>
      <c r="Y1319" s="1" t="s">
        <v>16474</v>
      </c>
      <c r="Z1319" s="1" t="s">
        <v>3322</v>
      </c>
      <c r="AA1319" s="1" t="s">
        <v>16475</v>
      </c>
      <c r="AB1319" s="1" t="s">
        <v>3739</v>
      </c>
      <c r="AJ1319" s="1" t="s">
        <v>28</v>
      </c>
      <c r="AK1319" s="24" t="s">
        <v>28</v>
      </c>
    </row>
    <row r="1320" spans="1:37" ht="99.95" customHeight="1" x14ac:dyDescent="0.25">
      <c r="A1320" s="1" t="s">
        <v>17</v>
      </c>
      <c r="B1320" s="1" t="s">
        <v>16476</v>
      </c>
      <c r="C1320" s="1" t="s">
        <v>16477</v>
      </c>
      <c r="D1320" s="1" t="s">
        <v>28</v>
      </c>
      <c r="E1320" s="1" t="s">
        <v>28</v>
      </c>
      <c r="F1320" s="1" t="s">
        <v>16447</v>
      </c>
      <c r="G1320" s="1" t="s">
        <v>16448</v>
      </c>
      <c r="H1320" s="1" t="s">
        <v>16448</v>
      </c>
      <c r="I1320" s="1" t="s">
        <v>644</v>
      </c>
      <c r="J1320" s="1" t="s">
        <v>16478</v>
      </c>
      <c r="K1320" s="1" t="s">
        <v>16448</v>
      </c>
      <c r="L1320" s="1" t="s">
        <v>20047</v>
      </c>
      <c r="M1320" s="1" t="s">
        <v>16479</v>
      </c>
      <c r="N1320" s="1" t="s">
        <v>28</v>
      </c>
      <c r="O1320" s="1" t="s">
        <v>16480</v>
      </c>
      <c r="P1320" s="1" t="s">
        <v>28</v>
      </c>
      <c r="Q1320" s="1" t="s">
        <v>9944</v>
      </c>
      <c r="R1320" s="1" t="s">
        <v>1282</v>
      </c>
      <c r="S1320" s="1" t="s">
        <v>17069</v>
      </c>
      <c r="T1320" s="1" t="s">
        <v>28</v>
      </c>
      <c r="U1320" s="1" t="s">
        <v>28</v>
      </c>
      <c r="V1320" s="1" t="s">
        <v>16207</v>
      </c>
      <c r="W1320" s="1" t="s">
        <v>16481</v>
      </c>
      <c r="X1320" s="1" t="s">
        <v>654</v>
      </c>
      <c r="Y1320" s="1" t="s">
        <v>16482</v>
      </c>
      <c r="Z1320" s="1" t="s">
        <v>654</v>
      </c>
      <c r="AA1320" s="1" t="s">
        <v>16483</v>
      </c>
      <c r="AB1320" s="1" t="s">
        <v>7092</v>
      </c>
      <c r="AJ1320" s="1" t="s">
        <v>28</v>
      </c>
      <c r="AK1320" s="24" t="s">
        <v>28</v>
      </c>
    </row>
    <row r="1321" spans="1:37" ht="99.95" customHeight="1" x14ac:dyDescent="0.25">
      <c r="A1321" s="1" t="s">
        <v>17</v>
      </c>
      <c r="B1321" s="1" t="s">
        <v>16484</v>
      </c>
      <c r="C1321" s="1" t="s">
        <v>16485</v>
      </c>
      <c r="D1321" s="1" t="s">
        <v>16486</v>
      </c>
      <c r="E1321" s="1" t="s">
        <v>16487</v>
      </c>
      <c r="F1321" s="1" t="s">
        <v>16488</v>
      </c>
      <c r="G1321" s="1" t="s">
        <v>16489</v>
      </c>
      <c r="H1321" s="1" t="s">
        <v>16489</v>
      </c>
      <c r="I1321" s="1" t="s">
        <v>566</v>
      </c>
      <c r="J1321" s="1" t="s">
        <v>16490</v>
      </c>
      <c r="K1321" s="1" t="s">
        <v>16489</v>
      </c>
      <c r="L1321" s="1" t="s">
        <v>20457</v>
      </c>
      <c r="M1321" s="1" t="s">
        <v>16491</v>
      </c>
      <c r="N1321" s="1" t="s">
        <v>28</v>
      </c>
      <c r="O1321" s="1" t="s">
        <v>16492</v>
      </c>
      <c r="P1321" s="1" t="s">
        <v>16493</v>
      </c>
      <c r="Q1321" s="1" t="s">
        <v>16494</v>
      </c>
      <c r="R1321" s="1" t="s">
        <v>3995</v>
      </c>
      <c r="S1321" s="1" t="s">
        <v>16495</v>
      </c>
      <c r="T1321" s="1" t="s">
        <v>28</v>
      </c>
      <c r="U1321" s="1" t="s">
        <v>28</v>
      </c>
      <c r="V1321" s="1" t="s">
        <v>16496</v>
      </c>
      <c r="W1321" s="1" t="s">
        <v>16497</v>
      </c>
      <c r="X1321" s="1" t="s">
        <v>575</v>
      </c>
      <c r="Y1321" s="1" t="s">
        <v>16498</v>
      </c>
      <c r="Z1321" s="1" t="s">
        <v>5779</v>
      </c>
      <c r="AA1321" s="1" t="s">
        <v>16499</v>
      </c>
      <c r="AB1321" s="1" t="s">
        <v>16500</v>
      </c>
      <c r="AJ1321" s="1" t="s">
        <v>28</v>
      </c>
      <c r="AK1321" s="24" t="s">
        <v>28</v>
      </c>
    </row>
    <row r="1322" spans="1:37" ht="99.95" customHeight="1" x14ac:dyDescent="0.25">
      <c r="A1322" s="1" t="s">
        <v>17</v>
      </c>
      <c r="B1322" s="1" t="s">
        <v>16501</v>
      </c>
      <c r="C1322" s="1" t="s">
        <v>16502</v>
      </c>
      <c r="D1322" s="1" t="s">
        <v>16503</v>
      </c>
      <c r="E1322" s="1" t="s">
        <v>16504</v>
      </c>
      <c r="F1322" s="1" t="s">
        <v>16505</v>
      </c>
      <c r="G1322" s="1" t="s">
        <v>15884</v>
      </c>
      <c r="H1322" s="1" t="s">
        <v>15884</v>
      </c>
      <c r="I1322" s="1" t="s">
        <v>24</v>
      </c>
      <c r="J1322" s="1" t="s">
        <v>16506</v>
      </c>
      <c r="K1322" s="1" t="s">
        <v>15884</v>
      </c>
      <c r="L1322" s="1" t="s">
        <v>20458</v>
      </c>
      <c r="M1322" s="1" t="s">
        <v>16507</v>
      </c>
      <c r="N1322" s="1" t="s">
        <v>28</v>
      </c>
      <c r="O1322" s="1" t="s">
        <v>16508</v>
      </c>
      <c r="P1322" s="1" t="s">
        <v>28</v>
      </c>
      <c r="Q1322" s="1" t="s">
        <v>16509</v>
      </c>
      <c r="R1322" s="1" t="s">
        <v>16510</v>
      </c>
      <c r="S1322" s="1" t="s">
        <v>28</v>
      </c>
      <c r="T1322" s="1" t="s">
        <v>16511</v>
      </c>
      <c r="U1322" s="1" t="s">
        <v>28</v>
      </c>
      <c r="V1322" s="1" t="s">
        <v>16512</v>
      </c>
      <c r="W1322" s="1" t="s">
        <v>16513</v>
      </c>
      <c r="X1322" s="1" t="s">
        <v>36</v>
      </c>
      <c r="Y1322" s="1" t="s">
        <v>16514</v>
      </c>
      <c r="Z1322" s="1" t="s">
        <v>1114</v>
      </c>
      <c r="AA1322" s="1" t="s">
        <v>16515</v>
      </c>
      <c r="AB1322" s="1" t="s">
        <v>14214</v>
      </c>
      <c r="AJ1322" s="1" t="s">
        <v>28</v>
      </c>
      <c r="AK1322" s="24" t="s">
        <v>28</v>
      </c>
    </row>
    <row r="1323" spans="1:37" ht="99.95" customHeight="1" x14ac:dyDescent="0.25">
      <c r="A1323" s="1" t="s">
        <v>17</v>
      </c>
      <c r="B1323" s="1" t="s">
        <v>16516</v>
      </c>
      <c r="C1323" s="1" t="s">
        <v>16517</v>
      </c>
      <c r="D1323" s="1" t="s">
        <v>28</v>
      </c>
      <c r="E1323" s="1" t="s">
        <v>28</v>
      </c>
      <c r="F1323" s="1" t="s">
        <v>16518</v>
      </c>
      <c r="G1323" s="1" t="s">
        <v>16519</v>
      </c>
      <c r="H1323" s="1" t="s">
        <v>16519</v>
      </c>
      <c r="I1323" s="1" t="s">
        <v>11166</v>
      </c>
      <c r="J1323" s="1" t="s">
        <v>16520</v>
      </c>
      <c r="K1323" s="1" t="s">
        <v>16519</v>
      </c>
      <c r="L1323" s="1" t="s">
        <v>20048</v>
      </c>
      <c r="M1323" s="1" t="s">
        <v>16521</v>
      </c>
      <c r="N1323" s="1" t="s">
        <v>28</v>
      </c>
      <c r="O1323" s="1" t="s">
        <v>16522</v>
      </c>
      <c r="P1323" s="1" t="s">
        <v>28</v>
      </c>
      <c r="Q1323" s="1" t="s">
        <v>3014</v>
      </c>
      <c r="R1323" s="1" t="s">
        <v>28</v>
      </c>
      <c r="S1323" s="1" t="s">
        <v>28</v>
      </c>
      <c r="T1323" s="1" t="s">
        <v>16523</v>
      </c>
      <c r="U1323" s="1" t="s">
        <v>28</v>
      </c>
      <c r="V1323" s="1" t="s">
        <v>16524</v>
      </c>
      <c r="W1323" s="1" t="s">
        <v>16525</v>
      </c>
      <c r="X1323" s="1" t="s">
        <v>16526</v>
      </c>
      <c r="Y1323" s="1" t="s">
        <v>16527</v>
      </c>
      <c r="Z1323" s="1" t="s">
        <v>16526</v>
      </c>
      <c r="AA1323" s="1" t="s">
        <v>16528</v>
      </c>
      <c r="AB1323" s="1" t="s">
        <v>16529</v>
      </c>
      <c r="AJ1323" s="1" t="s">
        <v>28</v>
      </c>
      <c r="AK1323" s="24" t="s">
        <v>28</v>
      </c>
    </row>
    <row r="1324" spans="1:37" ht="99.95" customHeight="1" x14ac:dyDescent="0.25">
      <c r="A1324" s="1" t="s">
        <v>17</v>
      </c>
      <c r="B1324" s="1" t="s">
        <v>16530</v>
      </c>
      <c r="C1324" s="1" t="s">
        <v>16531</v>
      </c>
      <c r="D1324" s="1" t="s">
        <v>16532</v>
      </c>
      <c r="E1324" s="1" t="s">
        <v>16533</v>
      </c>
      <c r="F1324" s="1" t="s">
        <v>16534</v>
      </c>
      <c r="G1324" s="1" t="s">
        <v>16535</v>
      </c>
      <c r="H1324" s="1" t="s">
        <v>16535</v>
      </c>
      <c r="I1324" s="1" t="s">
        <v>24</v>
      </c>
      <c r="J1324" s="1" t="s">
        <v>16536</v>
      </c>
      <c r="K1324" s="1" t="s">
        <v>16535</v>
      </c>
      <c r="L1324" s="1" t="s">
        <v>20459</v>
      </c>
      <c r="M1324" s="1" t="s">
        <v>16537</v>
      </c>
      <c r="N1324" s="1" t="s">
        <v>28</v>
      </c>
      <c r="O1324" s="1" t="s">
        <v>16538</v>
      </c>
      <c r="P1324" s="1" t="s">
        <v>16539</v>
      </c>
      <c r="Q1324" s="1" t="s">
        <v>16540</v>
      </c>
      <c r="R1324" s="1" t="s">
        <v>183</v>
      </c>
      <c r="T1324" s="1" t="s">
        <v>17070</v>
      </c>
      <c r="U1324" s="1" t="s">
        <v>28</v>
      </c>
      <c r="V1324" s="1" t="s">
        <v>16541</v>
      </c>
      <c r="W1324" s="1" t="s">
        <v>16542</v>
      </c>
      <c r="X1324" s="1" t="s">
        <v>36</v>
      </c>
      <c r="Y1324" s="1" t="s">
        <v>16543</v>
      </c>
      <c r="Z1324" s="1" t="s">
        <v>104</v>
      </c>
      <c r="AA1324" s="1" t="s">
        <v>16544</v>
      </c>
      <c r="AB1324" s="1" t="s">
        <v>16545</v>
      </c>
      <c r="AJ1324" s="1" t="s">
        <v>28</v>
      </c>
      <c r="AK1324" s="24" t="s">
        <v>28</v>
      </c>
    </row>
    <row r="1325" spans="1:37" ht="99.95" customHeight="1" x14ac:dyDescent="0.25">
      <c r="A1325" s="1" t="s">
        <v>17</v>
      </c>
      <c r="B1325" s="1" t="s">
        <v>16546</v>
      </c>
      <c r="C1325" s="1" t="s">
        <v>16547</v>
      </c>
      <c r="D1325" s="1" t="s">
        <v>508</v>
      </c>
      <c r="E1325" s="1" t="s">
        <v>508</v>
      </c>
      <c r="F1325" s="1" t="s">
        <v>16548</v>
      </c>
      <c r="G1325" s="1" t="s">
        <v>16549</v>
      </c>
      <c r="H1325" s="1" t="s">
        <v>16549</v>
      </c>
      <c r="I1325" s="1" t="s">
        <v>11272</v>
      </c>
      <c r="J1325" s="1" t="s">
        <v>16550</v>
      </c>
      <c r="K1325" s="1" t="s">
        <v>16549</v>
      </c>
      <c r="L1325" s="1" t="s">
        <v>20049</v>
      </c>
      <c r="M1325" s="1" t="s">
        <v>16551</v>
      </c>
      <c r="N1325" s="1" t="s">
        <v>28</v>
      </c>
      <c r="O1325" s="1" t="s">
        <v>16552</v>
      </c>
      <c r="P1325" s="1" t="s">
        <v>16553</v>
      </c>
      <c r="Q1325" s="1" t="s">
        <v>16554</v>
      </c>
      <c r="R1325" s="1" t="s">
        <v>28</v>
      </c>
      <c r="T1325" s="1" t="s">
        <v>16555</v>
      </c>
      <c r="U1325" s="1" t="s">
        <v>28</v>
      </c>
      <c r="V1325" s="1" t="s">
        <v>16556</v>
      </c>
      <c r="W1325" s="1" t="s">
        <v>16557</v>
      </c>
      <c r="X1325" s="1" t="s">
        <v>16308</v>
      </c>
      <c r="Y1325" s="1" t="s">
        <v>16558</v>
      </c>
      <c r="Z1325" s="1" t="s">
        <v>16559</v>
      </c>
      <c r="AA1325" s="1" t="s">
        <v>16560</v>
      </c>
      <c r="AB1325" s="1" t="s">
        <v>16561</v>
      </c>
      <c r="AJ1325" s="1" t="s">
        <v>28</v>
      </c>
      <c r="AK1325" s="24" t="s">
        <v>28</v>
      </c>
    </row>
    <row r="1326" spans="1:37" ht="99.95" customHeight="1" x14ac:dyDescent="0.25">
      <c r="A1326" s="1" t="s">
        <v>17</v>
      </c>
      <c r="B1326" s="1" t="s">
        <v>16562</v>
      </c>
      <c r="C1326" s="1" t="s">
        <v>16563</v>
      </c>
      <c r="D1326" s="1" t="s">
        <v>16564</v>
      </c>
      <c r="E1326" s="1" t="s">
        <v>16565</v>
      </c>
      <c r="F1326" s="1" t="s">
        <v>16566</v>
      </c>
      <c r="G1326" s="1" t="s">
        <v>16567</v>
      </c>
      <c r="H1326" s="1" t="s">
        <v>16567</v>
      </c>
      <c r="I1326" s="1" t="s">
        <v>24</v>
      </c>
      <c r="J1326" s="1" t="s">
        <v>16568</v>
      </c>
      <c r="K1326" s="1" t="s">
        <v>16567</v>
      </c>
      <c r="L1326" s="1" t="s">
        <v>20460</v>
      </c>
      <c r="M1326" s="1" t="s">
        <v>16569</v>
      </c>
      <c r="N1326" s="1" t="s">
        <v>28</v>
      </c>
      <c r="O1326" s="1" t="s">
        <v>16570</v>
      </c>
      <c r="P1326" s="1" t="s">
        <v>16571</v>
      </c>
      <c r="Q1326" s="1" t="s">
        <v>16572</v>
      </c>
      <c r="R1326" s="1" t="s">
        <v>183</v>
      </c>
      <c r="T1326" s="1" t="s">
        <v>17071</v>
      </c>
      <c r="U1326" s="1" t="s">
        <v>28</v>
      </c>
      <c r="V1326" s="1" t="s">
        <v>11373</v>
      </c>
      <c r="W1326" s="1" t="s">
        <v>16573</v>
      </c>
      <c r="X1326" s="1" t="s">
        <v>36</v>
      </c>
      <c r="Y1326" s="1" t="s">
        <v>16574</v>
      </c>
      <c r="Z1326" s="1" t="s">
        <v>638</v>
      </c>
      <c r="AA1326" s="1" t="s">
        <v>16575</v>
      </c>
      <c r="AB1326" s="1" t="s">
        <v>16519</v>
      </c>
      <c r="AJ1326" s="1" t="s">
        <v>28</v>
      </c>
      <c r="AK1326" s="24" t="s">
        <v>28</v>
      </c>
    </row>
    <row r="1327" spans="1:37" ht="99.95" customHeight="1" x14ac:dyDescent="0.25">
      <c r="A1327" s="1" t="s">
        <v>17</v>
      </c>
      <c r="B1327" s="1" t="s">
        <v>16576</v>
      </c>
      <c r="C1327" s="1" t="s">
        <v>16577</v>
      </c>
      <c r="D1327" s="1" t="s">
        <v>28</v>
      </c>
      <c r="E1327" s="1" t="s">
        <v>28</v>
      </c>
      <c r="F1327" s="1" t="s">
        <v>16578</v>
      </c>
      <c r="G1327" s="1" t="s">
        <v>16579</v>
      </c>
      <c r="H1327" s="1" t="s">
        <v>16579</v>
      </c>
      <c r="I1327" s="1" t="s">
        <v>1542</v>
      </c>
      <c r="J1327" s="1" t="s">
        <v>16580</v>
      </c>
      <c r="K1327" s="1" t="s">
        <v>16579</v>
      </c>
      <c r="L1327" s="1" t="s">
        <v>20464</v>
      </c>
      <c r="M1327" s="1" t="s">
        <v>16581</v>
      </c>
      <c r="N1327" s="1" t="s">
        <v>28</v>
      </c>
      <c r="O1327" s="1" t="s">
        <v>16582</v>
      </c>
      <c r="P1327" s="1" t="s">
        <v>28</v>
      </c>
      <c r="Q1327" s="1" t="s">
        <v>16583</v>
      </c>
      <c r="R1327" s="25">
        <v>100000</v>
      </c>
      <c r="S1327" s="1" t="s">
        <v>17072</v>
      </c>
      <c r="T1327" s="1" t="s">
        <v>28</v>
      </c>
      <c r="U1327" s="1" t="s">
        <v>28</v>
      </c>
      <c r="V1327" s="1" t="s">
        <v>16584</v>
      </c>
      <c r="W1327" s="1" t="s">
        <v>16585</v>
      </c>
      <c r="X1327" s="1" t="s">
        <v>20465</v>
      </c>
      <c r="Y1327" s="1" t="s">
        <v>16586</v>
      </c>
      <c r="Z1327" s="1" t="s">
        <v>20465</v>
      </c>
      <c r="AA1327" s="1" t="s">
        <v>16587</v>
      </c>
      <c r="AB1327" s="1" t="s">
        <v>11599</v>
      </c>
      <c r="AJ1327" s="1" t="s">
        <v>28</v>
      </c>
      <c r="AK1327" s="24" t="s">
        <v>28</v>
      </c>
    </row>
    <row r="1328" spans="1:37" ht="99.95" customHeight="1" x14ac:dyDescent="0.25">
      <c r="A1328" s="1" t="s">
        <v>17</v>
      </c>
      <c r="B1328" s="1" t="s">
        <v>16588</v>
      </c>
      <c r="C1328" s="1" t="s">
        <v>16589</v>
      </c>
      <c r="D1328" s="1" t="s">
        <v>28</v>
      </c>
      <c r="E1328" s="1" t="s">
        <v>28</v>
      </c>
      <c r="F1328" s="1" t="s">
        <v>16578</v>
      </c>
      <c r="G1328" s="1" t="s">
        <v>16579</v>
      </c>
      <c r="H1328" s="1" t="s">
        <v>16579</v>
      </c>
      <c r="I1328" s="1" t="s">
        <v>24</v>
      </c>
      <c r="J1328" s="1" t="s">
        <v>16590</v>
      </c>
      <c r="K1328" s="1" t="s">
        <v>16579</v>
      </c>
      <c r="L1328" s="1" t="s">
        <v>20461</v>
      </c>
      <c r="M1328" s="1" t="s">
        <v>16591</v>
      </c>
      <c r="N1328" s="1" t="s">
        <v>28</v>
      </c>
      <c r="O1328" s="1" t="s">
        <v>16592</v>
      </c>
      <c r="Q1328" s="1" t="s">
        <v>16593</v>
      </c>
      <c r="R1328" s="25">
        <v>4000000</v>
      </c>
      <c r="S1328" s="1" t="s">
        <v>17073</v>
      </c>
      <c r="T1328" s="1" t="s">
        <v>28</v>
      </c>
      <c r="U1328" s="1" t="s">
        <v>28</v>
      </c>
      <c r="V1328" s="1" t="s">
        <v>16594</v>
      </c>
      <c r="W1328" s="1" t="s">
        <v>16595</v>
      </c>
      <c r="X1328" s="1" t="s">
        <v>20462</v>
      </c>
      <c r="Y1328" s="1" t="s">
        <v>16596</v>
      </c>
      <c r="Z1328" s="1" t="s">
        <v>20463</v>
      </c>
      <c r="AA1328" s="1" t="s">
        <v>16597</v>
      </c>
      <c r="AB1328" s="1" t="s">
        <v>16598</v>
      </c>
      <c r="AJ1328" s="1" t="s">
        <v>28</v>
      </c>
      <c r="AK1328" s="24" t="s">
        <v>28</v>
      </c>
    </row>
  </sheetData>
  <autoFilter ref="A1:AK1328" xr:uid="{00000000-0009-0000-0000-000000000000}"/>
  <conditionalFormatting sqref="AG984:AI984">
    <cfRule type="duplicateValues" dxfId="0" priority="1"/>
  </conditionalFormatting>
  <dataValidations count="1">
    <dataValidation type="textLength" allowBlank="1" showInputMessage="1" showErrorMessage="1" sqref="AF1108" xr:uid="{673B555D-6AD6-4F5E-B952-6F3B2235B142}">
      <formula1>1</formula1>
      <formula2>9999999</formula2>
    </dataValidation>
  </dataValidations>
  <hyperlinks>
    <hyperlink ref="T400" r:id="rId1" display="https://focus.kontur.ru/entity?query=1191690082209" xr:uid="{38AB1A55-3690-4040-BF68-7470F0FB7D98}"/>
    <hyperlink ref="T520" r:id="rId2" display="https://focus.kontur.ru/entity?query=1030100507370" xr:uid="{1A555970-37F7-4955-8A93-68BEC84F4895}"/>
    <hyperlink ref="T564" r:id="rId3" display="https://focus.kontur.ru/entity?query=1147746832914" xr:uid="{250C872E-246A-4318-AF8C-E27B485E88C2}"/>
    <hyperlink ref="T573" r:id="rId4" display="https://focus.kontur.ru/entity?query=1195958041432" xr:uid="{C39D8D4E-9854-422A-BBA4-8ACA2346A8F6}"/>
    <hyperlink ref="T577" r:id="rId5" display="https://focus.kontur.ru/entity?query=1167746812980" xr:uid="{13FEF867-1CA7-46C6-BA4A-0E1EF5D250F8}"/>
    <hyperlink ref="T612" r:id="rId6" display="https://focus.kontur.ru/entity?query=1025902464433" xr:uid="{9C7FAFB6-3103-4C93-863B-6B7FB5815D99}"/>
    <hyperlink ref="T614" r:id="rId7" display="https://focus.kontur.ru/search?query=%d0%a7%d0%b0%d1%81%d1%82%d0%bd%d0%b0%d1%8f+%d0%9a%d0%be%d0%bc%d0%bf%d0%b0%d0%bd%d0%b8%d1%8f+%d1%81+%d0%be%d0%b3%d1%80%d0%b0%d0%bd%d0%b8%d1%87%d0%b5%d0%bd%d0%bd%d0%be%d0%b9+%d0%be%d1%82%d0%b2%d0%b5%d1%82%d1%81%d1%82%d0%b2%d0%b5%d0%bd%d0%bd%d0%be%d1%81%d1%82%d1%8c%d1%8e+%d0%a3%d0%bd%d0%b8%d0%b0+%d0%9b%d0%b8%d0%bc%d0%b8%d1%82%d0%b5%d0%b4+(Unia+Limited)&amp;state=1381077917" xr:uid="{D83423BE-AAEC-4EF6-9B45-509971CF25FF}"/>
    <hyperlink ref="T622" r:id="rId8" display="https://focus.kontur.ru/entity?query=1025902374948" xr:uid="{C63ADEFD-E2C7-4F22-842C-A3DF7C55924E}"/>
    <hyperlink ref="T625" r:id="rId9" display="https://focus.kontur.ru/forward?query=5956005235" xr:uid="{7AD33E11-9341-4493-A7B8-CC623F34C159}"/>
    <hyperlink ref="T661" r:id="rId10" display="https://focus.kontur.ru/entity?query=1025902374981" xr:uid="{264280B3-06EB-49B3-A36E-0645E89B131E}"/>
    <hyperlink ref="T685" r:id="rId11" display="https://focus.kontur.ru/entity?query=1020300507391" xr:uid="{AA3B14D0-4890-416A-A7C9-ACF58DC7A6F9}"/>
    <hyperlink ref="T718" r:id="rId12" display="https://focus.kontur.ru/entity?query=1159102087077" xr:uid="{C1DDF399-E2B6-4D21-8C4F-F35EA39474B3}"/>
    <hyperlink ref="T720" r:id="rId13" display="https://focus.kontur.ru/search?query=%d0%a2%d1%80%d0%b5%d0%b9%d0%b4+%d0%9f%d0%b5%d0%b9%d0%b4%d0%b6%d0%b5%d1%81+%d0%9b%d0%a2%d0%94&amp;state=1381077917" xr:uid="{EEE7FB5E-72FC-4052-A4AF-960BFAC67DCD}"/>
    <hyperlink ref="T724" r:id="rId14" display="https://focus.kontur.ru/entity?query=1187746126325" xr:uid="{F3FC0D8A-BA4C-4B14-8512-076417C8673C}"/>
    <hyperlink ref="T771" r:id="rId15" display="https://focus.kontur.ru/search?query=%d0%a0%d1%8d%d0%b9%d0%bd%d0%b1%d0%be%d1%83+%d0%ad%d0%bb+%d0%98%d0%bd%d0%b2%d0%b5%d1%81%d1%82%d0%bc%d0%b5%d0%bd%d1%82%d1%81+%d0%9b%d0%b8%d0%bc%d0%b8%d1%82%d0%b5%d0%b4&amp;state=1381077917" xr:uid="{AFB29182-2E35-4522-81A8-824080D013A0}"/>
    <hyperlink ref="T825" r:id="rId16" display="https://focus.kontur.ru/entity?query=1167746812980" xr:uid="{F2852642-08BF-41A2-8E7F-4C6F8F243E16}"/>
    <hyperlink ref="T879" r:id="rId17" display="https://focus.kontur.ru/entity?query=1137746831606" xr:uid="{BBCD5DF5-8648-4EA4-8C80-D6B00D75BB06}"/>
  </hyperlinks>
  <pageMargins left="0.7" right="0.7" top="0.75" bottom="0.75" header="0.3" footer="0.3"/>
  <ignoredErrors>
    <ignoredError sqref="A75:R75 AJ2:AK1328 U2:AB1326 A2:K2 M2:R2 A3:K3 M3:R3 A4:K4 M4:R4 A5:K5 M5:R5 A6:K6 M6:R6 A7:K7 M7:R7 A8:K8 M8:R8 A9:K9 M9:R9 A10:K10 M10:R10 A11:K11 M11:R11 A12:K12 M12:R12 A13:K13 M13:R13 A14:K14 M14:R14 A15:K15 M15:R15 A16:K16 M16:R16 A17:K17 M17:R17 A18:K18 M18:R18 A19:K19 M19:R19 A20:K20 M20:R20 A21:K21 M21:R21 A22:K22 M22:R22 A23:K23 M23:R23 A24:K24 M24:R24 A25:K25 M25:R25 A26:K26 M26:R26 A27:K27 M27:R27 A28:K28 M28:R28 A29:K29 M29:R29 A30:K30 M30:R30 A31:K31 M31:R31 A32:K32 M32:R32 A33:K33 M33:R33 A34:K34 M34:R34 A35:K35 M35:R35 A36:K36 M36:R36 A37:K37 M37:R37 A38:K38 M38:R38 A39:K39 M39:R39 A40:K40 M40:R40 A41:K41 M41:R41 A42:K42 M42:R42 A43:K43 M43:R43 A44:K44 M44:R44 A45:K45 M45:R45 A46:K46 M46:R46 A47:K47 M47:R47 A48:K48 M48:R48 A49:K49 M49:R49 A50:K50 M50:R50 A51:K51 M51:R51 A52:K52 M52:R52 A53:K53 M53:R53 A54:K54 M54:R54 A55:K55 M55:R55 A56:K56 M56:R56 A57:K57 M57:R57 A58:K58 M58:R58 A59:K59 M59:R59 A60:K60 M60:R60 A61:K61 M61:R61 A62:K62 M62:R62 A63:K63 M63:R63 A64:K64 M64:R64 A65:K65 M65:R65 A66:K66 M66:R66 A67:K67 M67:R67 A68:K68 M68:R68 A69:K69 M69:R69 A70:K70 M70:R70 A71:K71 M71:R71 A72:K72 M72:R72 A73:K73 M73:R73 A74:K74 M74:R74 A86:R86 A76:K76 M76:R76 A77:K77 M77:R77 A78:K78 M78:R78 A79:K79 M79:R79 A80:K80 M80:R80 A81:K81 M81:R81 A82:K82 M82:R82 A83:K83 M83:R83 A84:K84 M84:R84 A85:K85 M85:R85 A120:R120 A87:K87 M87:R87 A88:K88 M88:R88 A89:K89 M89:R89 A90:K90 M90:R90 A91:K91 M91:R91 A92:K92 M92:R92 A93:K93 M93:R93 A94:K94 M94:R94 A95:K95 M95:R95 A96:K96 M96:R96 A97:K97 M97:R97 A98:K98 M98:R98 A99:K99 M99:R99 A100:K100 M100:R100 A101:K101 M101:R101 A102:K102 M102:R102 A103:K103 M103:R103 A104:K104 M104:R104 A105:K105 M105:R105 A106:K106 M106:R106 A107:K107 M107:R107 A108:K108 M108:R108 A109:K109 M109:R109 A110:K110 M110:R110 A111:K111 M111:R111 A112:K112 M112:R112 A113:K113 M113:R113 A114:K114 M114:R114 A115:K115 M115:R115 A116:K116 M116:R116 A117:K117 M117:R117 A118:K118 M118:R118 A119:K119 M119:R119 A124:R125 A121:K121 M121:R121 A122:K122 M122:R122 A123:K123 M123:R123 A137:R137 A126:K126 M126:R126 A127:K127 M127:R127 A128:K128 M128:R128 A129:K129 M129:R129 A130:K130 M130:R130 A131:K131 M131:R131 A132:K132 M132:R132 A133:K133 M133:R133 A134:K134 M134:R134 A135:K135 M135:R135 A136:K136 M136:R136 A154:R154 A138:K138 M138:R138 A139:K139 M139:R139 A140:K140 M140:R140 A141:K141 M141:R141 A142:K142 M142:R142 A143:K143 M143:R143 A144:K144 M144:R144 A145:K145 M145:R145 A146:K146 M146:R146 A147:K147 M147:R147 A148:K148 M148:R148 A149:K149 M149:R149 A150:K150 M150:R150 A151:K151 M151:R151 A152:K152 M152:R152 A153:K153 M153:R153 A159:R159 A155:K155 M155:R155 A156:K156 M156:R156 A157:K157 M157:R157 A158:K158 M158:R158 A168:R168 A160:K160 M160:R160 A161:K161 M161:R161 A162:K162 M162:R162 A163:K163 M163:R163 A164:K164 M164:R164 A165:K165 M165:R165 A166:K166 M166:R166 A167:K167 M167:R167 A257:R257 A169:K169 M169:R169 A170:K170 M170:R170 A171:K171 M171:R171 A172:K172 M172:R172 A173:K173 M173:R173 A174:K174 M174:R174 A175:K175 M175:R175 A176:K176 M176:R176 A177:K177 M177:R177 A178:K178 M178:R178 A179:K179 M179:R179 A180:K180 M180:R180 A181:K181 M181:R181 A182:K182 M182:R182 A183:K183 M183:R183 A184:K184 M184:R184 A185:K185 M185:R185 A186:K186 M186:R186 A187:K187 M187:R187 A188:K188 M188:R188 A189:K189 M189:R189 A190:K190 M190:R190 A191:K191 M191:R191 A192:K192 M192:R192 A193:K193 M193:R193 A194:K194 M194:R194 A195:K195 M195:R195 A196:K196 M196:R196 A197:K197 M197:R197 A198:K198 M198:R198 A199:K199 M199:R199 A200:K200 M200:R200 A201:K201 M201:R201 A202:K202 M202:R202 A203:K203 M203:R203 A204:K204 M204:R204 A205:K205 M205:R205 A206:K206 M206:R206 A207:K207 M207:R207 A208:K208 M208:R208 A209:K209 M209:R209 A210:K210 M210:R210 A211:K211 M211:R211 A212:K212 M212:R212 A213:K213 M213:R213 A214:K214 M214:R214 A215:K215 M215:R215 A216:K216 M216:R216 A217:K217 M217:R217 A218:K218 M218:R218 A219:K219 M219:R219 A220:K220 M220:R220 A221:K221 M221:R221 A222:K222 M222:R222 A223:K223 M223:R223 A224:K224 M224:R224 A225:K225 M225:R225 A226:K226 M226:R226 A227:K227 M227:R227 A228:K228 M228:R228 A229:K229 M229:R229 A230:K230 M230:R230 A231:K231 M231:R231 A232:K232 M232:R232 A233:K233 M233:R233 A234:K234 M234:R234 A235:K235 M235:R235 A236:K236 M236:R236 A237:K237 M237:R237 A238:K238 M238:R238 A239:K239 M239:R239 A240:K240 M240:R240 A241:K241 M241:R241 A242:K242 M242:R242 A243:K243 M243:R243 A244:K244 M244:R244 A245:K245 M245:R245 A246:K246 M246:R246 A247:K247 M247:R247 A248:K248 M248:R248 A249:K249 M249:R249 A250:K250 M250:R250 A251:K251 M251:R251 A252:K252 M252:R252 A253:K253 M253:R253 A254:K254 M254:R254 A255:K255 M255:R255 A256:K256 M256:R256 A265:R265 A258:K258 M258:R258 A259:K259 M259:R259 A260:K260 M260:R260 A261:K261 M261:R261 A262:K262 M262:R262 A263:K263 M263:R263 A264:K264 M264:R264 A285:R286 A266:K266 M266:R266 A267:K267 M267:R267 A268:K268 M268:R268 A269:K269 M269:R269 A270:K270 M270:R270 A271:K271 M271:R271 A272:K272 M272:R272 A273:K273 M273:R273 A274:K274 M274:R274 A275:K275 M275:R275 A276:K276 M276:R276 A277:K277 M277:R277 A278:K278 M278:R278 A279:K279 M279:R279 A280:K280 M280:R280 A281:K281 M281:R281 A282:K282 M282:R282 A283:K283 M283:R283 A284:K284 M284:R284 A334:R334 A287:K287 M287:R287 A288:K288 M288:R288 A289:K289 M289:R289 A290:K290 M290:R290 A291:K291 M291:R291 A292:K292 M292:R292 A293:K293 M293:R293 A294:K294 M294:R294 A295:K295 M295:R295 A296:K296 M296:R296 A297:K297 M297:R297 A298:K298 M298:R298 A299:K299 M299:R299 A300:K300 M300:R300 A301:K301 M301:R301 A302:K302 M302:R302 A303:K303 M303:R303 A304:K304 M304:R304 A305:K305 M305:R305 A306:K306 M306:R306 A307:K307 M307:R307 A308:K308 M308:R308 A309:K309 M309:R309 A310:K310 M310:R310 A311:K311 M311:R311 A312:K312 M312:R312 A313:K313 M313:R313 A314:K314 M314:R314 A315:K315 M315:R315 A316:K316 M316:R316 A317:K317 M317:R317 A318:K318 M318:R318 A319:K319 M319:R319 A320:K320 M320:R320 A321:K321 M321:R321 A322:K322 M322:R322 A323:K323 M323:R323 A324:K324 M324:R324 A325:K325 M325:R325 A326:K326 M326:R326 A327:K327 M327:R327 A328:K328 M328:R328 A329:K329 M329:R329 A330:K330 M330:R330 A331:K331 M331:R331 A332:K332 M332:R332 A333:K333 M333:R333 A346:R346 A335:K335 M335:R335 A336:K336 M336:R336 A337:K337 M337:R337 A338:K338 M338:R338 A339:K339 M339:R339 A340:K340 M340:R340 A341:K341 M341:R341 A342:K342 M342:R342 A343:K343 M343:R343 A344:K344 M344:R344 A345:K345 M345:R345 A356:R356 A347:K347 M347:R347 A348:K348 M348:R348 A349:K349 M349:R349 A350:K350 M350:R350 A351:K351 M351:R351 A352:K352 M352:R352 A353:K353 M353:R353 A354:K354 M354:R354 A355:K355 M355:R355 A366:R370 A357:K357 M357:R357 A358:K358 M358:R358 A359:K359 M359:R359 A360:K360 M360:R360 A361:K361 M361:R361 A362:K362 M362:R362 A363:K363 M363:R363 A364:K364 M364:R364 A365:K365 M365:R365 A372:R374 A371:K371 M371:R371 A389:R390 A375:K375 M375:R375 A376:K376 M376:R376 A377:K377 M377:R377 A378:K378 M378:R378 A379:K379 M379:R379 A380:K380 M380:R380 A381:K381 M381:R381 A382:K382 M382:R382 A383:K383 M383:R383 A384:K384 M384:R384 A385:K385 M385:R385 A386:K386 M386:R386 A387:K387 M387:R387 A388:K388 M388:R388 A393:R393 A391:K391 M391:R391 A392:K392 M392:R392 A405:R405 A394:K394 M394:R394 A395:K395 M395:R395 A396:K396 M396:R396 A397:K397 M397:R397 A398:K398 M398:R398 A399:K399 M399:R399 A400:K400 M400:R400 A401:K401 M401:R401 A402:K402 M402:R402 A403:K403 M403:R403 A404:K404 M404:R404 A418:R418 A406:K406 M406:R406 A407:K407 M407:R407 A408:K408 M408:R408 A409:K409 M409:R409 A410:K410 M410:R410 A411:K411 M411:R411 A412:K412 M412:R412 A413:K413 M413:R413 A414:K414 M414:R414 A415:K415 M415:R415 A416:K416 M416:R416 A417:K417 M417:R417 A426:R426 A419:K419 M419:R419 A420:K420 M420:R420 A421:K421 M421:R421 A422:K422 M422:R422 A423:K423 M423:R423 A424:K424 M424:R424 A425:K425 M425:R425 A429:R429 A427:K427 M427:R427 A428:K428 M428:R428 A438:R438 A430:K430 M430:R430 A431:K431 M431:R431 A432:K432 M432:R432 A433:K433 M433:R433 A434:K434 M434:R434 A435:K435 M435:R435 A436:K436 M436:R436 A437:K437 M437:R437 A462:R462 A439:K439 M439:R439 A440:K440 M440:R440 A441:K441 M441:R441 A442:K442 M442:R442 A443:K443 M443:R443 A444:K444 M444:R444 A445:K445 M445:R445 A446:K446 M446:R446 A447:K447 M447:R447 A448:K448 M448:R448 A449:K449 M449:R449 A450:K450 M450:R450 A451:K451 M451:R451 A452:K452 M452:R452 A453:K453 M453:R453 A454:K454 M454:R454 A455:K455 M455:R455 A456:K456 M456:R456 A457:K457 M457:R457 A458:K458 M458:R458 A459:K459 M459:R459 A460:K460 M460:R460 A461:K461 M461:R461 A500:R500 A463:K463 M463:R463 A464:K464 M464:R464 A465:K465 M465:R465 A466:K466 M466:R466 A467:K467 M467:R467 A468:K468 M468:R468 A469:K469 M469:R469 A470:K470 M470:R470 A471:K471 M471:R471 A472:K472 M472:R472 A473:K473 M473:R473 A474:K474 M474:R474 A475:K475 M475:R475 A476:K476 M476:R476 A477:K477 M477:R477 A478:K478 M478:R478 A479:K479 M479:R479 A480:K480 M480:R480 A481:K481 M481:R481 A482:K482 M482:R482 A483:K483 M483:R483 A484:K484 M484:R484 A485:K485 M485:R485 A486:K486 M486:R486 A487:K487 M487:R487 A488:K488 M488:R488 A489:K489 M489:R489 A490:K490 M490:R490 A491:K491 M491:R491 A492:K492 M492:R492 A493:K493 M493:R493 A494:K494 M494:R494 A495:K495 M495:R495 A496:K496 M496:R496 A497:K497 M497:R497 A498:K498 M498:R498 A499:K499 M499:R499 A526:R526 A501:K501 M501:R501 A502:K502 M502:R502 A503:K503 M503:R503 A504:K504 M504:R504 A505:K505 M505:R505 A506:K506 M506:R506 A507:K507 M507:R507 A508:K508 M508:R508 A509:K509 M509:R509 A510:K510 M510:R510 A511:K511 M511:R511 A512:K512 M512:R512 A513:K513 M513:R513 A514:K514 M514:R514 A515:K515 M515:R515 A516:K516 M516:R516 A517:K517 M517:R517 A518:K518 M518:R518 A519:K519 M519:R519 A520:K520 M520:R520 A521:K521 M521:R521 A522:K522 M522:R522 A523:K523 M523:R523 A524:K524 M524:R524 A525:K525 M525:R525 A565:R565 A527:K527 M527:R527 A528:K528 M528:R528 A529:K529 M529:R529 A530:K530 M530:R530 A531:K531 M531:R531 A532:K532 M532:R532 A533:K533 M533:R533 A534:K534 M534:R534 A535:K535 M535:R535 A536:K536 M536:R536 A537:K537 M537:R537 A538:K538 M538:R538 A539:K539 M539:R539 A540:K540 M540:R540 A541:K541 M541:R541 A542:K542 M542:R542 A543:K543 M543:R543 A544:K544 M544:R544 A545:K545 M545:R545 A546:K546 M546:R546 A547:K547 M547:R547 A548:K548 M548:R548 A549:K549 M549:R549 A550:K550 M550:R550 A551:K551 M551:R551 A552:K552 M552:R552 A553:K553 M553:R553 A554:K554 M554:R554 A555:K555 M555:R555 A556:K556 M556:R556 A557:K557 M557:R557 A558:K558 M558:R558 A559:K559 M559:R559 A560:K560 M560:R560 A561:K561 M561:R561 A562:K562 M562:R562 A563:K563 M563:R563 A564:K564 M564:R564 A572:R572 A566:K566 M566:R566 A567:K567 M567:R567 A568:K568 M568:R568 A569:K569 M569:R569 A570:K570 M570:R570 A571:K571 M571:R571 A574:R574 A573:K573 M573:R573 A590:R590 A575:K575 M575:R575 A576:K576 M576:R576 A577:K577 M577:R577 A578:K578 M578:R578 A579:K579 M579:R579 A580:K580 M580:R580 A581:K581 M581:R581 A582:K582 M582:R582 A583:K583 M583:R583 A584:K584 M584:R584 A585:K585 M585:R585 A586:K586 M586:R586 A587:K587 M587:R587 A588:K588 M588:R588 A589:K589 M589:R589 A593:R593 A591:K591 M591:R591 A592:K592 M592:R592 A596:R598 A594:K594 M594:R594 A595:K595 M595:R595 A608:R608 A599:K599 M599:R599 A600:K600 M600:R600 A601:K601 M601:R601 A602:K602 M602:R602 A603:K603 M603:R603 A604:K604 M604:R604 A605:K605 M605:R605 A606:K606 M606:R606 A607:K607 M607:R607 A622:R622 A609:K609 M609:R609 A610:K610 M610:R610 A611:K611 M611:R611 A612:K612 M612:R612 A613:K613 M613:R613 A614:K614 M614:R614 A615:K615 M615:R615 A616:K616 M616:R616 A617:K617 M617:R617 A618:K618 M618:R618 A619:K619 M619:R619 A620:K620 M620:R620 A621:K621 M621:R621 A624:R626 A623:K623 M623:R623 A637:R637 A627:K627 M627:R627 A628:K628 M628:R628 A629:K629 M629:R629 A630:K630 M630:R630 A631:K631 M631:R631 A632:K632 M632:R632 A633:K633 M633:R633 A634:K634 M634:R634 A635:K635 M635:R635 A636:K636 M636:R636 A643:R643 A638:K638 M638:R638 A639:K639 M639:R639 A640:K640 M640:R640 A641:K641 M641:R641 A642:K642 M642:R642 A655:R655 A644:K644 M644:R644 A645:K645 M645:R645 A646:K646 M646:R646 A647:K647 M647:R647 A648:K648 M648:R648 A649:K649 M649:R649 A650:K650 M650:R650 A651:K651 M651:R651 A652:K652 M652:R652 A653:K653 M653:R653 A654:K654 M654:R654 A671:R671 A656:K656 M656:R656 A657:K657 M657:R657 A658:K658 M658:R658 A659:K659 M659:R659 A660:K660 M660:R660 A661:K661 M661:R661 A662:K662 M662:R662 A663:K663 M663:R663 A664:K664 M664:R664 A665:K665 M665:R665 A666:K666 M666:R666 A667:K667 M667:R667 A668:K668 M668:R668 A669:K669 M669:R669 A670:K670 M670:R670 A679:R679 A672:K672 M672:R672 A673:K673 M673:R673 A674:K674 M674:R674 A675:K675 M675:R675 A676:K676 M676:R676 A677:K677 M677:R677 A678:K678 M678:R678 A713:R713 A680:K680 M680:R680 A681:K681 M681:R681 A682:K682 M682:R682 A683:K683 M683:R683 A684:K684 M684:R684 A685:K685 M685:R685 A686:K686 M686:R686 A687:K687 M687:R687 A688:K688 M688:R688 A689:K689 M689:R689 A690:K690 M690:R690 A691:K691 M691:R691 A692:K692 M692:R692 A693:K693 M693:R693 A694:K694 M694:R694 A695:K695 M695:R695 A696:K696 M696:R696 A697:K697 M697:R697 A698:K698 M698:R698 A699:K699 M699:R699 A700:K700 M700:R700 A701:K701 M701:R701 A702:K702 M702:R702 A703:K703 M703:R703 A704:K704 M704:R704 A705:K705 M705:R705 A706:K706 M706:R706 A707:K707 M707:R707 A708:K708 M708:R708 A709:K709 M709:R709 A710:K710 M710:R710 A711:K711 M711:R711 A712:K712 M712:R712 A738:R738 A714:K714 M714:R714 A715:K715 M715:R715 A716:K716 M716:R716 A717:K717 M717:R717 A718:K718 M718:R718 A719:K719 M719:R719 A720:K720 M720:R720 A721:K721 M721:R721 A722:K722 M722:R722 A723:K723 M723:R723 A724:K724 M724:R724 A725:K725 M725:R725 A726:K726 M726:R726 A727:K727 M727:R727 A728:K728 M728:R728 A729:K729 M729:R729 A730:K730 M730:R730 A731:K731 M731:R731 A732:K732 M732:R732 A733:K733 M733:R733 A734:K734 M734:R734 A735:K735 M735:R735 A736:K736 M736:R736 A737:K737 M737:R737 A745:R745 A739:K739 M739:R739 A740:K740 M740:R740 A741:K741 M741:R741 A742:K742 M742:R742 A743:K743 M743:R743 A744:K744 M744:R744 A752:R752 A746:K746 M746:R746 A747:K747 M747:R747 A748:K748 M748:R748 A749:K749 M749:R749 A750:K750 M750:R750 A751:K751 M751:R751 A760:R760 A753:K753 M753:R753 A754:K754 M754:R754 A755:K755 M755:R755 A756:K756 M756:R756 A757:K757 M757:R757 A758:K758 M758:R758 A759:K759 M759:R759 A778:R778 A761:K761 M761:R761 A762:K762 M762:R762 A763:K763 M763:R763 A764:K764 M764:R764 A765:K765 M765:R765 A766:K766 M766:R766 A767:K767 M767:R767 A768:K768 M768:R768 A769:K769 M769:R769 A770:K770 M770:R770 A771:K771 M771:R771 A772:K772 M772:R772 A773:K773 M773:R773 A774:K774 M774:R774 A775:K775 M775:R775 A776:K776 M776:R776 A777:K777 M777:R777 A816:R816 A779:K779 M779:R779 A780:K780 M780:R780 A781:K781 M781:R781 A782:K782 M782:R782 A783:K783 M783:R783 A784:K784 M784:R784 A785:K785 M785:R785 A786:K786 M786:R786 A787:K787 M787:R787 A788:K788 M788:R788 A789:K789 M789:R789 A790:K790 M790:R790 A791:K791 M791:R791 A792:K792 M792:R792 A793:K793 M793:R793 A794:K794 M794:R794 A795:K795 M795:R795 A796:K796 M796:R796 A797:K797 M797:R797 A798:K798 M798:R798 A799:K799 M799:R799 A800:K800 M800:R800 A801:K801 M801:R801 A802:K802 M802:R802 A803:K803 M803:R803 A804:K804 M804:R804 A805:K805 M805:R805 A806:K806 M806:R806 A807:K807 M807:R807 A808:K808 M808:R808 A809:K809 M809:R809 A810:K810 M810:R810 A811:K811 M811:R811 A812:K812 M812:R812 A813:K813 M813:R813 A814:K814 M814:R814 A815:K815 M815:R815 A822:R822 A817:K817 M817:R817 A818:K818 M818:R818 A819:K819 M819:R819 A820:K820 M820:R820 A821:K821 M821:R821 A828:R828 A823:K823 M823:R823 A824:K824 M824:R824 A825:K825 M825:R825 A826:K826 M826:R826 A827:K827 M827:R827 A832:R832 A829:K829 M829:R829 A830:K830 M830:R830 A831:K831 M831:R831 A845:R845 A833:K833 M833:R833 A834:K834 M834:R834 A835:K835 M835:R835 A836:K836 M836:R836 A837:K837 M837:R837 A838:K838 M838:R838 A839:K839 M839:R839 A840:K840 M840:R840 A841:K841 M841:R841 A842:K842 M842:R842 A843:K843 M843:R843 A844:K844 M844:R844 A847:R847 A846:K846 M846:R846 A864:R864 A848:K848 M848:R848 A849:K849 M849:R849 A850:K850 M850:R850 A851:K851 M851:R851 A852:K852 M852:R852 A853:K853 M853:R853 A854:K854 M854:R854 A855:K855 M855:R855 A856:K856 M856:R856 A857:K857 M857:R857 A858:K858 M858:R858 A859:K859 M859:R859 A860:K860 M860:R860 A861:K861 M861:R861 A862:K862 M862:R862 A863:K863 M863:R863 A881:R881 A865:K865 M865:R865 A866:K866 M866:R866 A867:K867 M867:R867 A868:K868 M868:R868 A869:K869 M869:R869 A870:K870 M870:R870 A871:K871 M871:R871 A872:K872 M872:R872 A873:K873 M873:R873 A874:K874 M874:R874 A875:K875 M875:R875 A876:K876 M876:R876 A877:K877 M877:R877 A878:K878 M878:R878 A879:K879 M879:R879 A880:K880 M880:R880 A892:R892 A882:K882 M882:R882 A883:K883 M883:R883 A884:K884 M884:R884 A885:K885 M885:R885 A886:K886 M886:R886 A887:K887 M887:R887 A888:K888 M888:R888 A889:K889 M889:R889 A890:K890 M890:R890 A891:K891 M891:R891 A901:R901 A893:K893 M893:R893 A894:K894 M894:R894 A895:K895 M895:R895 A896:K896 M896:R896 A897:K897 M897:R897 A898:K898 M898:R898 A899:K899 M899:R899 A900:K900 M900:R900 A908:R908 A902:K902 M902:R902 A903:K903 M903:R903 A904:K904 M904:R904 A905:K905 M905:R905 A906:K906 M906:R906 A907:K907 M907:R907 A932:R932 A909:K909 M909:R909 A910:K910 M910:R910 A911:K911 M911:R911 A912:K912 M912:R912 A913:K913 M913:R913 A914:K914 M914:R914 A915:K915 M915:R915 A916:K916 M916:R916 A917:K917 M917:R917 A918:K918 M918:R918 A919:K919 M919:R919 A920:K920 M920:R920 A921:K921 M921:R921 A922:K922 M922:R922 A923:K923 M923:R923 A924:K924 M924:R924 A925:K925 M925:R925 A926:K926 M926:R926 A927:K927 M927:R927 A928:K928 M928:R928 A929:K929 M929:R929 A930:K930 M930:R930 A931:K931 M931:R931 A1003:R1003 A933:K933 M933:R933 A934:K934 M934:R934 A935:K935 M935:R935 A936:K936 M936:R936 A937:K937 M937:R937 A938:K938 M938:R938 A939:K939 M939:R939 A940:K940 M940:R940 A941:K941 M941:R941 A942:K942 M942:R942 A943:K943 M943:R943 A944:K944 M944:R944 A945:K945 M945:R945 A946:K946 M946:R946 A947:K947 M947:R947 A948:K948 M948:R948 A949:K949 M949:R949 A950:K950 M950:R950 A951:K951 M951:R951 A952:K952 M952:R952 A953:K953 M953:R953 A954:K954 M954:R954 A955:K955 M955:R955 A956:K956 M956:R956 A957:K957 M957:R957 A958:K958 M958:R958 A959:K959 M959:R959 A960:K960 M960:R960 A961:K961 M961:R961 A962:K962 M962:R962 A963:K963 M963:R963 A964:K964 M964:R964 A965:K965 M965:R965 A966:K966 M966:R966 A967:K967 M967:R967 A968:K968 M968:R968 A969:K969 M969:R969 A970:K970 M970:R970 A971:K971 M971:R971 A972:K972 M972:R972 A973:K973 M973:R973 A974:K974 M974:R974 A975:K975 M975:R975 A976:K976 M976:R976 A977:K977 M977:R977 A978:K978 M978:R978 A979:K979 M979:R979 A980:K980 M980:R980 A981:K981 M981:R981 A982:K982 M982:R982 A983:K983 M983:R983 A984:K984 M984:R984 A985:K985 M985:R985 A986:K986 M986:R986 A987:K987 M987:R987 A988:K988 M988:R988 A989:K989 M989:R989 A990:K990 M990:R990 A991:K991 M991:R991 A992:K992 M992:R992 A993:K993 M993:R993 A994:K994 M994:R994 A995:K995 M995:R995 A996:K996 M996:R996 A997:K997 M997:R997 A998:K998 M998:R998 A999:K999 M999:R999 A1000:K1000 M1000:R1000 A1001:K1001 M1001:R1001 A1002:K1002 M1002:R1002 A1006:R1006 A1004:K1004 M1004:R1004 A1005:K1005 M1005:R1005 A1021:R1021 A1007:K1007 M1007:R1007 A1008:K1008 M1008:R1008 A1009:K1009 M1009:R1009 A1010:K1010 M1010:R1010 A1011:K1011 M1011:R1011 A1012:K1012 M1012:R1012 A1013:K1013 M1013:R1013 A1014:K1014 M1014:R1014 A1015:K1015 M1015:R1015 A1016:K1016 M1016:R1016 A1017:K1017 M1017:R1017 A1018:K1018 M1018:R1018 A1019:K1019 M1019:R1019 A1020:K1020 M1020:R1020 A1031:R1031 A1022:K1022 M1022:R1022 A1023:K1023 M1023:R1023 A1024:K1024 M1024:R1024 A1025:K1025 M1025:R1025 A1026:K1026 M1026:R1026 A1027:K1027 M1027:R1027 A1028:K1028 M1028:R1028 A1029:K1029 M1029:R1029 A1030:K1030 M1030:R1030 A1093:R1093 A1032:K1032 M1032:R1032 A1033:K1033 M1033:R1033 A1034:K1034 M1034:R1034 A1035:K1035 M1035:R1035 A1036:K1036 M1036:R1036 A1037:K1037 M1037:R1037 A1038:K1038 M1038:R1038 A1039:K1039 M1039:R1039 A1040:K1040 M1040:R1040 A1041:K1041 M1041:R1041 A1042:K1042 M1042:R1042 A1043:K1043 M1043:R1043 A1044:K1044 M1044:R1044 A1045:K1045 M1045:R1045 A1046:K1046 M1046:R1046 A1047:K1047 M1047:R1047 A1048:K1048 M1048:R1048 A1049:K1049 M1049:R1049 A1050:K1050 M1050:R1050 A1051:K1051 M1051:R1051 A1052:K1052 M1052:R1052 A1053:K1053 M1053:R1053 A1054:K1054 M1054:R1054 A1055:K1055 M1055:R1055 A1056:K1056 M1056:R1056 A1057:K1057 M1057:R1057 A1058:K1058 M1058:R1058 A1059:K1059 M1059:R1059 A1060:K1060 M1060:R1060 A1061:K1061 M1061:R1061 A1062:K1062 M1062:R1062 A1063:K1063 M1063:R1063 A1064:K1064 M1064:R1064 A1065:K1065 M1065:R1065 A1066:K1066 M1066:R1066 A1067:K1067 M1067:R1067 A1068:K1068 M1068:R1068 A1069:K1069 M1069:R1069 A1070:K1070 M1070:R1070 A1071:K1071 M1071:R1071 A1072:K1072 M1072:R1072 A1073:K1073 M1073:R1073 A1074:K1074 M1074:R1074 A1075:K1075 M1075:R1075 A1076:K1076 M1076:R1076 A1077:K1077 M1077:R1077 A1078:K1078 M1078:R1078 A1079:K1079 M1079:R1079 A1080:K1080 M1080:R1080 A1081:K1081 M1081:R1081 A1082:K1082 M1082:R1082 A1083:K1083 M1083:R1083 A1084:K1084 M1084:R1084 A1085:K1085 M1085:R1085 A1086:K1086 M1086:R1086 A1087:K1087 M1087:R1087 A1088:K1088 M1088:R1088 A1089:K1089 M1089:R1089 A1090:K1090 M1090:R1090 A1091:K1091 M1091:R1091 A1092:K1092 M1092:R1092 A1107:R1107 A1094:K1094 M1094:R1094 A1095:K1095 M1095:R1095 A1096:K1096 M1096:R1096 A1097:K1097 M1097:R1097 A1098:K1098 M1098:R1098 A1099:K1099 M1099:R1099 A1100:K1100 M1100:R1100 A1101:K1101 M1101:R1101 A1102:K1102 M1102:R1102 A1103:K1103 M1103:R1103 A1104:K1104 M1104:R1104 A1105:K1105 M1105:R1105 A1106:K1106 M1106:R1106 A1132:R1132 A1108:K1108 M1108:R1108 A1109:K1109 M1109:R1109 A1110:K1110 M1110:R1110 A1111:K1111 M1111:R1111 A1112:K1112 M1112:R1112 A1113:K1113 M1113:R1113 A1114:K1114 M1114:R1114 A1115:K1115 M1115:R1115 A1116:K1116 M1116:R1116 A1117:K1117 M1117:R1117 A1118:K1118 M1118:R1118 A1119:K1119 M1119:R1119 A1120:K1120 M1120:R1120 A1121:K1121 M1121:R1121 A1122:K1122 M1122:R1122 A1123:K1123 M1123:R1123 A1124:K1124 M1124:R1124 A1125:K1125 M1125:R1125 A1126:K1126 M1126:R1126 A1127:K1127 M1127:R1127 A1128:K1128 M1128:R1128 A1129:K1129 M1129:R1129 A1130:K1130 M1130:R1130 A1131:K1131 M1131:R1131 A1280:R1280 A1133:K1133 M1133:R1133 A1134:K1134 M1134:R1134 A1135:K1135 M1135:R1135 A1136:K1136 M1136:R1136 A1137:K1137 M1137:R1137 A1138:K1138 M1138:R1138 A1139:K1139 M1139:R1139 A1140:K1140 M1140:R1140 A1141:K1141 M1141:R1141 A1142:K1142 M1142:R1142 A1143:K1143 M1143:R1143 A1144:K1144 M1144:R1144 A1145:K1145 M1145:R1145 A1146:K1146 M1146:R1146 A1147:K1147 M1147:R1147 A1148:K1148 M1148:R1148 A1149:K1149 M1149:R1149 A1150:K1150 M1150:R1150 A1151:K1151 M1151:R1151 A1152:K1152 M1152:R1152 A1153:K1153 M1153:R1153 A1154:K1154 M1154:R1154 A1155:K1155 M1155:R1155 A1156:K1156 M1156:R1156 A1157:K1157 M1157:R1157 A1158:K1158 M1158:R1158 A1159:K1159 M1159:R1159 A1160:K1160 M1160:R1160 A1161:K1161 M1161:R1161 A1162:K1162 M1162:R1162 A1163:K1163 M1163:R1163 A1164:K1164 M1164:R1164 A1165:K1165 M1165:R1165 A1166:K1166 M1166:R1166 A1167:K1167 M1167:R1167 A1168:K1168 M1168:R1168 A1169:K1169 M1169:R1169 A1170:K1170 M1170:R1170 A1171:K1171 M1171:R1171 A1172:K1172 M1172:R1172 A1173:K1173 M1173:R1173 A1174:K1174 M1174:R1174 A1175:K1175 M1175:R1175 A1176:K1176 M1176:R1176 A1177:K1177 M1177:R1177 A1178:K1178 M1178:R1178 A1179:K1179 M1179:R1179 A1180:K1180 M1180:R1180 A1181:K1181 M1181:R1181 A1182:K1182 M1182:R1182 A1183:K1183 M1183:R1183 A1184:K1184 M1184:R1184 A1185:K1185 M1185:R1185 A1186:K1186 M1186:R1186 A1187:K1187 M1187:R1187 A1188:K1188 M1188:R1188 A1189:K1189 M1189:R1189 A1190:K1190 M1190:R1190 A1191:K1191 M1191:R1191 A1192:K1192 M1192:R1192 A1193:K1193 M1193:R1193 A1194:K1194 M1194:R1194 A1195:K1195 M1195:R1195 A1196:K1196 M1196:R1196 A1197:K1197 M1197:R1197 A1198:K1198 M1198:R1198 A1199:K1199 M1199:R1199 A1200:K1200 M1200:R1200 A1201:K1201 M1201:R1201 A1202:K1202 M1202:R1202 A1203:K1203 M1203:R1203 A1204:K1204 M1204:R1204 A1205:K1205 M1205:R1205 A1206:K1206 M1206:R1206 A1207:K1207 M1207:R1207 A1208:K1208 M1208:R1208 A1209:K1209 M1209:R1209 A1210:K1210 M1210:R1210 A1211:K1211 M1211:R1211 A1212:K1212 M1212:R1212 A1213:K1213 M1213:R1213 A1214:K1214 M1214:R1214 A1215:K1215 M1215:R1215 A1216:K1216 M1216:R1216 A1217:K1217 M1217:R1217 A1218:K1218 M1218:R1218 A1219:K1219 M1219:R1219 A1220:K1220 M1220:R1220 A1221:K1221 M1221:R1221 A1222:K1222 M1222:R1222 A1223:K1223 M1223:R1223 A1224:K1224 M1224:R1224 A1225:K1225 M1225:R1225 A1226:K1226 M1226:R1226 A1227:K1227 M1227:R1227 A1228:K1228 M1228:R1228 A1229:K1229 M1229:R1229 A1230:K1230 M1230:R1230 A1231:K1231 M1231:R1231 A1232:K1232 M1232:R1232 A1233:K1233 M1233:R1233 A1234:K1234 M1234:R1234 A1235:K1235 M1235:R1235 A1236:K1236 M1236:R1236 A1237:K1237 M1237:R1237 A1238:K1238 M1238:R1238 A1239:K1239 M1239:R1239 A1240:K1240 M1240:R1240 A1241:K1241 M1241:R1241 A1242:K1242 M1242:R1242 A1243:K1243 M1243:R1243 A1244:K1244 M1244:R1244 A1245:K1245 M1245:R1245 A1246:K1246 M1246:R1246 A1247:K1247 M1247:R1247 A1248:K1248 M1248:R1248 A1249:K1249 M1249:R1249 A1250:K1250 M1250:R1250 A1251:K1251 M1251:R1251 A1252:K1252 M1252:R1252 A1253:K1253 M1253:R1253 A1254:K1254 M1254:R1254 A1255:K1255 M1255:R1255 A1256:K1256 M1256:R1256 A1257:K1257 M1257:R1257 A1258:K1258 M1258:R1258 A1259:K1259 M1259:R1259 A1260:K1260 M1260:R1260 A1261:K1261 M1261:R1261 A1262:K1262 M1262:R1262 A1263:K1263 M1263:R1263 A1264:K1264 M1264:R1264 A1265:K1265 M1265:R1265 A1266:K1266 M1266:R1266 A1267:K1267 M1267:R1267 A1268:K1268 M1268:R1268 A1269:K1269 M1269:R1269 A1270:K1270 M1270:R1270 A1271:K1271 M1271:R1271 A1272:K1272 M1272:R1272 A1273:K1273 M1273:R1273 A1274:K1274 M1274:R1274 A1275:K1275 M1275:R1275 A1276:K1276 M1276:R1276 A1277:K1277 M1277:R1277 A1278:K1278 M1278:R1278 A1279:K1279 M1279:R1279 A1312:R1312 A1281:K1281 M1281:R1281 A1282:K1282 M1282:R1282 A1283:K1283 M1283:R1283 A1284:K1284 M1284:R1284 A1285:K1285 M1285:R1285 A1286:K1286 M1286:R1286 A1287:K1287 M1287:R1287 A1288:K1288 M1288:R1288 A1289:K1289 M1289:R1289 A1290:K1290 M1290:R1290 A1291:K1291 M1291:R1291 A1292:K1292 M1292:R1292 A1293:K1293 M1293:R1293 A1294:K1294 M1294:R1294 A1295:K1295 M1295:R1295 A1296:K1296 M1296:R1296 A1297:K1297 M1297:R1297 A1298:K1298 M1298:R1298 A1299:K1299 M1299:R1299 A1300:K1300 M1300:R1300 A1301:K1301 M1301:R1301 A1302:K1302 M1302:R1302 A1303:K1303 M1303:R1303 A1304:K1304 M1304:R1304 A1305:K1305 M1305:R1305 A1306:K1306 M1306:R1306 A1307:K1307 M1307:R1307 A1308:K1308 M1308:R1308 A1309:K1309 M1309:R1309 A1310:K1310 M1310:R1310 A1311:K1311 M1311:R1311 A1327:K1327 A1313:K1313 M1313:R1313 A1314:K1314 M1314:R1314 A1315:K1315 M1315:R1315 A1316:K1316 M1316:R1316 A1317:K1317 M1317:R1317 A1318:K1318 M1318:R1318 A1319:K1319 M1319:R1319 A1320:K1320 M1320:R1320 A1321:K1321 M1321:R1321 A1322:K1322 M1322:R1322 A1323:K1323 M1323:R1323 A1324:K1324 M1324:R1324 A1325:K1325 M1325:R1325 A1326:K1326 M1326:R1326 A1328:K1328 M1328:O1328 Q1328 U1328:W1328 Y1328 AA1328:AB1328 M1327:Q1327 U1327:W1327 Y1327 AA1327:AB1327" numberStoredAsText="1"/>
  </ignoredErrors>
  <legacy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BB838-F2D4-43CD-9348-76687A61B116}">
  <sheetPr filterMode="1">
    <outlinePr summaryBelow="0" summaryRight="0"/>
  </sheetPr>
  <dimension ref="A1:L4697"/>
  <sheetViews>
    <sheetView tabSelected="1" zoomScale="85" zoomScaleNormal="85" workbookViewId="0">
      <pane ySplit="1" topLeftCell="A2" activePane="bottomLeft" state="frozen"/>
      <selection pane="bottomLeft" activeCell="D4" sqref="D4"/>
    </sheetView>
  </sheetViews>
  <sheetFormatPr defaultColWidth="8.7109375" defaultRowHeight="15" x14ac:dyDescent="0.25"/>
  <cols>
    <col min="1" max="1" width="28.5703125" style="1" customWidth="1"/>
    <col min="2" max="2" width="57.140625" style="1" customWidth="1"/>
    <col min="3" max="3" width="14.28515625" style="1" customWidth="1"/>
    <col min="4" max="4" width="21.42578125" style="1" customWidth="1"/>
    <col min="5" max="6" width="28.5703125" style="1" customWidth="1"/>
    <col min="7" max="8" width="42.85546875" style="1" customWidth="1"/>
    <col min="9" max="9" width="21.42578125" style="1" customWidth="1"/>
    <col min="10" max="10" width="42.85546875" style="1" customWidth="1"/>
    <col min="11" max="12" width="28.5703125" style="1" customWidth="1"/>
    <col min="13" max="16384" width="8.7109375" style="18"/>
  </cols>
  <sheetData>
    <row r="1" spans="1:12" ht="60" x14ac:dyDescent="0.25">
      <c r="A1" s="28" t="s">
        <v>20466</v>
      </c>
      <c r="B1" s="28" t="s">
        <v>1</v>
      </c>
      <c r="C1" s="28" t="s">
        <v>10</v>
      </c>
      <c r="D1" s="28" t="s">
        <v>11</v>
      </c>
      <c r="E1" s="28" t="s">
        <v>12</v>
      </c>
      <c r="F1" s="28" t="s">
        <v>13</v>
      </c>
      <c r="G1" s="28" t="s">
        <v>14</v>
      </c>
      <c r="H1" s="28" t="s">
        <v>20467</v>
      </c>
      <c r="I1" s="28" t="s">
        <v>20468</v>
      </c>
      <c r="J1" s="28" t="s">
        <v>20469</v>
      </c>
      <c r="K1" s="28" t="s">
        <v>15</v>
      </c>
      <c r="L1" s="28" t="s">
        <v>16</v>
      </c>
    </row>
    <row r="2" spans="1:12" ht="135" x14ac:dyDescent="0.25">
      <c r="A2" s="32" t="s">
        <v>25</v>
      </c>
      <c r="B2" s="32" t="s">
        <v>19</v>
      </c>
      <c r="C2" s="32" t="s">
        <v>37</v>
      </c>
      <c r="D2" s="29" t="s">
        <v>20470</v>
      </c>
      <c r="E2" s="29" t="s">
        <v>17657</v>
      </c>
      <c r="F2" s="29" t="s">
        <v>17797</v>
      </c>
      <c r="G2" s="29" t="s">
        <v>20471</v>
      </c>
      <c r="H2" s="29" t="s">
        <v>20472</v>
      </c>
      <c r="I2" s="29" t="s">
        <v>20473</v>
      </c>
      <c r="J2" s="29" t="s">
        <v>28</v>
      </c>
      <c r="K2" s="29" t="s">
        <v>28</v>
      </c>
      <c r="L2" s="29" t="s">
        <v>28</v>
      </c>
    </row>
    <row r="3" spans="1:12" ht="30" x14ac:dyDescent="0.25">
      <c r="A3" s="32" t="s">
        <v>25</v>
      </c>
      <c r="B3" s="32" t="s">
        <v>19</v>
      </c>
      <c r="C3" s="32" t="s">
        <v>37</v>
      </c>
      <c r="D3" s="29"/>
      <c r="E3" s="29" t="s">
        <v>22</v>
      </c>
      <c r="F3" s="29" t="s">
        <v>28</v>
      </c>
      <c r="G3" s="29" t="s">
        <v>22</v>
      </c>
      <c r="H3" s="29" t="s">
        <v>20474</v>
      </c>
      <c r="I3" s="29" t="s">
        <v>28</v>
      </c>
      <c r="J3" s="29" t="s">
        <v>19214</v>
      </c>
      <c r="K3" s="29" t="s">
        <v>18009</v>
      </c>
      <c r="L3" s="29" t="s">
        <v>17967</v>
      </c>
    </row>
    <row r="4" spans="1:12" ht="120" x14ac:dyDescent="0.25">
      <c r="A4" s="32" t="s">
        <v>25</v>
      </c>
      <c r="B4" s="32" t="s">
        <v>19</v>
      </c>
      <c r="C4" s="32" t="s">
        <v>37</v>
      </c>
      <c r="D4" s="29" t="s">
        <v>20475</v>
      </c>
      <c r="E4" s="31" t="s">
        <v>17657</v>
      </c>
      <c r="F4" s="31" t="s">
        <v>17797</v>
      </c>
      <c r="G4" s="29" t="s">
        <v>17801</v>
      </c>
      <c r="H4" s="29" t="s">
        <v>20472</v>
      </c>
      <c r="I4" s="31" t="s">
        <v>20473</v>
      </c>
      <c r="J4" s="29" t="s">
        <v>28</v>
      </c>
      <c r="K4" s="29" t="s">
        <v>28</v>
      </c>
      <c r="L4" s="29" t="s">
        <v>28</v>
      </c>
    </row>
    <row r="5" spans="1:12" ht="135" x14ac:dyDescent="0.25">
      <c r="A5" s="32" t="s">
        <v>25</v>
      </c>
      <c r="B5" s="32" t="s">
        <v>19</v>
      </c>
      <c r="C5" s="32" t="s">
        <v>37</v>
      </c>
      <c r="D5" s="29" t="s">
        <v>20476</v>
      </c>
      <c r="E5" s="31" t="s">
        <v>17657</v>
      </c>
      <c r="F5" s="31" t="s">
        <v>17797</v>
      </c>
      <c r="G5" s="29" t="s">
        <v>20471</v>
      </c>
      <c r="H5" s="29" t="s">
        <v>20477</v>
      </c>
      <c r="I5" s="31" t="s">
        <v>20473</v>
      </c>
      <c r="J5" s="29" t="s">
        <v>28</v>
      </c>
      <c r="K5" s="29" t="s">
        <v>28</v>
      </c>
      <c r="L5" s="29" t="s">
        <v>28</v>
      </c>
    </row>
    <row r="6" spans="1:12" ht="75" x14ac:dyDescent="0.25">
      <c r="A6" s="32" t="s">
        <v>25</v>
      </c>
      <c r="B6" s="32" t="s">
        <v>19</v>
      </c>
      <c r="C6" s="32" t="s">
        <v>37</v>
      </c>
      <c r="D6" s="29" t="s">
        <v>20478</v>
      </c>
      <c r="E6" s="31" t="s">
        <v>17657</v>
      </c>
      <c r="F6" s="31" t="s">
        <v>17797</v>
      </c>
      <c r="G6" s="29" t="s">
        <v>17659</v>
      </c>
      <c r="H6" s="31" t="s">
        <v>20472</v>
      </c>
      <c r="I6" s="29" t="s">
        <v>28</v>
      </c>
      <c r="J6" s="29" t="s">
        <v>28</v>
      </c>
      <c r="K6" s="29" t="s">
        <v>28</v>
      </c>
      <c r="L6" s="29" t="s">
        <v>28</v>
      </c>
    </row>
    <row r="7" spans="1:12" ht="30" x14ac:dyDescent="0.25">
      <c r="A7" s="32" t="s">
        <v>25</v>
      </c>
      <c r="B7" s="32" t="s">
        <v>19</v>
      </c>
      <c r="C7" s="32" t="s">
        <v>37</v>
      </c>
      <c r="D7" s="29" t="s">
        <v>20479</v>
      </c>
      <c r="E7" s="31" t="s">
        <v>17657</v>
      </c>
      <c r="F7" s="31" t="s">
        <v>17797</v>
      </c>
      <c r="G7" s="31" t="s">
        <v>20471</v>
      </c>
      <c r="H7" s="31" t="s">
        <v>20472</v>
      </c>
      <c r="I7" s="29" t="s">
        <v>20473</v>
      </c>
      <c r="J7" s="29" t="s">
        <v>28</v>
      </c>
      <c r="K7" s="29" t="s">
        <v>28</v>
      </c>
      <c r="L7" s="29" t="s">
        <v>28</v>
      </c>
    </row>
    <row r="8" spans="1:12" ht="30" x14ac:dyDescent="0.25">
      <c r="A8" s="32" t="s">
        <v>25</v>
      </c>
      <c r="B8" s="32" t="s">
        <v>19</v>
      </c>
      <c r="C8" s="32" t="s">
        <v>37</v>
      </c>
      <c r="D8" s="29" t="s">
        <v>20480</v>
      </c>
      <c r="E8" s="31" t="s">
        <v>17657</v>
      </c>
      <c r="F8" s="31" t="s">
        <v>17797</v>
      </c>
      <c r="G8" s="31" t="s">
        <v>20471</v>
      </c>
      <c r="H8" s="31" t="s">
        <v>20472</v>
      </c>
      <c r="I8" s="29" t="s">
        <v>20481</v>
      </c>
      <c r="J8" s="29" t="s">
        <v>28</v>
      </c>
      <c r="K8" s="29" t="s">
        <v>28</v>
      </c>
      <c r="L8" s="29" t="s">
        <v>28</v>
      </c>
    </row>
    <row r="9" spans="1:12" ht="30" x14ac:dyDescent="0.25">
      <c r="A9" s="32" t="s">
        <v>25</v>
      </c>
      <c r="B9" s="32" t="s">
        <v>19</v>
      </c>
      <c r="C9" s="32" t="s">
        <v>37</v>
      </c>
      <c r="D9" s="31"/>
      <c r="E9" s="31" t="s">
        <v>22</v>
      </c>
      <c r="F9" s="31" t="s">
        <v>28</v>
      </c>
      <c r="G9" s="31" t="s">
        <v>22</v>
      </c>
      <c r="H9" s="31" t="s">
        <v>20474</v>
      </c>
      <c r="I9" s="31" t="s">
        <v>28</v>
      </c>
      <c r="J9" s="29" t="s">
        <v>18571</v>
      </c>
      <c r="K9" s="29" t="s">
        <v>18009</v>
      </c>
      <c r="L9" s="29" t="s">
        <v>17967</v>
      </c>
    </row>
    <row r="10" spans="1:12" ht="30" x14ac:dyDescent="0.25">
      <c r="A10" s="32" t="s">
        <v>25</v>
      </c>
      <c r="B10" s="32" t="s">
        <v>19</v>
      </c>
      <c r="C10" s="32" t="s">
        <v>37</v>
      </c>
      <c r="D10" s="31"/>
      <c r="E10" s="31" t="s">
        <v>22</v>
      </c>
      <c r="F10" s="31" t="s">
        <v>28</v>
      </c>
      <c r="G10" s="31" t="s">
        <v>22</v>
      </c>
      <c r="H10" s="31" t="s">
        <v>20474</v>
      </c>
      <c r="I10" s="31" t="s">
        <v>28</v>
      </c>
      <c r="J10" s="29" t="s">
        <v>18571</v>
      </c>
      <c r="K10" s="29" t="s">
        <v>20482</v>
      </c>
      <c r="L10" s="29" t="s">
        <v>17967</v>
      </c>
    </row>
    <row r="11" spans="1:12" ht="30" x14ac:dyDescent="0.25">
      <c r="A11" s="32" t="s">
        <v>25</v>
      </c>
      <c r="B11" s="32" t="s">
        <v>19</v>
      </c>
      <c r="C11" s="32" t="s">
        <v>37</v>
      </c>
      <c r="D11" s="31"/>
      <c r="E11" s="31" t="s">
        <v>22</v>
      </c>
      <c r="F11" s="31" t="s">
        <v>28</v>
      </c>
      <c r="G11" s="31" t="s">
        <v>22</v>
      </c>
      <c r="H11" s="31" t="s">
        <v>20474</v>
      </c>
      <c r="I11" s="31" t="s">
        <v>28</v>
      </c>
      <c r="J11" s="29" t="s">
        <v>18571</v>
      </c>
      <c r="K11" s="29" t="s">
        <v>18009</v>
      </c>
      <c r="L11" s="29" t="s">
        <v>17967</v>
      </c>
    </row>
    <row r="12" spans="1:12" ht="30" x14ac:dyDescent="0.25">
      <c r="A12" s="32" t="s">
        <v>25</v>
      </c>
      <c r="B12" s="32" t="s">
        <v>19</v>
      </c>
      <c r="C12" s="32" t="s">
        <v>37</v>
      </c>
      <c r="D12" s="31"/>
      <c r="E12" s="31" t="s">
        <v>22</v>
      </c>
      <c r="F12" s="31" t="s">
        <v>28</v>
      </c>
      <c r="G12" s="31" t="s">
        <v>22</v>
      </c>
      <c r="H12" s="31" t="s">
        <v>20474</v>
      </c>
      <c r="I12" s="31" t="s">
        <v>28</v>
      </c>
      <c r="J12" s="29" t="s">
        <v>18571</v>
      </c>
      <c r="K12" s="29" t="s">
        <v>20482</v>
      </c>
      <c r="L12" s="29" t="s">
        <v>17967</v>
      </c>
    </row>
    <row r="13" spans="1:12" ht="30" x14ac:dyDescent="0.25">
      <c r="A13" s="32" t="s">
        <v>25</v>
      </c>
      <c r="B13" s="32" t="s">
        <v>19</v>
      </c>
      <c r="C13" s="32" t="s">
        <v>37</v>
      </c>
      <c r="D13" s="29" t="s">
        <v>20483</v>
      </c>
      <c r="E13" s="31" t="s">
        <v>17657</v>
      </c>
      <c r="F13" s="31" t="s">
        <v>17797</v>
      </c>
      <c r="G13" s="31" t="s">
        <v>17659</v>
      </c>
      <c r="H13" s="31" t="s">
        <v>20472</v>
      </c>
      <c r="I13" s="31" t="s">
        <v>28</v>
      </c>
      <c r="J13" s="29" t="s">
        <v>28</v>
      </c>
      <c r="K13" s="29" t="s">
        <v>28</v>
      </c>
      <c r="L13" s="29" t="s">
        <v>28</v>
      </c>
    </row>
    <row r="14" spans="1:12" ht="30" x14ac:dyDescent="0.25">
      <c r="A14" s="32" t="s">
        <v>25</v>
      </c>
      <c r="B14" s="32" t="s">
        <v>19</v>
      </c>
      <c r="C14" s="32" t="s">
        <v>37</v>
      </c>
      <c r="D14" s="29" t="s">
        <v>20484</v>
      </c>
      <c r="E14" s="31" t="s">
        <v>17657</v>
      </c>
      <c r="F14" s="31" t="s">
        <v>17797</v>
      </c>
      <c r="G14" s="31" t="s">
        <v>17659</v>
      </c>
      <c r="H14" s="31" t="s">
        <v>20472</v>
      </c>
      <c r="I14" s="31" t="s">
        <v>28</v>
      </c>
      <c r="J14" s="29" t="s">
        <v>28</v>
      </c>
      <c r="K14" s="29" t="s">
        <v>28</v>
      </c>
      <c r="L14" s="29" t="s">
        <v>28</v>
      </c>
    </row>
    <row r="15" spans="1:12" ht="90" x14ac:dyDescent="0.25">
      <c r="A15" s="32" t="s">
        <v>25</v>
      </c>
      <c r="B15" s="32" t="s">
        <v>19</v>
      </c>
      <c r="C15" s="32" t="s">
        <v>37</v>
      </c>
      <c r="D15" s="29" t="s">
        <v>20485</v>
      </c>
      <c r="E15" s="31" t="s">
        <v>17657</v>
      </c>
      <c r="F15" s="31" t="s">
        <v>17797</v>
      </c>
      <c r="G15" s="29" t="s">
        <v>20486</v>
      </c>
      <c r="H15" s="31" t="s">
        <v>20472</v>
      </c>
      <c r="I15" s="31" t="s">
        <v>28</v>
      </c>
      <c r="J15" s="29" t="s">
        <v>28</v>
      </c>
      <c r="K15" s="29" t="s">
        <v>28</v>
      </c>
      <c r="L15" s="29" t="s">
        <v>28</v>
      </c>
    </row>
    <row r="16" spans="1:12" ht="135" x14ac:dyDescent="0.25">
      <c r="A16" s="32" t="s">
        <v>25</v>
      </c>
      <c r="B16" s="32" t="s">
        <v>19</v>
      </c>
      <c r="C16" s="32" t="s">
        <v>37</v>
      </c>
      <c r="D16" s="29" t="s">
        <v>20487</v>
      </c>
      <c r="E16" s="31" t="s">
        <v>17657</v>
      </c>
      <c r="F16" s="31" t="s">
        <v>17797</v>
      </c>
      <c r="G16" s="29" t="s">
        <v>20471</v>
      </c>
      <c r="H16" s="31" t="s">
        <v>20472</v>
      </c>
      <c r="I16" s="29" t="s">
        <v>20488</v>
      </c>
      <c r="J16" s="29" t="s">
        <v>28</v>
      </c>
      <c r="K16" s="29" t="s">
        <v>28</v>
      </c>
      <c r="L16" s="29" t="s">
        <v>28</v>
      </c>
    </row>
    <row r="17" spans="1:12" ht="30" x14ac:dyDescent="0.25">
      <c r="A17" s="32" t="s">
        <v>25</v>
      </c>
      <c r="B17" s="32" t="s">
        <v>19</v>
      </c>
      <c r="C17" s="32" t="s">
        <v>37</v>
      </c>
      <c r="D17" s="29" t="s">
        <v>20489</v>
      </c>
      <c r="E17" s="31" t="s">
        <v>17657</v>
      </c>
      <c r="F17" s="31" t="s">
        <v>17797</v>
      </c>
      <c r="G17" s="31" t="s">
        <v>17659</v>
      </c>
      <c r="H17" s="31" t="s">
        <v>20472</v>
      </c>
      <c r="I17" s="31" t="s">
        <v>28</v>
      </c>
      <c r="J17" s="29" t="s">
        <v>28</v>
      </c>
      <c r="K17" s="29" t="s">
        <v>28</v>
      </c>
      <c r="L17" s="29" t="s">
        <v>28</v>
      </c>
    </row>
    <row r="18" spans="1:12" ht="30" x14ac:dyDescent="0.25">
      <c r="A18" s="32" t="s">
        <v>25</v>
      </c>
      <c r="B18" s="32" t="s">
        <v>19</v>
      </c>
      <c r="C18" s="32" t="s">
        <v>37</v>
      </c>
      <c r="D18" s="29" t="s">
        <v>20490</v>
      </c>
      <c r="E18" s="31" t="s">
        <v>17657</v>
      </c>
      <c r="F18" s="31" t="s">
        <v>17797</v>
      </c>
      <c r="G18" s="31" t="s">
        <v>17659</v>
      </c>
      <c r="H18" s="31" t="s">
        <v>20472</v>
      </c>
      <c r="I18" s="31" t="s">
        <v>28</v>
      </c>
      <c r="J18" s="29" t="s">
        <v>28</v>
      </c>
      <c r="K18" s="29" t="s">
        <v>28</v>
      </c>
      <c r="L18" s="29" t="s">
        <v>28</v>
      </c>
    </row>
    <row r="19" spans="1:12" ht="30" x14ac:dyDescent="0.25">
      <c r="A19" s="32" t="s">
        <v>25</v>
      </c>
      <c r="B19" s="32" t="s">
        <v>19</v>
      </c>
      <c r="C19" s="32" t="s">
        <v>37</v>
      </c>
      <c r="D19" s="29" t="s">
        <v>20491</v>
      </c>
      <c r="E19" s="31" t="s">
        <v>17657</v>
      </c>
      <c r="F19" s="31" t="s">
        <v>17797</v>
      </c>
      <c r="G19" s="31" t="s">
        <v>17659</v>
      </c>
      <c r="H19" s="31" t="s">
        <v>20472</v>
      </c>
      <c r="I19" s="31" t="s">
        <v>28</v>
      </c>
      <c r="J19" s="29" t="s">
        <v>28</v>
      </c>
      <c r="K19" s="29" t="s">
        <v>28</v>
      </c>
      <c r="L19" s="29" t="s">
        <v>28</v>
      </c>
    </row>
    <row r="20" spans="1:12" ht="135" x14ac:dyDescent="0.25">
      <c r="A20" s="32" t="s">
        <v>25</v>
      </c>
      <c r="B20" s="32" t="s">
        <v>19</v>
      </c>
      <c r="C20" s="32" t="s">
        <v>37</v>
      </c>
      <c r="D20" s="29" t="s">
        <v>20492</v>
      </c>
      <c r="E20" s="31" t="s">
        <v>17657</v>
      </c>
      <c r="F20" s="31" t="s">
        <v>17797</v>
      </c>
      <c r="G20" s="29" t="s">
        <v>20471</v>
      </c>
      <c r="H20" s="31" t="s">
        <v>20472</v>
      </c>
      <c r="I20" s="29" t="s">
        <v>20493</v>
      </c>
      <c r="J20" s="29" t="s">
        <v>28</v>
      </c>
      <c r="K20" s="29" t="s">
        <v>28</v>
      </c>
      <c r="L20" s="29" t="s">
        <v>28</v>
      </c>
    </row>
    <row r="21" spans="1:12" ht="30" x14ac:dyDescent="0.25">
      <c r="A21" s="32" t="s">
        <v>25</v>
      </c>
      <c r="B21" s="32" t="s">
        <v>19</v>
      </c>
      <c r="C21" s="32" t="s">
        <v>37</v>
      </c>
      <c r="D21" s="29" t="s">
        <v>20494</v>
      </c>
      <c r="E21" s="31" t="s">
        <v>17657</v>
      </c>
      <c r="F21" s="31" t="s">
        <v>17797</v>
      </c>
      <c r="G21" s="31" t="s">
        <v>17659</v>
      </c>
      <c r="H21" s="31" t="s">
        <v>20472</v>
      </c>
      <c r="I21" s="31" t="s">
        <v>28</v>
      </c>
      <c r="J21" s="29" t="s">
        <v>28</v>
      </c>
      <c r="K21" s="29" t="s">
        <v>28</v>
      </c>
      <c r="L21" s="29" t="s">
        <v>28</v>
      </c>
    </row>
    <row r="22" spans="1:12" ht="30" x14ac:dyDescent="0.25">
      <c r="A22" s="32" t="s">
        <v>25</v>
      </c>
      <c r="B22" s="32" t="s">
        <v>19</v>
      </c>
      <c r="C22" s="32" t="s">
        <v>37</v>
      </c>
      <c r="D22" s="29" t="s">
        <v>20495</v>
      </c>
      <c r="E22" s="31" t="s">
        <v>17657</v>
      </c>
      <c r="F22" s="31" t="s">
        <v>17797</v>
      </c>
      <c r="G22" s="31" t="s">
        <v>17659</v>
      </c>
      <c r="H22" s="31" t="s">
        <v>20472</v>
      </c>
      <c r="I22" s="31" t="s">
        <v>28</v>
      </c>
      <c r="J22" s="29" t="s">
        <v>28</v>
      </c>
      <c r="K22" s="29" t="s">
        <v>28</v>
      </c>
      <c r="L22" s="29" t="s">
        <v>28</v>
      </c>
    </row>
    <row r="23" spans="1:12" ht="120" x14ac:dyDescent="0.25">
      <c r="A23" s="32" t="s">
        <v>25</v>
      </c>
      <c r="B23" s="32" t="s">
        <v>19</v>
      </c>
      <c r="C23" s="32" t="s">
        <v>37</v>
      </c>
      <c r="D23" s="29" t="s">
        <v>20496</v>
      </c>
      <c r="E23" s="31" t="s">
        <v>17657</v>
      </c>
      <c r="F23" s="31" t="s">
        <v>17797</v>
      </c>
      <c r="G23" s="29" t="s">
        <v>17801</v>
      </c>
      <c r="H23" s="31" t="s">
        <v>20472</v>
      </c>
      <c r="I23" s="29" t="s">
        <v>20497</v>
      </c>
      <c r="J23" s="29" t="s">
        <v>28</v>
      </c>
      <c r="K23" s="29" t="s">
        <v>28</v>
      </c>
      <c r="L23" s="29" t="s">
        <v>28</v>
      </c>
    </row>
    <row r="24" spans="1:12" ht="30" x14ac:dyDescent="0.25">
      <c r="A24" s="32" t="s">
        <v>25</v>
      </c>
      <c r="B24" s="32" t="s">
        <v>19</v>
      </c>
      <c r="C24" s="32" t="s">
        <v>37</v>
      </c>
      <c r="D24" s="29" t="s">
        <v>20498</v>
      </c>
      <c r="E24" s="31" t="s">
        <v>17657</v>
      </c>
      <c r="F24" s="31" t="s">
        <v>17797</v>
      </c>
      <c r="G24" s="31" t="s">
        <v>20486</v>
      </c>
      <c r="H24" s="31" t="s">
        <v>20472</v>
      </c>
      <c r="I24" s="32" t="s">
        <v>28</v>
      </c>
      <c r="J24" s="29" t="s">
        <v>28</v>
      </c>
      <c r="K24" s="29" t="s">
        <v>28</v>
      </c>
      <c r="L24" s="29" t="s">
        <v>28</v>
      </c>
    </row>
    <row r="25" spans="1:12" ht="30" x14ac:dyDescent="0.25">
      <c r="A25" s="32" t="s">
        <v>25</v>
      </c>
      <c r="B25" s="32" t="s">
        <v>19</v>
      </c>
      <c r="C25" s="32" t="s">
        <v>37</v>
      </c>
      <c r="D25" s="29" t="s">
        <v>20499</v>
      </c>
      <c r="E25" s="31" t="s">
        <v>17657</v>
      </c>
      <c r="F25" s="31" t="s">
        <v>17797</v>
      </c>
      <c r="G25" s="31" t="s">
        <v>20486</v>
      </c>
      <c r="H25" s="31" t="s">
        <v>20472</v>
      </c>
      <c r="I25" s="32" t="s">
        <v>28</v>
      </c>
      <c r="J25" s="29" t="s">
        <v>28</v>
      </c>
      <c r="K25" s="29" t="s">
        <v>28</v>
      </c>
      <c r="L25" s="29" t="s">
        <v>28</v>
      </c>
    </row>
    <row r="26" spans="1:12" customFormat="1" hidden="1" x14ac:dyDescent="0.25">
      <c r="A26" s="32" t="s">
        <v>25</v>
      </c>
      <c r="B26" s="32" t="s">
        <v>19</v>
      </c>
      <c r="C26" s="32" t="s">
        <v>37</v>
      </c>
      <c r="D26" s="26" t="s">
        <v>20500</v>
      </c>
      <c r="E26" s="26" t="s">
        <v>20501</v>
      </c>
      <c r="F26" s="32" t="s">
        <v>28</v>
      </c>
      <c r="G26" s="26" t="s">
        <v>20502</v>
      </c>
      <c r="H26" s="26" t="s">
        <v>20477</v>
      </c>
      <c r="I26" s="32" t="s">
        <v>28</v>
      </c>
      <c r="J26" s="26" t="s">
        <v>20503</v>
      </c>
      <c r="K26" s="26" t="s">
        <v>18009</v>
      </c>
      <c r="L26" s="26" t="s">
        <v>17967</v>
      </c>
    </row>
    <row r="27" spans="1:12" ht="30" x14ac:dyDescent="0.25">
      <c r="A27" s="32" t="s">
        <v>25</v>
      </c>
      <c r="B27" s="32" t="s">
        <v>19</v>
      </c>
      <c r="C27" s="32" t="s">
        <v>37</v>
      </c>
      <c r="D27" s="31"/>
      <c r="E27" s="31" t="s">
        <v>22</v>
      </c>
      <c r="F27" s="32" t="s">
        <v>28</v>
      </c>
      <c r="G27" s="31" t="s">
        <v>22</v>
      </c>
      <c r="H27" s="31" t="s">
        <v>20505</v>
      </c>
      <c r="I27" s="32" t="s">
        <v>28</v>
      </c>
      <c r="J27" s="29" t="s">
        <v>20506</v>
      </c>
      <c r="K27" s="29" t="s">
        <v>20482</v>
      </c>
      <c r="L27" s="29" t="s">
        <v>18189</v>
      </c>
    </row>
    <row r="28" spans="1:12" ht="30" x14ac:dyDescent="0.25">
      <c r="A28" s="32" t="s">
        <v>25</v>
      </c>
      <c r="B28" s="32" t="s">
        <v>19</v>
      </c>
      <c r="C28" s="32" t="s">
        <v>37</v>
      </c>
      <c r="D28" s="31"/>
      <c r="E28" s="31" t="s">
        <v>22</v>
      </c>
      <c r="F28" s="32" t="s">
        <v>28</v>
      </c>
      <c r="G28" s="31" t="s">
        <v>22</v>
      </c>
      <c r="H28" s="31" t="s">
        <v>20505</v>
      </c>
      <c r="I28" s="32" t="s">
        <v>28</v>
      </c>
      <c r="J28" s="29" t="s">
        <v>20506</v>
      </c>
      <c r="K28" s="29" t="s">
        <v>18188</v>
      </c>
      <c r="L28" s="29" t="s">
        <v>17967</v>
      </c>
    </row>
    <row r="29" spans="1:12" ht="30" x14ac:dyDescent="0.25">
      <c r="A29" s="32" t="s">
        <v>25</v>
      </c>
      <c r="B29" s="32" t="s">
        <v>19</v>
      </c>
      <c r="C29" s="32" t="s">
        <v>37</v>
      </c>
      <c r="D29" s="29" t="s">
        <v>20507</v>
      </c>
      <c r="E29" s="31" t="s">
        <v>17657</v>
      </c>
      <c r="F29" s="31" t="s">
        <v>17797</v>
      </c>
      <c r="G29" s="31" t="s">
        <v>17659</v>
      </c>
      <c r="H29" s="32" t="s">
        <v>20472</v>
      </c>
      <c r="I29" s="32" t="s">
        <v>28</v>
      </c>
      <c r="J29" s="29" t="s">
        <v>28</v>
      </c>
      <c r="K29" s="29" t="s">
        <v>28</v>
      </c>
      <c r="L29" s="29" t="s">
        <v>28</v>
      </c>
    </row>
    <row r="30" spans="1:12" ht="30" x14ac:dyDescent="0.25">
      <c r="A30" s="32" t="s">
        <v>25</v>
      </c>
      <c r="B30" s="32" t="s">
        <v>19</v>
      </c>
      <c r="C30" s="32" t="s">
        <v>37</v>
      </c>
      <c r="D30" s="29" t="s">
        <v>20508</v>
      </c>
      <c r="E30" s="31" t="s">
        <v>17657</v>
      </c>
      <c r="F30" s="31" t="s">
        <v>17797</v>
      </c>
      <c r="G30" s="31" t="s">
        <v>17659</v>
      </c>
      <c r="H30" s="32" t="s">
        <v>20472</v>
      </c>
      <c r="I30" s="32" t="s">
        <v>28</v>
      </c>
      <c r="J30" s="29" t="s">
        <v>28</v>
      </c>
      <c r="K30" s="29" t="s">
        <v>28</v>
      </c>
      <c r="L30" s="29" t="s">
        <v>28</v>
      </c>
    </row>
    <row r="31" spans="1:12" ht="30" x14ac:dyDescent="0.25">
      <c r="A31" s="32" t="s">
        <v>25</v>
      </c>
      <c r="B31" s="32" t="s">
        <v>19</v>
      </c>
      <c r="C31" s="32" t="s">
        <v>37</v>
      </c>
      <c r="D31" s="29" t="s">
        <v>20509</v>
      </c>
      <c r="E31" s="31" t="s">
        <v>17657</v>
      </c>
      <c r="F31" s="31" t="s">
        <v>17797</v>
      </c>
      <c r="G31" s="31" t="s">
        <v>17659</v>
      </c>
      <c r="H31" s="32" t="s">
        <v>20472</v>
      </c>
      <c r="I31" s="32" t="s">
        <v>28</v>
      </c>
      <c r="J31" s="29" t="s">
        <v>28</v>
      </c>
      <c r="K31" s="29" t="s">
        <v>28</v>
      </c>
      <c r="L31" s="29" t="s">
        <v>28</v>
      </c>
    </row>
    <row r="32" spans="1:12" ht="30" x14ac:dyDescent="0.25">
      <c r="A32" s="32" t="s">
        <v>25</v>
      </c>
      <c r="B32" s="32" t="s">
        <v>19</v>
      </c>
      <c r="C32" s="32" t="s">
        <v>37</v>
      </c>
      <c r="D32" s="29" t="s">
        <v>20510</v>
      </c>
      <c r="E32" s="31" t="s">
        <v>17657</v>
      </c>
      <c r="F32" s="31" t="s">
        <v>17797</v>
      </c>
      <c r="G32" s="31" t="s">
        <v>17659</v>
      </c>
      <c r="H32" s="32" t="s">
        <v>20472</v>
      </c>
      <c r="I32" s="32" t="s">
        <v>28</v>
      </c>
      <c r="J32" s="29" t="s">
        <v>28</v>
      </c>
      <c r="K32" s="29" t="s">
        <v>28</v>
      </c>
      <c r="L32" s="29" t="s">
        <v>28</v>
      </c>
    </row>
    <row r="33" spans="1:12" ht="30" x14ac:dyDescent="0.25">
      <c r="A33" s="32" t="s">
        <v>25</v>
      </c>
      <c r="B33" s="32" t="s">
        <v>19</v>
      </c>
      <c r="C33" s="32" t="s">
        <v>37</v>
      </c>
      <c r="D33" s="29" t="s">
        <v>20511</v>
      </c>
      <c r="E33" s="31" t="s">
        <v>17657</v>
      </c>
      <c r="F33" s="31" t="s">
        <v>17797</v>
      </c>
      <c r="G33" s="31" t="s">
        <v>17659</v>
      </c>
      <c r="H33" s="32" t="s">
        <v>20472</v>
      </c>
      <c r="I33" s="32" t="s">
        <v>28</v>
      </c>
      <c r="J33" s="29" t="s">
        <v>28</v>
      </c>
      <c r="K33" s="29" t="s">
        <v>28</v>
      </c>
      <c r="L33" s="29" t="s">
        <v>28</v>
      </c>
    </row>
    <row r="34" spans="1:12" ht="30" x14ac:dyDescent="0.25">
      <c r="A34" s="32" t="s">
        <v>25</v>
      </c>
      <c r="B34" s="32" t="s">
        <v>19</v>
      </c>
      <c r="C34" s="32" t="s">
        <v>37</v>
      </c>
      <c r="D34" s="29" t="s">
        <v>20512</v>
      </c>
      <c r="E34" s="31" t="s">
        <v>17657</v>
      </c>
      <c r="F34" s="31" t="s">
        <v>17797</v>
      </c>
      <c r="G34" s="31" t="s">
        <v>17659</v>
      </c>
      <c r="H34" s="32" t="s">
        <v>20472</v>
      </c>
      <c r="I34" s="32" t="s">
        <v>28</v>
      </c>
      <c r="J34" s="29" t="s">
        <v>28</v>
      </c>
      <c r="K34" s="29" t="s">
        <v>28</v>
      </c>
      <c r="L34" s="29" t="s">
        <v>28</v>
      </c>
    </row>
    <row r="35" spans="1:12" ht="120" x14ac:dyDescent="0.25">
      <c r="A35" s="32" t="s">
        <v>25</v>
      </c>
      <c r="B35" s="32" t="s">
        <v>19</v>
      </c>
      <c r="C35" s="32" t="s">
        <v>37</v>
      </c>
      <c r="D35" s="29" t="s">
        <v>20513</v>
      </c>
      <c r="E35" s="31" t="s">
        <v>17657</v>
      </c>
      <c r="F35" s="31" t="s">
        <v>17797</v>
      </c>
      <c r="G35" s="29" t="s">
        <v>17801</v>
      </c>
      <c r="H35" s="32" t="s">
        <v>20472</v>
      </c>
      <c r="I35" s="29" t="s">
        <v>20514</v>
      </c>
      <c r="J35" s="29" t="s">
        <v>28</v>
      </c>
      <c r="K35" s="29" t="s">
        <v>28</v>
      </c>
      <c r="L35" s="29" t="s">
        <v>28</v>
      </c>
    </row>
    <row r="36" spans="1:12" ht="135" x14ac:dyDescent="0.25">
      <c r="A36" s="32" t="s">
        <v>25</v>
      </c>
      <c r="B36" s="32" t="s">
        <v>19</v>
      </c>
      <c r="C36" s="32" t="s">
        <v>37</v>
      </c>
      <c r="D36" s="29" t="s">
        <v>20515</v>
      </c>
      <c r="E36" s="31" t="s">
        <v>17657</v>
      </c>
      <c r="F36" s="31" t="s">
        <v>17797</v>
      </c>
      <c r="G36" s="29" t="s">
        <v>20471</v>
      </c>
      <c r="H36" s="32" t="s">
        <v>20472</v>
      </c>
      <c r="I36" s="29" t="s">
        <v>20516</v>
      </c>
      <c r="J36" s="29" t="s">
        <v>19096</v>
      </c>
      <c r="K36" s="29" t="s">
        <v>18188</v>
      </c>
      <c r="L36" s="29" t="s">
        <v>17967</v>
      </c>
    </row>
    <row r="37" spans="1:12" ht="75" x14ac:dyDescent="0.25">
      <c r="A37" s="32" t="s">
        <v>25</v>
      </c>
      <c r="B37" s="32" t="s">
        <v>19</v>
      </c>
      <c r="C37" s="32" t="s">
        <v>37</v>
      </c>
      <c r="D37" s="29" t="s">
        <v>20517</v>
      </c>
      <c r="E37" s="31" t="s">
        <v>17657</v>
      </c>
      <c r="F37" s="31" t="s">
        <v>17797</v>
      </c>
      <c r="G37" s="29" t="s">
        <v>20486</v>
      </c>
      <c r="H37" s="32" t="s">
        <v>20472</v>
      </c>
      <c r="I37" s="31" t="s">
        <v>28</v>
      </c>
      <c r="J37" s="29" t="s">
        <v>28</v>
      </c>
      <c r="K37" s="29" t="s">
        <v>28</v>
      </c>
      <c r="L37" s="29" t="s">
        <v>28</v>
      </c>
    </row>
    <row r="38" spans="1:12" ht="60" x14ac:dyDescent="0.25">
      <c r="A38" s="32" t="s">
        <v>25</v>
      </c>
      <c r="B38" s="32" t="s">
        <v>19</v>
      </c>
      <c r="C38" s="32" t="s">
        <v>37</v>
      </c>
      <c r="D38" s="29" t="s">
        <v>20518</v>
      </c>
      <c r="E38" s="31" t="s">
        <v>17657</v>
      </c>
      <c r="F38" s="31" t="s">
        <v>17797</v>
      </c>
      <c r="G38" s="29" t="s">
        <v>17659</v>
      </c>
      <c r="H38" s="32" t="s">
        <v>20472</v>
      </c>
      <c r="I38" s="31" t="s">
        <v>28</v>
      </c>
      <c r="J38" s="29" t="s">
        <v>28</v>
      </c>
      <c r="K38" s="29" t="s">
        <v>28</v>
      </c>
      <c r="L38" s="29" t="s">
        <v>28</v>
      </c>
    </row>
    <row r="39" spans="1:12" ht="75" x14ac:dyDescent="0.25">
      <c r="A39" s="32" t="s">
        <v>25</v>
      </c>
      <c r="B39" s="32" t="s">
        <v>19</v>
      </c>
      <c r="C39" s="32" t="s">
        <v>37</v>
      </c>
      <c r="D39" s="29" t="s">
        <v>20519</v>
      </c>
      <c r="E39" s="31" t="s">
        <v>17657</v>
      </c>
      <c r="F39" s="31" t="s">
        <v>17797</v>
      </c>
      <c r="G39" s="29" t="s">
        <v>20486</v>
      </c>
      <c r="H39" s="32" t="s">
        <v>20472</v>
      </c>
      <c r="I39" s="31" t="s">
        <v>28</v>
      </c>
      <c r="J39" s="29" t="s">
        <v>28</v>
      </c>
      <c r="K39" s="29" t="s">
        <v>28</v>
      </c>
      <c r="L39" s="29" t="s">
        <v>28</v>
      </c>
    </row>
    <row r="40" spans="1:12" ht="30" x14ac:dyDescent="0.25">
      <c r="A40" s="32" t="s">
        <v>25</v>
      </c>
      <c r="B40" s="32" t="s">
        <v>19</v>
      </c>
      <c r="C40" s="32" t="s">
        <v>37</v>
      </c>
      <c r="D40" s="29" t="s">
        <v>20520</v>
      </c>
      <c r="E40" s="31" t="s">
        <v>17657</v>
      </c>
      <c r="F40" s="31" t="s">
        <v>17797</v>
      </c>
      <c r="G40" s="31" t="s">
        <v>17659</v>
      </c>
      <c r="H40" s="32" t="s">
        <v>20472</v>
      </c>
      <c r="I40" s="31" t="s">
        <v>28</v>
      </c>
      <c r="J40" s="29" t="s">
        <v>28</v>
      </c>
      <c r="K40" s="29" t="s">
        <v>28</v>
      </c>
      <c r="L40" s="29" t="s">
        <v>28</v>
      </c>
    </row>
    <row r="41" spans="1:12" ht="30" x14ac:dyDescent="0.25">
      <c r="A41" s="32" t="s">
        <v>25</v>
      </c>
      <c r="B41" s="32" t="s">
        <v>19</v>
      </c>
      <c r="C41" s="32" t="s">
        <v>37</v>
      </c>
      <c r="D41" s="29" t="s">
        <v>20521</v>
      </c>
      <c r="E41" s="31" t="s">
        <v>17657</v>
      </c>
      <c r="F41" s="31" t="s">
        <v>17797</v>
      </c>
      <c r="G41" s="31" t="s">
        <v>17659</v>
      </c>
      <c r="H41" s="32" t="s">
        <v>20472</v>
      </c>
      <c r="I41" s="31" t="s">
        <v>28</v>
      </c>
      <c r="J41" s="29" t="s">
        <v>28</v>
      </c>
      <c r="K41" s="29" t="s">
        <v>28</v>
      </c>
      <c r="L41" s="29" t="s">
        <v>28</v>
      </c>
    </row>
    <row r="42" spans="1:12" ht="30" x14ac:dyDescent="0.25">
      <c r="A42" s="32" t="s">
        <v>25</v>
      </c>
      <c r="B42" s="32" t="s">
        <v>19</v>
      </c>
      <c r="C42" s="32" t="s">
        <v>37</v>
      </c>
      <c r="D42" s="29" t="s">
        <v>20522</v>
      </c>
      <c r="E42" s="31" t="s">
        <v>17657</v>
      </c>
      <c r="F42" s="31" t="s">
        <v>17797</v>
      </c>
      <c r="G42" s="31" t="s">
        <v>17659</v>
      </c>
      <c r="H42" s="32" t="s">
        <v>20472</v>
      </c>
      <c r="I42" s="31" t="s">
        <v>28</v>
      </c>
      <c r="J42" s="29" t="s">
        <v>28</v>
      </c>
      <c r="K42" s="29" t="s">
        <v>28</v>
      </c>
      <c r="L42" s="29" t="s">
        <v>28</v>
      </c>
    </row>
    <row r="43" spans="1:12" ht="30" x14ac:dyDescent="0.25">
      <c r="A43" s="32" t="s">
        <v>25</v>
      </c>
      <c r="B43" s="32" t="s">
        <v>19</v>
      </c>
      <c r="C43" s="32" t="s">
        <v>37</v>
      </c>
      <c r="D43" s="29" t="s">
        <v>20523</v>
      </c>
      <c r="E43" s="31" t="s">
        <v>17657</v>
      </c>
      <c r="F43" s="31" t="s">
        <v>17797</v>
      </c>
      <c r="G43" s="31" t="s">
        <v>17659</v>
      </c>
      <c r="H43" s="32" t="s">
        <v>20472</v>
      </c>
      <c r="I43" s="31" t="s">
        <v>28</v>
      </c>
      <c r="J43" s="29" t="s">
        <v>28</v>
      </c>
      <c r="K43" s="29" t="s">
        <v>28</v>
      </c>
      <c r="L43" s="29" t="s">
        <v>28</v>
      </c>
    </row>
    <row r="44" spans="1:12" ht="120" x14ac:dyDescent="0.25">
      <c r="A44" s="32" t="s">
        <v>25</v>
      </c>
      <c r="B44" s="32" t="s">
        <v>19</v>
      </c>
      <c r="C44" s="32" t="s">
        <v>37</v>
      </c>
      <c r="D44" s="29" t="s">
        <v>20524</v>
      </c>
      <c r="E44" s="31" t="s">
        <v>17657</v>
      </c>
      <c r="F44" s="31" t="s">
        <v>17797</v>
      </c>
      <c r="G44" s="29" t="s">
        <v>17801</v>
      </c>
      <c r="H44" s="32" t="s">
        <v>20472</v>
      </c>
      <c r="I44" s="29" t="s">
        <v>20525</v>
      </c>
      <c r="J44" s="29" t="s">
        <v>28</v>
      </c>
      <c r="K44" s="29" t="s">
        <v>28</v>
      </c>
      <c r="L44" s="29" t="s">
        <v>28</v>
      </c>
    </row>
    <row r="45" spans="1:12" ht="60" x14ac:dyDescent="0.25">
      <c r="A45" s="32" t="s">
        <v>25</v>
      </c>
      <c r="B45" s="32" t="s">
        <v>19</v>
      </c>
      <c r="C45" s="32" t="s">
        <v>37</v>
      </c>
      <c r="D45" s="29" t="s">
        <v>20526</v>
      </c>
      <c r="E45" s="31" t="s">
        <v>17657</v>
      </c>
      <c r="F45" s="31" t="s">
        <v>17797</v>
      </c>
      <c r="G45" s="29" t="s">
        <v>20527</v>
      </c>
      <c r="H45" s="32" t="s">
        <v>20472</v>
      </c>
      <c r="I45" s="31" t="s">
        <v>28</v>
      </c>
      <c r="J45" s="29" t="s">
        <v>28</v>
      </c>
      <c r="K45" s="29" t="s">
        <v>28</v>
      </c>
      <c r="L45" s="29" t="s">
        <v>28</v>
      </c>
    </row>
    <row r="46" spans="1:12" ht="60" x14ac:dyDescent="0.25">
      <c r="A46" s="32" t="s">
        <v>25</v>
      </c>
      <c r="B46" s="32" t="s">
        <v>19</v>
      </c>
      <c r="C46" s="32" t="s">
        <v>37</v>
      </c>
      <c r="D46" s="29" t="s">
        <v>20528</v>
      </c>
      <c r="E46" s="31" t="s">
        <v>17657</v>
      </c>
      <c r="F46" s="31" t="s">
        <v>17797</v>
      </c>
      <c r="G46" s="29" t="s">
        <v>17659</v>
      </c>
      <c r="H46" s="32" t="s">
        <v>20472</v>
      </c>
      <c r="I46" s="31" t="s">
        <v>28</v>
      </c>
      <c r="J46" s="29" t="s">
        <v>28</v>
      </c>
      <c r="K46" s="29" t="s">
        <v>28</v>
      </c>
      <c r="L46" s="29" t="s">
        <v>28</v>
      </c>
    </row>
    <row r="47" spans="1:12" ht="135" x14ac:dyDescent="0.25">
      <c r="A47" s="32" t="s">
        <v>25</v>
      </c>
      <c r="B47" s="32" t="s">
        <v>19</v>
      </c>
      <c r="C47" s="32" t="s">
        <v>37</v>
      </c>
      <c r="D47" s="29" t="s">
        <v>20529</v>
      </c>
      <c r="E47" s="31" t="s">
        <v>17657</v>
      </c>
      <c r="F47" s="31" t="s">
        <v>17797</v>
      </c>
      <c r="G47" s="29" t="s">
        <v>20471</v>
      </c>
      <c r="H47" s="32" t="s">
        <v>20472</v>
      </c>
      <c r="I47" s="29" t="s">
        <v>20488</v>
      </c>
      <c r="J47" s="29" t="s">
        <v>28</v>
      </c>
      <c r="K47" s="29" t="s">
        <v>28</v>
      </c>
      <c r="L47" s="29" t="s">
        <v>28</v>
      </c>
    </row>
    <row r="48" spans="1:12" customFormat="1" hidden="1" x14ac:dyDescent="0.25">
      <c r="A48" s="32" t="s">
        <v>25</v>
      </c>
      <c r="B48" s="32" t="s">
        <v>19</v>
      </c>
      <c r="C48" s="32" t="s">
        <v>37</v>
      </c>
      <c r="D48" s="32" t="s">
        <v>20530</v>
      </c>
      <c r="E48" s="32" t="s">
        <v>20501</v>
      </c>
      <c r="F48" s="32" t="s">
        <v>28</v>
      </c>
      <c r="G48" s="32" t="s">
        <v>20531</v>
      </c>
      <c r="H48" s="32" t="s">
        <v>20472</v>
      </c>
      <c r="I48" s="32" t="s">
        <v>28</v>
      </c>
      <c r="J48" s="26" t="s">
        <v>18504</v>
      </c>
      <c r="K48" s="26" t="s">
        <v>18188</v>
      </c>
      <c r="L48" s="26" t="s">
        <v>18189</v>
      </c>
    </row>
    <row r="49" spans="1:12" customFormat="1" hidden="1" x14ac:dyDescent="0.25">
      <c r="A49" s="32" t="s">
        <v>25</v>
      </c>
      <c r="B49" s="32" t="s">
        <v>19</v>
      </c>
      <c r="C49" s="32" t="s">
        <v>37</v>
      </c>
      <c r="D49" s="32" t="s">
        <v>20530</v>
      </c>
      <c r="E49" s="32" t="s">
        <v>20501</v>
      </c>
      <c r="F49" s="32" t="s">
        <v>28</v>
      </c>
      <c r="G49" s="32" t="s">
        <v>20531</v>
      </c>
      <c r="H49" s="32" t="s">
        <v>20472</v>
      </c>
      <c r="I49" s="32" t="s">
        <v>28</v>
      </c>
      <c r="J49" s="26" t="s">
        <v>18504</v>
      </c>
      <c r="K49" s="26" t="s">
        <v>18188</v>
      </c>
      <c r="L49" s="26" t="s">
        <v>18189</v>
      </c>
    </row>
    <row r="50" spans="1:12" customFormat="1" hidden="1" x14ac:dyDescent="0.25">
      <c r="A50" s="32" t="s">
        <v>25</v>
      </c>
      <c r="B50" s="32" t="s">
        <v>19</v>
      </c>
      <c r="C50" s="32" t="s">
        <v>37</v>
      </c>
      <c r="D50" s="32" t="s">
        <v>20530</v>
      </c>
      <c r="E50" s="32" t="s">
        <v>20501</v>
      </c>
      <c r="F50" s="32" t="s">
        <v>28</v>
      </c>
      <c r="G50" s="32" t="s">
        <v>20531</v>
      </c>
      <c r="H50" s="32" t="s">
        <v>20472</v>
      </c>
      <c r="I50" s="32" t="s">
        <v>28</v>
      </c>
      <c r="J50" s="26" t="s">
        <v>18504</v>
      </c>
      <c r="K50" s="26" t="s">
        <v>18009</v>
      </c>
      <c r="L50" s="26" t="s">
        <v>17967</v>
      </c>
    </row>
    <row r="51" spans="1:12" ht="60" x14ac:dyDescent="0.25">
      <c r="A51" s="32" t="s">
        <v>25</v>
      </c>
      <c r="B51" s="32" t="s">
        <v>19</v>
      </c>
      <c r="C51" s="32" t="s">
        <v>37</v>
      </c>
      <c r="D51" s="29" t="s">
        <v>20532</v>
      </c>
      <c r="E51" s="31" t="s">
        <v>17657</v>
      </c>
      <c r="F51" s="31" t="s">
        <v>17797</v>
      </c>
      <c r="G51" s="29" t="s">
        <v>17659</v>
      </c>
      <c r="H51" s="32" t="s">
        <v>20472</v>
      </c>
      <c r="I51" s="32" t="s">
        <v>28</v>
      </c>
      <c r="J51" s="29" t="s">
        <v>28</v>
      </c>
      <c r="K51" s="29" t="s">
        <v>28</v>
      </c>
      <c r="L51" s="29" t="s">
        <v>28</v>
      </c>
    </row>
    <row r="52" spans="1:12" ht="75" x14ac:dyDescent="0.25">
      <c r="A52" s="32" t="s">
        <v>25</v>
      </c>
      <c r="B52" s="32" t="s">
        <v>19</v>
      </c>
      <c r="C52" s="32" t="s">
        <v>37</v>
      </c>
      <c r="D52" s="29" t="s">
        <v>20533</v>
      </c>
      <c r="E52" s="31" t="s">
        <v>17657</v>
      </c>
      <c r="F52" s="31" t="s">
        <v>17797</v>
      </c>
      <c r="G52" s="29" t="s">
        <v>20486</v>
      </c>
      <c r="H52" s="32" t="s">
        <v>20472</v>
      </c>
      <c r="I52" s="32" t="s">
        <v>28</v>
      </c>
      <c r="J52" s="29" t="s">
        <v>28</v>
      </c>
      <c r="K52" s="29" t="s">
        <v>28</v>
      </c>
      <c r="L52" s="29" t="s">
        <v>28</v>
      </c>
    </row>
    <row r="53" spans="1:12" ht="60" x14ac:dyDescent="0.25">
      <c r="A53" s="32" t="s">
        <v>25</v>
      </c>
      <c r="B53" s="32" t="s">
        <v>19</v>
      </c>
      <c r="C53" s="32" t="s">
        <v>37</v>
      </c>
      <c r="D53" s="29" t="s">
        <v>20534</v>
      </c>
      <c r="E53" s="31" t="s">
        <v>17657</v>
      </c>
      <c r="F53" s="31" t="s">
        <v>17797</v>
      </c>
      <c r="G53" s="29" t="s">
        <v>20527</v>
      </c>
      <c r="H53" s="32" t="s">
        <v>20472</v>
      </c>
      <c r="I53" s="32" t="s">
        <v>28</v>
      </c>
      <c r="J53" s="29" t="s">
        <v>28</v>
      </c>
      <c r="K53" s="29" t="s">
        <v>28</v>
      </c>
      <c r="L53" s="29" t="s">
        <v>28</v>
      </c>
    </row>
    <row r="54" spans="1:12" customFormat="1" hidden="1" x14ac:dyDescent="0.25">
      <c r="A54" s="32" t="s">
        <v>25</v>
      </c>
      <c r="B54" s="32" t="s">
        <v>19</v>
      </c>
      <c r="C54" s="32" t="s">
        <v>37</v>
      </c>
      <c r="D54" s="26" t="s">
        <v>20535</v>
      </c>
      <c r="E54" s="32" t="s">
        <v>20501</v>
      </c>
      <c r="F54" s="32" t="s">
        <v>28</v>
      </c>
      <c r="G54" s="26" t="s">
        <v>20502</v>
      </c>
      <c r="H54" s="26" t="s">
        <v>20477</v>
      </c>
      <c r="I54" s="32" t="s">
        <v>28</v>
      </c>
      <c r="J54" s="26" t="s">
        <v>20536</v>
      </c>
      <c r="K54" s="26" t="s">
        <v>18188</v>
      </c>
      <c r="L54" s="26" t="s">
        <v>18189</v>
      </c>
    </row>
    <row r="55" spans="1:12" customFormat="1" hidden="1" x14ac:dyDescent="0.25">
      <c r="A55" s="32" t="s">
        <v>25</v>
      </c>
      <c r="B55" s="32" t="s">
        <v>19</v>
      </c>
      <c r="C55" s="32" t="s">
        <v>37</v>
      </c>
      <c r="D55" s="32" t="s">
        <v>20537</v>
      </c>
      <c r="E55" s="32" t="s">
        <v>20501</v>
      </c>
      <c r="F55" s="32" t="s">
        <v>28</v>
      </c>
      <c r="G55" s="32" t="s">
        <v>20538</v>
      </c>
      <c r="H55" s="32" t="s">
        <v>20539</v>
      </c>
      <c r="I55" s="32" t="s">
        <v>28</v>
      </c>
      <c r="J55" s="26" t="s">
        <v>20540</v>
      </c>
      <c r="K55" s="26" t="s">
        <v>18188</v>
      </c>
      <c r="L55" s="26" t="s">
        <v>18189</v>
      </c>
    </row>
    <row r="56" spans="1:12" customFormat="1" hidden="1" x14ac:dyDescent="0.25">
      <c r="A56" s="32" t="s">
        <v>25</v>
      </c>
      <c r="B56" s="32" t="s">
        <v>19</v>
      </c>
      <c r="C56" s="32" t="s">
        <v>37</v>
      </c>
      <c r="D56" s="32" t="s">
        <v>20537</v>
      </c>
      <c r="E56" s="32" t="s">
        <v>20501</v>
      </c>
      <c r="F56" s="32" t="s">
        <v>28</v>
      </c>
      <c r="G56" s="32" t="s">
        <v>20538</v>
      </c>
      <c r="H56" s="32" t="s">
        <v>20539</v>
      </c>
      <c r="I56" s="32" t="s">
        <v>28</v>
      </c>
      <c r="J56" s="26" t="s">
        <v>20541</v>
      </c>
      <c r="K56" s="26" t="s">
        <v>18188</v>
      </c>
      <c r="L56" s="26" t="s">
        <v>18189</v>
      </c>
    </row>
    <row r="57" spans="1:12" ht="60" x14ac:dyDescent="0.25">
      <c r="A57" s="32" t="s">
        <v>25</v>
      </c>
      <c r="B57" s="32" t="s">
        <v>19</v>
      </c>
      <c r="C57" s="32" t="s">
        <v>37</v>
      </c>
      <c r="D57" s="31" t="s">
        <v>20542</v>
      </c>
      <c r="E57" s="31" t="s">
        <v>17657</v>
      </c>
      <c r="F57" s="31" t="s">
        <v>17797</v>
      </c>
      <c r="G57" s="29" t="s">
        <v>20543</v>
      </c>
      <c r="H57" s="31" t="s">
        <v>20472</v>
      </c>
      <c r="I57" s="32" t="s">
        <v>28</v>
      </c>
      <c r="J57" s="29" t="s">
        <v>28</v>
      </c>
      <c r="K57" s="29" t="s">
        <v>28</v>
      </c>
      <c r="L57" s="29" t="s">
        <v>28</v>
      </c>
    </row>
    <row r="58" spans="1:12" ht="60" x14ac:dyDescent="0.25">
      <c r="A58" s="32" t="s">
        <v>25</v>
      </c>
      <c r="B58" s="32" t="s">
        <v>19</v>
      </c>
      <c r="C58" s="32" t="s">
        <v>37</v>
      </c>
      <c r="D58" s="31" t="s">
        <v>20542</v>
      </c>
      <c r="E58" s="31" t="s">
        <v>17657</v>
      </c>
      <c r="F58" s="31" t="s">
        <v>17797</v>
      </c>
      <c r="G58" s="29" t="s">
        <v>17659</v>
      </c>
      <c r="H58" s="31" t="s">
        <v>20472</v>
      </c>
      <c r="I58" s="32" t="s">
        <v>28</v>
      </c>
      <c r="J58" s="29" t="s">
        <v>28</v>
      </c>
      <c r="K58" s="29" t="s">
        <v>28</v>
      </c>
      <c r="L58" s="29" t="s">
        <v>28</v>
      </c>
    </row>
    <row r="59" spans="1:12" ht="75" x14ac:dyDescent="0.25">
      <c r="A59" s="32" t="s">
        <v>25</v>
      </c>
      <c r="B59" s="32" t="s">
        <v>19</v>
      </c>
      <c r="C59" s="32" t="s">
        <v>37</v>
      </c>
      <c r="D59" s="29" t="s">
        <v>20544</v>
      </c>
      <c r="E59" s="31" t="s">
        <v>17657</v>
      </c>
      <c r="F59" s="31" t="s">
        <v>17797</v>
      </c>
      <c r="G59" s="29" t="s">
        <v>20486</v>
      </c>
      <c r="H59" s="31" t="s">
        <v>20472</v>
      </c>
      <c r="I59" s="32" t="s">
        <v>28</v>
      </c>
      <c r="J59" s="29" t="s">
        <v>28</v>
      </c>
      <c r="K59" s="29" t="s">
        <v>28</v>
      </c>
      <c r="L59" s="29" t="s">
        <v>28</v>
      </c>
    </row>
    <row r="60" spans="1:12" ht="30" x14ac:dyDescent="0.25">
      <c r="A60" s="32" t="s">
        <v>25</v>
      </c>
      <c r="B60" s="32" t="s">
        <v>19</v>
      </c>
      <c r="C60" s="32" t="s">
        <v>37</v>
      </c>
      <c r="D60" s="29" t="s">
        <v>20545</v>
      </c>
      <c r="E60" s="31" t="s">
        <v>17657</v>
      </c>
      <c r="F60" s="31" t="s">
        <v>17797</v>
      </c>
      <c r="G60" s="31" t="s">
        <v>20471</v>
      </c>
      <c r="H60" s="31" t="s">
        <v>20472</v>
      </c>
      <c r="I60" s="29" t="s">
        <v>20546</v>
      </c>
      <c r="J60" s="29" t="s">
        <v>18504</v>
      </c>
      <c r="K60" s="29" t="s">
        <v>18009</v>
      </c>
      <c r="L60" s="29" t="s">
        <v>17967</v>
      </c>
    </row>
    <row r="61" spans="1:12" ht="30" x14ac:dyDescent="0.25">
      <c r="A61" s="32" t="s">
        <v>25</v>
      </c>
      <c r="B61" s="32" t="s">
        <v>19</v>
      </c>
      <c r="C61" s="32" t="s">
        <v>37</v>
      </c>
      <c r="D61" s="29" t="s">
        <v>20547</v>
      </c>
      <c r="E61" s="31" t="s">
        <v>17657</v>
      </c>
      <c r="F61" s="31" t="s">
        <v>17797</v>
      </c>
      <c r="G61" s="31" t="s">
        <v>20471</v>
      </c>
      <c r="H61" s="31" t="s">
        <v>20472</v>
      </c>
      <c r="I61" s="29" t="s">
        <v>20548</v>
      </c>
      <c r="J61" s="29" t="s">
        <v>28</v>
      </c>
      <c r="K61" s="29" t="s">
        <v>28</v>
      </c>
      <c r="L61" s="29" t="s">
        <v>28</v>
      </c>
    </row>
    <row r="62" spans="1:12" ht="60" x14ac:dyDescent="0.25">
      <c r="A62" s="32" t="s">
        <v>25</v>
      </c>
      <c r="B62" s="32" t="s">
        <v>19</v>
      </c>
      <c r="C62" s="32" t="s">
        <v>37</v>
      </c>
      <c r="D62" s="29" t="s">
        <v>20549</v>
      </c>
      <c r="E62" s="31" t="s">
        <v>17657</v>
      </c>
      <c r="F62" s="31" t="s">
        <v>17797</v>
      </c>
      <c r="G62" s="29" t="s">
        <v>17659</v>
      </c>
      <c r="H62" s="31" t="s">
        <v>20472</v>
      </c>
      <c r="I62" s="32" t="s">
        <v>28</v>
      </c>
      <c r="J62" s="29" t="s">
        <v>28</v>
      </c>
      <c r="K62" s="29" t="s">
        <v>28</v>
      </c>
      <c r="L62" s="29" t="s">
        <v>28</v>
      </c>
    </row>
    <row r="63" spans="1:12" customFormat="1" hidden="1" x14ac:dyDescent="0.25">
      <c r="A63" s="32" t="s">
        <v>25</v>
      </c>
      <c r="B63" s="32" t="s">
        <v>19</v>
      </c>
      <c r="C63" s="32" t="s">
        <v>37</v>
      </c>
      <c r="D63" s="32" t="s">
        <v>20550</v>
      </c>
      <c r="E63" s="32" t="s">
        <v>20501</v>
      </c>
      <c r="F63" s="32" t="s">
        <v>28</v>
      </c>
      <c r="G63" s="32" t="s">
        <v>20502</v>
      </c>
      <c r="H63" s="32" t="s">
        <v>20477</v>
      </c>
      <c r="I63" s="32" t="s">
        <v>28</v>
      </c>
      <c r="J63" s="26" t="s">
        <v>20551</v>
      </c>
      <c r="K63" s="26" t="s">
        <v>18009</v>
      </c>
      <c r="L63" s="26" t="s">
        <v>17967</v>
      </c>
    </row>
    <row r="64" spans="1:12" customFormat="1" hidden="1" x14ac:dyDescent="0.25">
      <c r="A64" s="32" t="s">
        <v>25</v>
      </c>
      <c r="B64" s="32" t="s">
        <v>19</v>
      </c>
      <c r="C64" s="32" t="s">
        <v>37</v>
      </c>
      <c r="D64" s="32" t="s">
        <v>20550</v>
      </c>
      <c r="E64" s="32" t="s">
        <v>20501</v>
      </c>
      <c r="F64" s="32" t="s">
        <v>28</v>
      </c>
      <c r="G64" s="32" t="s">
        <v>20502</v>
      </c>
      <c r="H64" s="32" t="s">
        <v>20477</v>
      </c>
      <c r="I64" s="32" t="s">
        <v>28</v>
      </c>
      <c r="J64" s="26" t="s">
        <v>20551</v>
      </c>
      <c r="K64" s="26" t="s">
        <v>18009</v>
      </c>
      <c r="L64" s="26" t="s">
        <v>17967</v>
      </c>
    </row>
    <row r="65" spans="1:12" customFormat="1" hidden="1" x14ac:dyDescent="0.25">
      <c r="A65" s="32" t="s">
        <v>25</v>
      </c>
      <c r="B65" s="32" t="s">
        <v>19</v>
      </c>
      <c r="C65" s="32" t="s">
        <v>37</v>
      </c>
      <c r="D65" s="32" t="s">
        <v>20550</v>
      </c>
      <c r="E65" s="32" t="s">
        <v>20501</v>
      </c>
      <c r="F65" s="32" t="s">
        <v>28</v>
      </c>
      <c r="G65" s="32" t="s">
        <v>20502</v>
      </c>
      <c r="H65" s="32" t="s">
        <v>20477</v>
      </c>
      <c r="I65" s="32" t="s">
        <v>28</v>
      </c>
      <c r="J65" s="26" t="s">
        <v>20551</v>
      </c>
      <c r="K65" s="26" t="s">
        <v>20482</v>
      </c>
      <c r="L65" s="26" t="s">
        <v>18189</v>
      </c>
    </row>
    <row r="66" spans="1:12" customFormat="1" hidden="1" x14ac:dyDescent="0.25">
      <c r="A66" s="32" t="s">
        <v>25</v>
      </c>
      <c r="B66" s="32" t="s">
        <v>19</v>
      </c>
      <c r="C66" s="32" t="s">
        <v>37</v>
      </c>
      <c r="D66" s="32" t="s">
        <v>20550</v>
      </c>
      <c r="E66" s="32" t="s">
        <v>20501</v>
      </c>
      <c r="F66" s="32" t="s">
        <v>28</v>
      </c>
      <c r="G66" s="32" t="s">
        <v>20502</v>
      </c>
      <c r="H66" s="32" t="s">
        <v>20477</v>
      </c>
      <c r="I66" s="32" t="s">
        <v>28</v>
      </c>
      <c r="J66" s="26" t="s">
        <v>20551</v>
      </c>
      <c r="K66" s="26" t="s">
        <v>18188</v>
      </c>
      <c r="L66" s="26" t="s">
        <v>18189</v>
      </c>
    </row>
    <row r="67" spans="1:12" customFormat="1" hidden="1" x14ac:dyDescent="0.25">
      <c r="A67" s="32" t="s">
        <v>25</v>
      </c>
      <c r="B67" s="32" t="s">
        <v>19</v>
      </c>
      <c r="C67" s="32" t="s">
        <v>37</v>
      </c>
      <c r="D67" s="32" t="s">
        <v>20550</v>
      </c>
      <c r="E67" s="32" t="s">
        <v>20501</v>
      </c>
      <c r="F67" s="32" t="s">
        <v>28</v>
      </c>
      <c r="G67" s="32" t="s">
        <v>20502</v>
      </c>
      <c r="H67" s="32" t="s">
        <v>20477</v>
      </c>
      <c r="I67" s="32" t="s">
        <v>28</v>
      </c>
      <c r="J67" s="26" t="s">
        <v>20551</v>
      </c>
      <c r="K67" s="26" t="s">
        <v>18188</v>
      </c>
      <c r="L67" s="26" t="s">
        <v>18189</v>
      </c>
    </row>
    <row r="68" spans="1:12" customFormat="1" hidden="1" x14ac:dyDescent="0.25">
      <c r="A68" s="32" t="s">
        <v>25</v>
      </c>
      <c r="B68" s="32" t="s">
        <v>19</v>
      </c>
      <c r="C68" s="32" t="s">
        <v>37</v>
      </c>
      <c r="D68" s="32" t="s">
        <v>20550</v>
      </c>
      <c r="E68" s="32" t="s">
        <v>20501</v>
      </c>
      <c r="F68" s="32" t="s">
        <v>28</v>
      </c>
      <c r="G68" s="32" t="s">
        <v>20502</v>
      </c>
      <c r="H68" s="32" t="s">
        <v>20477</v>
      </c>
      <c r="I68" s="32" t="s">
        <v>28</v>
      </c>
      <c r="J68" s="26" t="s">
        <v>20551</v>
      </c>
      <c r="K68" s="26" t="s">
        <v>18188</v>
      </c>
      <c r="L68" s="26" t="s">
        <v>18189</v>
      </c>
    </row>
    <row r="69" spans="1:12" customFormat="1" hidden="1" x14ac:dyDescent="0.25">
      <c r="A69" s="32" t="s">
        <v>25</v>
      </c>
      <c r="B69" s="32" t="s">
        <v>19</v>
      </c>
      <c r="C69" s="32" t="s">
        <v>37</v>
      </c>
      <c r="D69" s="32" t="s">
        <v>20550</v>
      </c>
      <c r="E69" s="32" t="s">
        <v>20501</v>
      </c>
      <c r="F69" s="32" t="s">
        <v>28</v>
      </c>
      <c r="G69" s="32" t="s">
        <v>20502</v>
      </c>
      <c r="H69" s="32" t="s">
        <v>20477</v>
      </c>
      <c r="I69" s="32" t="s">
        <v>28</v>
      </c>
      <c r="J69" s="26" t="s">
        <v>20551</v>
      </c>
      <c r="K69" s="26" t="s">
        <v>18188</v>
      </c>
      <c r="L69" s="26" t="s">
        <v>18189</v>
      </c>
    </row>
    <row r="70" spans="1:12" ht="90" x14ac:dyDescent="0.25">
      <c r="A70" s="32" t="s">
        <v>25</v>
      </c>
      <c r="B70" s="32" t="s">
        <v>19</v>
      </c>
      <c r="C70" s="32" t="s">
        <v>37</v>
      </c>
      <c r="D70" s="29" t="s">
        <v>20552</v>
      </c>
      <c r="E70" s="31" t="s">
        <v>17657</v>
      </c>
      <c r="F70" s="31" t="s">
        <v>17797</v>
      </c>
      <c r="G70" s="29" t="s">
        <v>20553</v>
      </c>
      <c r="H70" s="31" t="s">
        <v>20472</v>
      </c>
      <c r="I70" s="32" t="s">
        <v>28</v>
      </c>
      <c r="J70" s="29" t="s">
        <v>28</v>
      </c>
      <c r="K70" s="29" t="s">
        <v>28</v>
      </c>
      <c r="L70" s="29" t="s">
        <v>28</v>
      </c>
    </row>
    <row r="71" spans="1:12" ht="60" x14ac:dyDescent="0.25">
      <c r="A71" s="32" t="s">
        <v>25</v>
      </c>
      <c r="B71" s="32" t="s">
        <v>19</v>
      </c>
      <c r="C71" s="32" t="s">
        <v>37</v>
      </c>
      <c r="D71" s="29" t="s">
        <v>20554</v>
      </c>
      <c r="E71" s="31" t="s">
        <v>17657</v>
      </c>
      <c r="F71" s="31" t="s">
        <v>17797</v>
      </c>
      <c r="G71" s="29" t="s">
        <v>20527</v>
      </c>
      <c r="H71" s="31" t="s">
        <v>20472</v>
      </c>
      <c r="I71" s="32" t="s">
        <v>28</v>
      </c>
      <c r="J71" s="29" t="s">
        <v>28</v>
      </c>
      <c r="K71" s="29" t="s">
        <v>28</v>
      </c>
      <c r="L71" s="29" t="s">
        <v>28</v>
      </c>
    </row>
    <row r="72" spans="1:12" ht="60" x14ac:dyDescent="0.25">
      <c r="A72" s="32" t="s">
        <v>25</v>
      </c>
      <c r="B72" s="32" t="s">
        <v>19</v>
      </c>
      <c r="C72" s="32" t="s">
        <v>37</v>
      </c>
      <c r="D72" s="29" t="s">
        <v>20555</v>
      </c>
      <c r="E72" s="31" t="s">
        <v>17657</v>
      </c>
      <c r="F72" s="31" t="s">
        <v>17797</v>
      </c>
      <c r="G72" s="29" t="s">
        <v>17659</v>
      </c>
      <c r="H72" s="31" t="s">
        <v>20472</v>
      </c>
      <c r="I72" s="32" t="s">
        <v>28</v>
      </c>
      <c r="J72" s="29" t="s">
        <v>28</v>
      </c>
      <c r="K72" s="29" t="s">
        <v>28</v>
      </c>
      <c r="L72" s="29" t="s">
        <v>28</v>
      </c>
    </row>
    <row r="73" spans="1:12" ht="30" x14ac:dyDescent="0.25">
      <c r="A73" s="32" t="s">
        <v>25</v>
      </c>
      <c r="B73" s="32" t="s">
        <v>19</v>
      </c>
      <c r="C73" s="32" t="s">
        <v>37</v>
      </c>
      <c r="D73" s="31" t="s">
        <v>20556</v>
      </c>
      <c r="E73" s="31" t="s">
        <v>17657</v>
      </c>
      <c r="F73" s="31" t="s">
        <v>17797</v>
      </c>
      <c r="G73" s="31" t="s">
        <v>20471</v>
      </c>
      <c r="H73" s="31" t="s">
        <v>20472</v>
      </c>
      <c r="I73" s="31" t="s">
        <v>20557</v>
      </c>
      <c r="J73" s="29" t="s">
        <v>18504</v>
      </c>
      <c r="K73" s="29" t="s">
        <v>18188</v>
      </c>
      <c r="L73" s="29" t="s">
        <v>17967</v>
      </c>
    </row>
    <row r="74" spans="1:12" ht="30" x14ac:dyDescent="0.25">
      <c r="A74" s="32" t="s">
        <v>25</v>
      </c>
      <c r="B74" s="32" t="s">
        <v>19</v>
      </c>
      <c r="C74" s="32" t="s">
        <v>37</v>
      </c>
      <c r="D74" s="31" t="s">
        <v>20556</v>
      </c>
      <c r="E74" s="31" t="s">
        <v>17657</v>
      </c>
      <c r="F74" s="31" t="s">
        <v>17797</v>
      </c>
      <c r="G74" s="31" t="s">
        <v>20471</v>
      </c>
      <c r="H74" s="31" t="s">
        <v>20472</v>
      </c>
      <c r="I74" s="31" t="s">
        <v>20557</v>
      </c>
      <c r="J74" s="29" t="s">
        <v>18504</v>
      </c>
      <c r="K74" s="29" t="s">
        <v>18188</v>
      </c>
      <c r="L74" s="29" t="s">
        <v>17967</v>
      </c>
    </row>
    <row r="75" spans="1:12" customFormat="1" hidden="1" x14ac:dyDescent="0.25">
      <c r="A75" s="32" t="s">
        <v>25</v>
      </c>
      <c r="B75" s="32" t="s">
        <v>19</v>
      </c>
      <c r="C75" s="32" t="s">
        <v>37</v>
      </c>
      <c r="D75" s="26" t="s">
        <v>20558</v>
      </c>
      <c r="E75" s="26" t="s">
        <v>20501</v>
      </c>
      <c r="F75" s="26" t="s">
        <v>28</v>
      </c>
      <c r="G75" s="26" t="s">
        <v>20502</v>
      </c>
      <c r="H75" s="26" t="s">
        <v>20477</v>
      </c>
      <c r="I75" s="32" t="s">
        <v>28</v>
      </c>
      <c r="J75" s="26" t="s">
        <v>20559</v>
      </c>
      <c r="K75" s="26" t="s">
        <v>18009</v>
      </c>
      <c r="L75" s="26" t="s">
        <v>17967</v>
      </c>
    </row>
    <row r="76" spans="1:12" ht="60" x14ac:dyDescent="0.25">
      <c r="A76" s="32" t="s">
        <v>25</v>
      </c>
      <c r="B76" s="32" t="s">
        <v>19</v>
      </c>
      <c r="C76" s="32" t="s">
        <v>37</v>
      </c>
      <c r="D76" s="29" t="s">
        <v>20560</v>
      </c>
      <c r="E76" s="31" t="s">
        <v>17657</v>
      </c>
      <c r="F76" s="31" t="s">
        <v>17797</v>
      </c>
      <c r="G76" s="29" t="s">
        <v>20543</v>
      </c>
      <c r="H76" s="31" t="s">
        <v>20472</v>
      </c>
      <c r="I76" s="32" t="s">
        <v>28</v>
      </c>
      <c r="J76" s="29" t="s">
        <v>28</v>
      </c>
      <c r="K76" s="29" t="s">
        <v>28</v>
      </c>
      <c r="L76" s="29" t="s">
        <v>28</v>
      </c>
    </row>
    <row r="77" spans="1:12" ht="30" x14ac:dyDescent="0.25">
      <c r="A77" s="32" t="s">
        <v>25</v>
      </c>
      <c r="B77" s="32" t="s">
        <v>19</v>
      </c>
      <c r="C77" s="32" t="s">
        <v>37</v>
      </c>
      <c r="D77" s="29" t="s">
        <v>20561</v>
      </c>
      <c r="E77" s="31" t="s">
        <v>17657</v>
      </c>
      <c r="F77" s="31" t="s">
        <v>17797</v>
      </c>
      <c r="G77" s="31" t="s">
        <v>20562</v>
      </c>
      <c r="H77" s="31" t="s">
        <v>20472</v>
      </c>
      <c r="I77" s="32" t="s">
        <v>28</v>
      </c>
      <c r="J77" s="29" t="s">
        <v>28</v>
      </c>
      <c r="K77" s="29" t="s">
        <v>28</v>
      </c>
      <c r="L77" s="29" t="s">
        <v>28</v>
      </c>
    </row>
    <row r="78" spans="1:12" ht="30" x14ac:dyDescent="0.25">
      <c r="A78" s="32" t="s">
        <v>25</v>
      </c>
      <c r="B78" s="32" t="s">
        <v>19</v>
      </c>
      <c r="C78" s="32" t="s">
        <v>37</v>
      </c>
      <c r="D78" s="29" t="s">
        <v>20563</v>
      </c>
      <c r="E78" s="31" t="s">
        <v>17657</v>
      </c>
      <c r="F78" s="31" t="s">
        <v>17797</v>
      </c>
      <c r="G78" s="31" t="s">
        <v>20562</v>
      </c>
      <c r="H78" s="31" t="s">
        <v>20472</v>
      </c>
      <c r="I78" s="32" t="s">
        <v>28</v>
      </c>
      <c r="J78" s="29" t="s">
        <v>28</v>
      </c>
      <c r="K78" s="29" t="s">
        <v>28</v>
      </c>
      <c r="L78" s="29" t="s">
        <v>28</v>
      </c>
    </row>
    <row r="79" spans="1:12" ht="30" x14ac:dyDescent="0.25">
      <c r="A79" s="32" t="s">
        <v>25</v>
      </c>
      <c r="B79" s="32" t="s">
        <v>19</v>
      </c>
      <c r="C79" s="32" t="s">
        <v>37</v>
      </c>
      <c r="D79" s="29" t="s">
        <v>20564</v>
      </c>
      <c r="E79" s="31" t="s">
        <v>17657</v>
      </c>
      <c r="F79" s="31" t="s">
        <v>17797</v>
      </c>
      <c r="G79" s="31" t="s">
        <v>20562</v>
      </c>
      <c r="H79" s="31" t="s">
        <v>20472</v>
      </c>
      <c r="I79" s="32" t="s">
        <v>28</v>
      </c>
      <c r="J79" s="29" t="s">
        <v>28</v>
      </c>
      <c r="K79" s="29" t="s">
        <v>28</v>
      </c>
      <c r="L79" s="29" t="s">
        <v>28</v>
      </c>
    </row>
    <row r="80" spans="1:12" ht="60" x14ac:dyDescent="0.25">
      <c r="A80" s="32" t="s">
        <v>25</v>
      </c>
      <c r="B80" s="32" t="s">
        <v>19</v>
      </c>
      <c r="C80" s="32" t="s">
        <v>37</v>
      </c>
      <c r="D80" s="29" t="s">
        <v>20565</v>
      </c>
      <c r="E80" s="31" t="s">
        <v>17657</v>
      </c>
      <c r="F80" s="31" t="s">
        <v>17797</v>
      </c>
      <c r="G80" s="29" t="s">
        <v>20543</v>
      </c>
      <c r="H80" s="31" t="s">
        <v>20472</v>
      </c>
      <c r="I80" s="32" t="s">
        <v>28</v>
      </c>
      <c r="J80" s="29" t="s">
        <v>28</v>
      </c>
      <c r="K80" s="29" t="s">
        <v>28</v>
      </c>
      <c r="L80" s="29" t="s">
        <v>28</v>
      </c>
    </row>
    <row r="81" spans="1:12" ht="30" x14ac:dyDescent="0.25">
      <c r="A81" s="32" t="s">
        <v>25</v>
      </c>
      <c r="B81" s="32" t="s">
        <v>19</v>
      </c>
      <c r="C81" s="32" t="s">
        <v>37</v>
      </c>
      <c r="D81" s="29" t="s">
        <v>20566</v>
      </c>
      <c r="E81" s="31" t="s">
        <v>17657</v>
      </c>
      <c r="F81" s="31" t="s">
        <v>17797</v>
      </c>
      <c r="G81" s="31" t="s">
        <v>20562</v>
      </c>
      <c r="H81" s="31" t="s">
        <v>20472</v>
      </c>
      <c r="I81" s="32" t="s">
        <v>28</v>
      </c>
      <c r="J81" s="29" t="s">
        <v>28</v>
      </c>
      <c r="K81" s="29" t="s">
        <v>28</v>
      </c>
      <c r="L81" s="29" t="s">
        <v>28</v>
      </c>
    </row>
    <row r="82" spans="1:12" ht="30" x14ac:dyDescent="0.25">
      <c r="A82" s="32" t="s">
        <v>25</v>
      </c>
      <c r="B82" s="32" t="s">
        <v>19</v>
      </c>
      <c r="C82" s="32" t="s">
        <v>37</v>
      </c>
      <c r="D82" s="29" t="s">
        <v>20567</v>
      </c>
      <c r="E82" s="31" t="s">
        <v>17657</v>
      </c>
      <c r="F82" s="31" t="s">
        <v>17797</v>
      </c>
      <c r="G82" s="31" t="s">
        <v>20562</v>
      </c>
      <c r="H82" s="31" t="s">
        <v>20472</v>
      </c>
      <c r="I82" s="32" t="s">
        <v>28</v>
      </c>
      <c r="J82" s="29" t="s">
        <v>28</v>
      </c>
      <c r="K82" s="29" t="s">
        <v>28</v>
      </c>
      <c r="L82" s="29" t="s">
        <v>28</v>
      </c>
    </row>
    <row r="83" spans="1:12" ht="60" x14ac:dyDescent="0.25">
      <c r="A83" s="32" t="s">
        <v>25</v>
      </c>
      <c r="B83" s="32" t="s">
        <v>19</v>
      </c>
      <c r="C83" s="32" t="s">
        <v>37</v>
      </c>
      <c r="D83" s="29" t="s">
        <v>20568</v>
      </c>
      <c r="E83" s="31" t="s">
        <v>17657</v>
      </c>
      <c r="F83" s="31" t="s">
        <v>17797</v>
      </c>
      <c r="G83" s="29" t="s">
        <v>20543</v>
      </c>
      <c r="H83" s="31" t="s">
        <v>20472</v>
      </c>
      <c r="I83" s="32" t="s">
        <v>28</v>
      </c>
      <c r="J83" s="29" t="s">
        <v>28</v>
      </c>
      <c r="K83" s="29" t="s">
        <v>28</v>
      </c>
      <c r="L83" s="29" t="s">
        <v>28</v>
      </c>
    </row>
    <row r="84" spans="1:12" ht="75" x14ac:dyDescent="0.25">
      <c r="A84" s="32" t="s">
        <v>25</v>
      </c>
      <c r="B84" s="32" t="s">
        <v>19</v>
      </c>
      <c r="C84" s="32" t="s">
        <v>37</v>
      </c>
      <c r="D84" s="29" t="s">
        <v>20569</v>
      </c>
      <c r="E84" s="31" t="s">
        <v>17657</v>
      </c>
      <c r="F84" s="31" t="s">
        <v>17797</v>
      </c>
      <c r="G84" s="29" t="s">
        <v>20562</v>
      </c>
      <c r="H84" s="31" t="s">
        <v>20472</v>
      </c>
      <c r="I84" s="32" t="s">
        <v>28</v>
      </c>
      <c r="J84" s="29" t="s">
        <v>28</v>
      </c>
      <c r="K84" s="29" t="s">
        <v>28</v>
      </c>
      <c r="L84" s="29" t="s">
        <v>28</v>
      </c>
    </row>
    <row r="85" spans="1:12" ht="135" x14ac:dyDescent="0.25">
      <c r="A85" s="32" t="s">
        <v>25</v>
      </c>
      <c r="B85" s="32" t="s">
        <v>19</v>
      </c>
      <c r="C85" s="32" t="s">
        <v>37</v>
      </c>
      <c r="D85" s="29" t="s">
        <v>20570</v>
      </c>
      <c r="E85" s="31" t="s">
        <v>17657</v>
      </c>
      <c r="F85" s="31" t="s">
        <v>17797</v>
      </c>
      <c r="G85" s="29" t="s">
        <v>20571</v>
      </c>
      <c r="H85" s="31" t="s">
        <v>20472</v>
      </c>
      <c r="I85" s="29" t="s">
        <v>20572</v>
      </c>
      <c r="J85" s="29" t="s">
        <v>28</v>
      </c>
      <c r="K85" s="29" t="s">
        <v>28</v>
      </c>
      <c r="L85" s="29" t="s">
        <v>28</v>
      </c>
    </row>
    <row r="86" spans="1:12" ht="60" x14ac:dyDescent="0.25">
      <c r="A86" s="32" t="s">
        <v>25</v>
      </c>
      <c r="B86" s="32" t="s">
        <v>19</v>
      </c>
      <c r="C86" s="32" t="s">
        <v>37</v>
      </c>
      <c r="D86" s="29" t="s">
        <v>20573</v>
      </c>
      <c r="E86" s="31" t="s">
        <v>17657</v>
      </c>
      <c r="F86" s="31" t="s">
        <v>17797</v>
      </c>
      <c r="G86" s="29" t="s">
        <v>20543</v>
      </c>
      <c r="H86" s="31" t="s">
        <v>20472</v>
      </c>
      <c r="I86" s="31" t="s">
        <v>28</v>
      </c>
      <c r="J86" s="29" t="s">
        <v>28</v>
      </c>
      <c r="K86" s="29" t="s">
        <v>28</v>
      </c>
      <c r="L86" s="29" t="s">
        <v>28</v>
      </c>
    </row>
    <row r="87" spans="1:12" ht="30" x14ac:dyDescent="0.25">
      <c r="A87" s="32" t="s">
        <v>25</v>
      </c>
      <c r="B87" s="32" t="s">
        <v>19</v>
      </c>
      <c r="C87" s="32" t="s">
        <v>37</v>
      </c>
      <c r="D87" s="29" t="s">
        <v>20574</v>
      </c>
      <c r="E87" s="31" t="s">
        <v>17657</v>
      </c>
      <c r="F87" s="31" t="s">
        <v>17797</v>
      </c>
      <c r="G87" s="31" t="s">
        <v>20562</v>
      </c>
      <c r="H87" s="31" t="s">
        <v>20472</v>
      </c>
      <c r="I87" s="31" t="s">
        <v>28</v>
      </c>
      <c r="J87" s="29" t="s">
        <v>28</v>
      </c>
      <c r="K87" s="29" t="s">
        <v>28</v>
      </c>
      <c r="L87" s="29" t="s">
        <v>28</v>
      </c>
    </row>
    <row r="88" spans="1:12" ht="30" x14ac:dyDescent="0.25">
      <c r="A88" s="32" t="s">
        <v>25</v>
      </c>
      <c r="B88" s="32" t="s">
        <v>19</v>
      </c>
      <c r="C88" s="32" t="s">
        <v>37</v>
      </c>
      <c r="D88" s="29" t="s">
        <v>20575</v>
      </c>
      <c r="E88" s="31" t="s">
        <v>17657</v>
      </c>
      <c r="F88" s="31" t="s">
        <v>17797</v>
      </c>
      <c r="G88" s="31" t="s">
        <v>20562</v>
      </c>
      <c r="H88" s="31" t="s">
        <v>20472</v>
      </c>
      <c r="I88" s="31" t="s">
        <v>28</v>
      </c>
      <c r="J88" s="29" t="s">
        <v>28</v>
      </c>
      <c r="K88" s="29" t="s">
        <v>28</v>
      </c>
      <c r="L88" s="29" t="s">
        <v>28</v>
      </c>
    </row>
    <row r="89" spans="1:12" ht="30" x14ac:dyDescent="0.25">
      <c r="A89" s="32" t="s">
        <v>25</v>
      </c>
      <c r="B89" s="32" t="s">
        <v>19</v>
      </c>
      <c r="C89" s="32" t="s">
        <v>37</v>
      </c>
      <c r="D89" s="29" t="s">
        <v>20576</v>
      </c>
      <c r="E89" s="31" t="s">
        <v>17657</v>
      </c>
      <c r="F89" s="31" t="s">
        <v>17797</v>
      </c>
      <c r="G89" s="31" t="s">
        <v>20562</v>
      </c>
      <c r="H89" s="31" t="s">
        <v>20472</v>
      </c>
      <c r="I89" s="31" t="s">
        <v>28</v>
      </c>
      <c r="J89" s="29" t="s">
        <v>28</v>
      </c>
      <c r="K89" s="29" t="s">
        <v>28</v>
      </c>
      <c r="L89" s="29" t="s">
        <v>28</v>
      </c>
    </row>
    <row r="90" spans="1:12" ht="60" x14ac:dyDescent="0.25">
      <c r="A90" s="32" t="s">
        <v>25</v>
      </c>
      <c r="B90" s="32" t="s">
        <v>19</v>
      </c>
      <c r="C90" s="32" t="s">
        <v>37</v>
      </c>
      <c r="D90" s="29" t="s">
        <v>20577</v>
      </c>
      <c r="E90" s="31" t="s">
        <v>17657</v>
      </c>
      <c r="F90" s="31" t="s">
        <v>17797</v>
      </c>
      <c r="G90" s="29" t="s">
        <v>20543</v>
      </c>
      <c r="H90" s="31" t="s">
        <v>20472</v>
      </c>
      <c r="I90" s="31" t="s">
        <v>28</v>
      </c>
      <c r="J90" s="29" t="s">
        <v>28</v>
      </c>
      <c r="K90" s="29" t="s">
        <v>28</v>
      </c>
      <c r="L90" s="29" t="s">
        <v>28</v>
      </c>
    </row>
    <row r="91" spans="1:12" ht="120" x14ac:dyDescent="0.25">
      <c r="A91" s="32" t="s">
        <v>25</v>
      </c>
      <c r="B91" s="32" t="s">
        <v>19</v>
      </c>
      <c r="C91" s="32" t="s">
        <v>37</v>
      </c>
      <c r="D91" s="29" t="s">
        <v>20578</v>
      </c>
      <c r="E91" s="31" t="s">
        <v>17657</v>
      </c>
      <c r="F91" s="31" t="s">
        <v>17797</v>
      </c>
      <c r="G91" s="29" t="s">
        <v>17801</v>
      </c>
      <c r="H91" s="31" t="s">
        <v>20472</v>
      </c>
      <c r="I91" s="29" t="s">
        <v>20579</v>
      </c>
      <c r="J91" s="29" t="s">
        <v>28</v>
      </c>
      <c r="K91" s="29" t="s">
        <v>28</v>
      </c>
      <c r="L91" s="29" t="s">
        <v>28</v>
      </c>
    </row>
    <row r="92" spans="1:12" ht="60" x14ac:dyDescent="0.25">
      <c r="A92" s="32" t="s">
        <v>25</v>
      </c>
      <c r="B92" s="32" t="s">
        <v>19</v>
      </c>
      <c r="C92" s="32" t="s">
        <v>37</v>
      </c>
      <c r="D92" s="29" t="s">
        <v>20580</v>
      </c>
      <c r="E92" s="31" t="s">
        <v>17657</v>
      </c>
      <c r="F92" s="31" t="s">
        <v>17797</v>
      </c>
      <c r="G92" s="29" t="s">
        <v>17659</v>
      </c>
      <c r="H92" s="31" t="s">
        <v>20472</v>
      </c>
      <c r="I92" s="29" t="s">
        <v>28</v>
      </c>
      <c r="J92" s="29" t="s">
        <v>28</v>
      </c>
      <c r="K92" s="29" t="s">
        <v>28</v>
      </c>
      <c r="L92" s="29" t="s">
        <v>28</v>
      </c>
    </row>
    <row r="93" spans="1:12" ht="135" x14ac:dyDescent="0.25">
      <c r="A93" s="32" t="s">
        <v>25</v>
      </c>
      <c r="B93" s="32" t="s">
        <v>19</v>
      </c>
      <c r="C93" s="32" t="s">
        <v>37</v>
      </c>
      <c r="D93" s="29" t="s">
        <v>20581</v>
      </c>
      <c r="E93" s="31" t="s">
        <v>17657</v>
      </c>
      <c r="F93" s="31" t="s">
        <v>17797</v>
      </c>
      <c r="G93" s="29" t="s">
        <v>20571</v>
      </c>
      <c r="H93" s="31" t="s">
        <v>20472</v>
      </c>
      <c r="I93" s="29" t="s">
        <v>20582</v>
      </c>
      <c r="J93" s="29" t="s">
        <v>28</v>
      </c>
      <c r="K93" s="29" t="s">
        <v>28</v>
      </c>
      <c r="L93" s="29" t="s">
        <v>28</v>
      </c>
    </row>
    <row r="94" spans="1:12" ht="75" x14ac:dyDescent="0.25">
      <c r="A94" s="32" t="s">
        <v>25</v>
      </c>
      <c r="B94" s="32" t="s">
        <v>19</v>
      </c>
      <c r="C94" s="32" t="s">
        <v>37</v>
      </c>
      <c r="D94" s="29" t="s">
        <v>20583</v>
      </c>
      <c r="E94" s="31" t="s">
        <v>17657</v>
      </c>
      <c r="F94" s="31" t="s">
        <v>17797</v>
      </c>
      <c r="G94" s="29" t="s">
        <v>20562</v>
      </c>
      <c r="H94" s="31" t="s">
        <v>20472</v>
      </c>
      <c r="I94" s="29" t="s">
        <v>28</v>
      </c>
      <c r="J94" s="29" t="s">
        <v>28</v>
      </c>
      <c r="K94" s="29" t="s">
        <v>28</v>
      </c>
      <c r="L94" s="29" t="s">
        <v>28</v>
      </c>
    </row>
    <row r="95" spans="1:12" x14ac:dyDescent="0.25">
      <c r="A95" s="32" t="s">
        <v>25</v>
      </c>
      <c r="B95" s="32" t="s">
        <v>19</v>
      </c>
      <c r="C95" s="32" t="s">
        <v>37</v>
      </c>
      <c r="D95" s="31" t="s">
        <v>20584</v>
      </c>
      <c r="E95" s="31" t="s">
        <v>17657</v>
      </c>
      <c r="F95" s="31" t="s">
        <v>17797</v>
      </c>
      <c r="G95" s="31" t="s">
        <v>20571</v>
      </c>
      <c r="H95" s="31" t="s">
        <v>20472</v>
      </c>
      <c r="I95" s="29" t="s">
        <v>20585</v>
      </c>
      <c r="J95" s="29" t="s">
        <v>28</v>
      </c>
      <c r="K95" s="29" t="s">
        <v>28</v>
      </c>
      <c r="L95" s="29" t="s">
        <v>28</v>
      </c>
    </row>
    <row r="96" spans="1:12" ht="30" x14ac:dyDescent="0.25">
      <c r="A96" s="32" t="s">
        <v>25</v>
      </c>
      <c r="B96" s="32" t="s">
        <v>19</v>
      </c>
      <c r="C96" s="32" t="s">
        <v>37</v>
      </c>
      <c r="D96" s="31" t="s">
        <v>20584</v>
      </c>
      <c r="E96" s="31" t="s">
        <v>17657</v>
      </c>
      <c r="F96" s="31" t="s">
        <v>17797</v>
      </c>
      <c r="G96" s="31" t="s">
        <v>20571</v>
      </c>
      <c r="H96" s="31" t="s">
        <v>20472</v>
      </c>
      <c r="I96" s="29" t="s">
        <v>20586</v>
      </c>
      <c r="J96" s="29" t="s">
        <v>28</v>
      </c>
      <c r="K96" s="29" t="s">
        <v>28</v>
      </c>
      <c r="L96" s="29" t="s">
        <v>28</v>
      </c>
    </row>
    <row r="97" spans="1:12" ht="30" x14ac:dyDescent="0.25">
      <c r="A97" s="32" t="s">
        <v>25</v>
      </c>
      <c r="B97" s="32" t="s">
        <v>19</v>
      </c>
      <c r="C97" s="32" t="s">
        <v>37</v>
      </c>
      <c r="D97" s="29" t="s">
        <v>20587</v>
      </c>
      <c r="E97" s="31" t="s">
        <v>17657</v>
      </c>
      <c r="F97" s="31" t="s">
        <v>17797</v>
      </c>
      <c r="G97" s="31" t="s">
        <v>20562</v>
      </c>
      <c r="H97" s="31" t="s">
        <v>20472</v>
      </c>
      <c r="I97" s="31" t="s">
        <v>28</v>
      </c>
      <c r="J97" s="29" t="s">
        <v>28</v>
      </c>
      <c r="K97" s="29" t="s">
        <v>28</v>
      </c>
      <c r="L97" s="29" t="s">
        <v>28</v>
      </c>
    </row>
    <row r="98" spans="1:12" ht="30" x14ac:dyDescent="0.25">
      <c r="A98" s="32" t="s">
        <v>25</v>
      </c>
      <c r="B98" s="32" t="s">
        <v>19</v>
      </c>
      <c r="C98" s="32" t="s">
        <v>37</v>
      </c>
      <c r="D98" s="29" t="s">
        <v>20588</v>
      </c>
      <c r="E98" s="31" t="s">
        <v>17657</v>
      </c>
      <c r="F98" s="31" t="s">
        <v>17797</v>
      </c>
      <c r="G98" s="31" t="s">
        <v>20562</v>
      </c>
      <c r="H98" s="31" t="s">
        <v>20472</v>
      </c>
      <c r="I98" s="31" t="s">
        <v>28</v>
      </c>
      <c r="J98" s="29" t="s">
        <v>28</v>
      </c>
      <c r="K98" s="29" t="s">
        <v>28</v>
      </c>
      <c r="L98" s="29" t="s">
        <v>28</v>
      </c>
    </row>
    <row r="99" spans="1:12" ht="135" x14ac:dyDescent="0.25">
      <c r="A99" s="32" t="s">
        <v>25</v>
      </c>
      <c r="B99" s="32" t="s">
        <v>19</v>
      </c>
      <c r="C99" s="32" t="s">
        <v>37</v>
      </c>
      <c r="D99" s="29" t="s">
        <v>20589</v>
      </c>
      <c r="E99" s="31" t="s">
        <v>17657</v>
      </c>
      <c r="F99" s="31" t="s">
        <v>17797</v>
      </c>
      <c r="G99" s="29" t="s">
        <v>20571</v>
      </c>
      <c r="H99" s="31" t="s">
        <v>20472</v>
      </c>
      <c r="I99" s="29" t="s">
        <v>20590</v>
      </c>
      <c r="J99" s="29" t="s">
        <v>28</v>
      </c>
      <c r="K99" s="29" t="s">
        <v>28</v>
      </c>
      <c r="L99" s="29" t="s">
        <v>28</v>
      </c>
    </row>
    <row r="100" spans="1:12" ht="30" x14ac:dyDescent="0.25">
      <c r="A100" s="32" t="s">
        <v>25</v>
      </c>
      <c r="B100" s="32" t="s">
        <v>19</v>
      </c>
      <c r="C100" s="32" t="s">
        <v>37</v>
      </c>
      <c r="D100" s="29" t="s">
        <v>20591</v>
      </c>
      <c r="E100" s="31" t="s">
        <v>17657</v>
      </c>
      <c r="F100" s="31" t="s">
        <v>17797</v>
      </c>
      <c r="G100" s="31" t="s">
        <v>20562</v>
      </c>
      <c r="H100" s="31" t="s">
        <v>20472</v>
      </c>
      <c r="I100" s="31" t="s">
        <v>28</v>
      </c>
      <c r="J100" s="29" t="s">
        <v>28</v>
      </c>
      <c r="K100" s="29" t="s">
        <v>28</v>
      </c>
      <c r="L100" s="29" t="s">
        <v>28</v>
      </c>
    </row>
    <row r="101" spans="1:12" ht="30" x14ac:dyDescent="0.25">
      <c r="A101" s="32" t="s">
        <v>25</v>
      </c>
      <c r="B101" s="32" t="s">
        <v>19</v>
      </c>
      <c r="C101" s="32" t="s">
        <v>37</v>
      </c>
      <c r="D101" s="29" t="s">
        <v>20592</v>
      </c>
      <c r="E101" s="31" t="s">
        <v>17657</v>
      </c>
      <c r="F101" s="31" t="s">
        <v>17797</v>
      </c>
      <c r="G101" s="31" t="s">
        <v>20562</v>
      </c>
      <c r="H101" s="31" t="s">
        <v>20472</v>
      </c>
      <c r="I101" s="31" t="s">
        <v>28</v>
      </c>
      <c r="J101" s="29" t="s">
        <v>28</v>
      </c>
      <c r="K101" s="29" t="s">
        <v>28</v>
      </c>
      <c r="L101" s="29" t="s">
        <v>28</v>
      </c>
    </row>
    <row r="102" spans="1:12" ht="30" x14ac:dyDescent="0.25">
      <c r="A102" s="32" t="s">
        <v>25</v>
      </c>
      <c r="B102" s="32" t="s">
        <v>19</v>
      </c>
      <c r="C102" s="32" t="s">
        <v>37</v>
      </c>
      <c r="D102" s="29" t="s">
        <v>20593</v>
      </c>
      <c r="E102" s="31" t="s">
        <v>17657</v>
      </c>
      <c r="F102" s="31" t="s">
        <v>17797</v>
      </c>
      <c r="G102" s="31" t="s">
        <v>20562</v>
      </c>
      <c r="H102" s="31" t="s">
        <v>20472</v>
      </c>
      <c r="I102" s="31" t="s">
        <v>28</v>
      </c>
      <c r="J102" s="29" t="s">
        <v>28</v>
      </c>
      <c r="K102" s="29" t="s">
        <v>28</v>
      </c>
      <c r="L102" s="29" t="s">
        <v>28</v>
      </c>
    </row>
    <row r="103" spans="1:12" ht="30" x14ac:dyDescent="0.25">
      <c r="A103" s="32" t="s">
        <v>25</v>
      </c>
      <c r="B103" s="32" t="s">
        <v>19</v>
      </c>
      <c r="C103" s="32" t="s">
        <v>37</v>
      </c>
      <c r="D103" s="29" t="s">
        <v>20594</v>
      </c>
      <c r="E103" s="31" t="s">
        <v>17657</v>
      </c>
      <c r="F103" s="31" t="s">
        <v>17797</v>
      </c>
      <c r="G103" s="31" t="s">
        <v>20562</v>
      </c>
      <c r="H103" s="31" t="s">
        <v>20472</v>
      </c>
      <c r="I103" s="31" t="s">
        <v>28</v>
      </c>
      <c r="J103" s="29" t="s">
        <v>28</v>
      </c>
      <c r="K103" s="29" t="s">
        <v>28</v>
      </c>
      <c r="L103" s="29" t="s">
        <v>28</v>
      </c>
    </row>
    <row r="104" spans="1:12" ht="135" x14ac:dyDescent="0.25">
      <c r="A104" s="32" t="s">
        <v>25</v>
      </c>
      <c r="B104" s="32" t="s">
        <v>19</v>
      </c>
      <c r="C104" s="32" t="s">
        <v>37</v>
      </c>
      <c r="D104" s="29" t="s">
        <v>20595</v>
      </c>
      <c r="E104" s="31" t="s">
        <v>17657</v>
      </c>
      <c r="F104" s="31" t="s">
        <v>17797</v>
      </c>
      <c r="G104" s="29" t="s">
        <v>20571</v>
      </c>
      <c r="H104" s="31" t="s">
        <v>20472</v>
      </c>
      <c r="I104" s="29" t="s">
        <v>20596</v>
      </c>
      <c r="J104" s="29" t="s">
        <v>28</v>
      </c>
      <c r="K104" s="29" t="s">
        <v>28</v>
      </c>
      <c r="L104" s="29" t="s">
        <v>28</v>
      </c>
    </row>
    <row r="105" spans="1:12" ht="45" x14ac:dyDescent="0.25">
      <c r="A105" s="32" t="s">
        <v>25</v>
      </c>
      <c r="B105" s="32" t="s">
        <v>19</v>
      </c>
      <c r="C105" s="32" t="s">
        <v>37</v>
      </c>
      <c r="D105" s="29" t="s">
        <v>20597</v>
      </c>
      <c r="E105" s="31" t="s">
        <v>17657</v>
      </c>
      <c r="F105" s="31" t="s">
        <v>17797</v>
      </c>
      <c r="G105" s="29" t="s">
        <v>20598</v>
      </c>
      <c r="H105" s="31" t="s">
        <v>20472</v>
      </c>
      <c r="I105" s="29" t="s">
        <v>28</v>
      </c>
      <c r="J105" s="29" t="s">
        <v>28</v>
      </c>
      <c r="K105" s="29" t="s">
        <v>28</v>
      </c>
      <c r="L105" s="29" t="s">
        <v>28</v>
      </c>
    </row>
    <row r="106" spans="1:12" ht="75" x14ac:dyDescent="0.25">
      <c r="A106" s="32" t="s">
        <v>25</v>
      </c>
      <c r="B106" s="32" t="s">
        <v>19</v>
      </c>
      <c r="C106" s="32" t="s">
        <v>37</v>
      </c>
      <c r="D106" s="29" t="s">
        <v>20599</v>
      </c>
      <c r="E106" s="31" t="s">
        <v>17657</v>
      </c>
      <c r="F106" s="29" t="s">
        <v>28</v>
      </c>
      <c r="G106" s="29" t="s">
        <v>20562</v>
      </c>
      <c r="H106" s="31" t="s">
        <v>20472</v>
      </c>
      <c r="I106" s="29" t="s">
        <v>20600</v>
      </c>
      <c r="J106" s="29" t="s">
        <v>28</v>
      </c>
      <c r="K106" s="29" t="s">
        <v>28</v>
      </c>
      <c r="L106" s="29" t="s">
        <v>28</v>
      </c>
    </row>
    <row r="107" spans="1:12" ht="135" x14ac:dyDescent="0.25">
      <c r="A107" s="32" t="s">
        <v>25</v>
      </c>
      <c r="B107" s="32" t="s">
        <v>19</v>
      </c>
      <c r="C107" s="32" t="s">
        <v>37</v>
      </c>
      <c r="D107" s="29" t="s">
        <v>20601</v>
      </c>
      <c r="E107" s="31" t="s">
        <v>17657</v>
      </c>
      <c r="F107" s="31" t="s">
        <v>17797</v>
      </c>
      <c r="G107" s="29" t="s">
        <v>17332</v>
      </c>
      <c r="H107" s="29" t="s">
        <v>20477</v>
      </c>
      <c r="I107" s="29" t="s">
        <v>20602</v>
      </c>
      <c r="J107" s="29" t="s">
        <v>28</v>
      </c>
      <c r="K107" s="29" t="s">
        <v>28</v>
      </c>
      <c r="L107" s="29" t="s">
        <v>28</v>
      </c>
    </row>
    <row r="108" spans="1:12" ht="75" x14ac:dyDescent="0.25">
      <c r="A108" s="32" t="s">
        <v>25</v>
      </c>
      <c r="B108" s="32" t="s">
        <v>19</v>
      </c>
      <c r="C108" s="32" t="s">
        <v>37</v>
      </c>
      <c r="D108" s="31" t="s">
        <v>28</v>
      </c>
      <c r="E108" s="31" t="s">
        <v>17657</v>
      </c>
      <c r="F108" s="31" t="s">
        <v>17797</v>
      </c>
      <c r="G108" s="29" t="s">
        <v>20562</v>
      </c>
      <c r="H108" s="31" t="s">
        <v>20472</v>
      </c>
      <c r="I108" s="31" t="s">
        <v>28</v>
      </c>
      <c r="J108" s="29" t="s">
        <v>28</v>
      </c>
      <c r="K108" s="29" t="s">
        <v>28</v>
      </c>
      <c r="L108" s="29" t="s">
        <v>28</v>
      </c>
    </row>
    <row r="109" spans="1:12" x14ac:dyDescent="0.25">
      <c r="A109" s="32" t="s">
        <v>25</v>
      </c>
      <c r="B109" s="32" t="s">
        <v>19</v>
      </c>
      <c r="C109" s="32" t="s">
        <v>37</v>
      </c>
      <c r="D109" s="31" t="s">
        <v>28</v>
      </c>
      <c r="E109" s="31" t="s">
        <v>17657</v>
      </c>
      <c r="F109" s="31" t="s">
        <v>17797</v>
      </c>
      <c r="G109" s="31" t="s">
        <v>17659</v>
      </c>
      <c r="H109" s="31" t="s">
        <v>20472</v>
      </c>
      <c r="I109" s="31" t="s">
        <v>28</v>
      </c>
      <c r="J109" s="29" t="s">
        <v>28</v>
      </c>
      <c r="K109" s="29" t="s">
        <v>28</v>
      </c>
      <c r="L109" s="29" t="s">
        <v>28</v>
      </c>
    </row>
    <row r="110" spans="1:12" x14ac:dyDescent="0.25">
      <c r="A110" s="32" t="s">
        <v>25</v>
      </c>
      <c r="B110" s="32" t="s">
        <v>19</v>
      </c>
      <c r="C110" s="32" t="s">
        <v>37</v>
      </c>
      <c r="D110" s="31" t="s">
        <v>28</v>
      </c>
      <c r="E110" s="31" t="s">
        <v>17657</v>
      </c>
      <c r="F110" s="31" t="s">
        <v>17797</v>
      </c>
      <c r="G110" s="31" t="s">
        <v>17659</v>
      </c>
      <c r="H110" s="31" t="s">
        <v>20472</v>
      </c>
      <c r="I110" s="31" t="s">
        <v>28</v>
      </c>
      <c r="J110" s="29" t="s">
        <v>28</v>
      </c>
      <c r="K110" s="29" t="s">
        <v>28</v>
      </c>
      <c r="L110" s="29" t="s">
        <v>28</v>
      </c>
    </row>
    <row r="111" spans="1:12" x14ac:dyDescent="0.25">
      <c r="A111" s="32" t="s">
        <v>25</v>
      </c>
      <c r="B111" s="32" t="s">
        <v>19</v>
      </c>
      <c r="C111" s="32" t="s">
        <v>37</v>
      </c>
      <c r="D111" s="31" t="s">
        <v>28</v>
      </c>
      <c r="E111" s="31" t="s">
        <v>17657</v>
      </c>
      <c r="F111" s="31" t="s">
        <v>17797</v>
      </c>
      <c r="G111" s="31" t="s">
        <v>20562</v>
      </c>
      <c r="H111" s="31" t="s">
        <v>20472</v>
      </c>
      <c r="I111" s="31" t="s">
        <v>28</v>
      </c>
      <c r="J111" s="29" t="s">
        <v>28</v>
      </c>
      <c r="K111" s="29" t="s">
        <v>28</v>
      </c>
      <c r="L111" s="29" t="s">
        <v>28</v>
      </c>
    </row>
    <row r="112" spans="1:12" x14ac:dyDescent="0.25">
      <c r="A112" s="32" t="s">
        <v>25</v>
      </c>
      <c r="B112" s="32" t="s">
        <v>19</v>
      </c>
      <c r="C112" s="32" t="s">
        <v>37</v>
      </c>
      <c r="D112" s="31" t="s">
        <v>28</v>
      </c>
      <c r="E112" s="31" t="s">
        <v>17657</v>
      </c>
      <c r="F112" s="31" t="s">
        <v>17797</v>
      </c>
      <c r="G112" s="31" t="s">
        <v>20562</v>
      </c>
      <c r="H112" s="31" t="s">
        <v>20472</v>
      </c>
      <c r="I112" s="31" t="s">
        <v>28</v>
      </c>
      <c r="J112" s="29" t="s">
        <v>28</v>
      </c>
      <c r="K112" s="29" t="s">
        <v>28</v>
      </c>
      <c r="L112" s="29" t="s">
        <v>28</v>
      </c>
    </row>
    <row r="113" spans="1:12" x14ac:dyDescent="0.25">
      <c r="A113" s="32" t="s">
        <v>25</v>
      </c>
      <c r="B113" s="32" t="s">
        <v>19</v>
      </c>
      <c r="C113" s="32" t="s">
        <v>37</v>
      </c>
      <c r="D113" s="31" t="s">
        <v>28</v>
      </c>
      <c r="E113" s="31" t="s">
        <v>17657</v>
      </c>
      <c r="F113" s="31" t="s">
        <v>17797</v>
      </c>
      <c r="G113" s="31" t="s">
        <v>20562</v>
      </c>
      <c r="H113" s="31" t="s">
        <v>20472</v>
      </c>
      <c r="I113" s="31" t="s">
        <v>28</v>
      </c>
      <c r="J113" s="29" t="s">
        <v>28</v>
      </c>
      <c r="K113" s="29" t="s">
        <v>28</v>
      </c>
      <c r="L113" s="29" t="s">
        <v>28</v>
      </c>
    </row>
    <row r="114" spans="1:12" ht="30" x14ac:dyDescent="0.25">
      <c r="A114" s="32" t="s">
        <v>25</v>
      </c>
      <c r="B114" s="32" t="s">
        <v>19</v>
      </c>
      <c r="C114" s="32" t="s">
        <v>37</v>
      </c>
      <c r="D114" s="29" t="s">
        <v>20603</v>
      </c>
      <c r="E114" s="31" t="s">
        <v>17657</v>
      </c>
      <c r="F114" s="31" t="s">
        <v>17797</v>
      </c>
      <c r="G114" s="31" t="s">
        <v>20571</v>
      </c>
      <c r="H114" s="31" t="s">
        <v>20472</v>
      </c>
      <c r="I114" s="31" t="s">
        <v>20604</v>
      </c>
      <c r="J114" s="29" t="s">
        <v>28</v>
      </c>
      <c r="K114" s="29" t="s">
        <v>28</v>
      </c>
      <c r="L114" s="29" t="s">
        <v>28</v>
      </c>
    </row>
    <row r="115" spans="1:12" ht="30" x14ac:dyDescent="0.25">
      <c r="A115" s="32" t="s">
        <v>25</v>
      </c>
      <c r="B115" s="32" t="s">
        <v>19</v>
      </c>
      <c r="C115" s="32" t="s">
        <v>37</v>
      </c>
      <c r="D115" s="29" t="s">
        <v>20605</v>
      </c>
      <c r="E115" s="31" t="s">
        <v>17657</v>
      </c>
      <c r="F115" s="31" t="s">
        <v>17797</v>
      </c>
      <c r="G115" s="31" t="s">
        <v>20571</v>
      </c>
      <c r="H115" s="31" t="s">
        <v>20472</v>
      </c>
      <c r="I115" s="31" t="s">
        <v>20604</v>
      </c>
      <c r="J115" s="29" t="s">
        <v>28</v>
      </c>
      <c r="K115" s="29" t="s">
        <v>28</v>
      </c>
      <c r="L115" s="29" t="s">
        <v>28</v>
      </c>
    </row>
    <row r="116" spans="1:12" x14ac:dyDescent="0.25">
      <c r="A116" s="32" t="s">
        <v>25</v>
      </c>
      <c r="B116" s="32" t="s">
        <v>19</v>
      </c>
      <c r="C116" s="32" t="s">
        <v>37</v>
      </c>
      <c r="D116" s="31" t="s">
        <v>28</v>
      </c>
      <c r="E116" s="31" t="s">
        <v>17657</v>
      </c>
      <c r="F116" s="31" t="s">
        <v>17797</v>
      </c>
      <c r="G116" s="31" t="s">
        <v>20562</v>
      </c>
      <c r="H116" s="31" t="s">
        <v>20472</v>
      </c>
      <c r="I116" s="31" t="s">
        <v>28</v>
      </c>
      <c r="J116" s="29" t="s">
        <v>28</v>
      </c>
      <c r="K116" s="29" t="s">
        <v>28</v>
      </c>
      <c r="L116" s="29" t="s">
        <v>28</v>
      </c>
    </row>
    <row r="117" spans="1:12" x14ac:dyDescent="0.25">
      <c r="A117" s="32" t="s">
        <v>25</v>
      </c>
      <c r="B117" s="32" t="s">
        <v>19</v>
      </c>
      <c r="C117" s="32" t="s">
        <v>37</v>
      </c>
      <c r="D117" s="31" t="s">
        <v>28</v>
      </c>
      <c r="E117" s="31" t="s">
        <v>17657</v>
      </c>
      <c r="F117" s="31" t="s">
        <v>17797</v>
      </c>
      <c r="G117" s="31" t="s">
        <v>20562</v>
      </c>
      <c r="H117" s="31" t="s">
        <v>20472</v>
      </c>
      <c r="I117" s="31" t="s">
        <v>28</v>
      </c>
      <c r="J117" s="29" t="s">
        <v>28</v>
      </c>
      <c r="K117" s="29" t="s">
        <v>28</v>
      </c>
      <c r="L117" s="29" t="s">
        <v>28</v>
      </c>
    </row>
    <row r="118" spans="1:12" x14ac:dyDescent="0.25">
      <c r="A118" s="32" t="s">
        <v>25</v>
      </c>
      <c r="B118" s="32" t="s">
        <v>19</v>
      </c>
      <c r="C118" s="32" t="s">
        <v>37</v>
      </c>
      <c r="D118" s="31" t="s">
        <v>28</v>
      </c>
      <c r="E118" s="31" t="s">
        <v>17657</v>
      </c>
      <c r="F118" s="31" t="s">
        <v>17797</v>
      </c>
      <c r="G118" s="31" t="s">
        <v>20562</v>
      </c>
      <c r="H118" s="31" t="s">
        <v>20472</v>
      </c>
      <c r="I118" s="31" t="s">
        <v>28</v>
      </c>
      <c r="J118" s="29" t="s">
        <v>28</v>
      </c>
      <c r="K118" s="29" t="s">
        <v>28</v>
      </c>
      <c r="L118" s="29" t="s">
        <v>28</v>
      </c>
    </row>
    <row r="119" spans="1:12" x14ac:dyDescent="0.25">
      <c r="A119" s="32" t="s">
        <v>25</v>
      </c>
      <c r="B119" s="32" t="s">
        <v>19</v>
      </c>
      <c r="C119" s="32" t="s">
        <v>37</v>
      </c>
      <c r="D119" s="31" t="s">
        <v>28</v>
      </c>
      <c r="E119" s="31" t="s">
        <v>17657</v>
      </c>
      <c r="F119" s="31" t="s">
        <v>17797</v>
      </c>
      <c r="G119" s="31" t="s">
        <v>20562</v>
      </c>
      <c r="H119" s="31" t="s">
        <v>20472</v>
      </c>
      <c r="I119" s="31" t="s">
        <v>28</v>
      </c>
      <c r="J119" s="29" t="s">
        <v>28</v>
      </c>
      <c r="K119" s="29" t="s">
        <v>28</v>
      </c>
      <c r="L119" s="29" t="s">
        <v>28</v>
      </c>
    </row>
    <row r="120" spans="1:12" x14ac:dyDescent="0.25">
      <c r="A120" s="32" t="s">
        <v>25</v>
      </c>
      <c r="B120" s="32" t="s">
        <v>19</v>
      </c>
      <c r="C120" s="32" t="s">
        <v>37</v>
      </c>
      <c r="D120" s="31" t="s">
        <v>28</v>
      </c>
      <c r="E120" s="31" t="s">
        <v>17657</v>
      </c>
      <c r="F120" s="31" t="s">
        <v>17797</v>
      </c>
      <c r="G120" s="31" t="s">
        <v>20562</v>
      </c>
      <c r="H120" s="31" t="s">
        <v>20472</v>
      </c>
      <c r="I120" s="31" t="s">
        <v>28</v>
      </c>
      <c r="J120" s="29" t="s">
        <v>28</v>
      </c>
      <c r="K120" s="29" t="s">
        <v>28</v>
      </c>
      <c r="L120" s="29" t="s">
        <v>28</v>
      </c>
    </row>
    <row r="121" spans="1:12" x14ac:dyDescent="0.25">
      <c r="A121" s="32" t="s">
        <v>25</v>
      </c>
      <c r="B121" s="32" t="s">
        <v>19</v>
      </c>
      <c r="C121" s="32" t="s">
        <v>37</v>
      </c>
      <c r="D121" s="31" t="s">
        <v>28</v>
      </c>
      <c r="E121" s="31" t="s">
        <v>17657</v>
      </c>
      <c r="F121" s="31" t="s">
        <v>17797</v>
      </c>
      <c r="G121" s="31" t="s">
        <v>20562</v>
      </c>
      <c r="H121" s="31" t="s">
        <v>20472</v>
      </c>
      <c r="I121" s="31" t="s">
        <v>28</v>
      </c>
      <c r="J121" s="29" t="s">
        <v>28</v>
      </c>
      <c r="K121" s="29" t="s">
        <v>28</v>
      </c>
      <c r="L121" s="29" t="s">
        <v>28</v>
      </c>
    </row>
    <row r="122" spans="1:12" ht="60" x14ac:dyDescent="0.25">
      <c r="A122" s="29" t="s">
        <v>112</v>
      </c>
      <c r="B122" s="29" t="s">
        <v>110</v>
      </c>
      <c r="C122" s="29" t="s">
        <v>121</v>
      </c>
      <c r="D122" s="29" t="s">
        <v>20606</v>
      </c>
      <c r="E122" s="29" t="s">
        <v>17331</v>
      </c>
      <c r="F122" s="29" t="s">
        <v>17797</v>
      </c>
      <c r="G122" s="29" t="s">
        <v>17659</v>
      </c>
      <c r="H122" s="29" t="s">
        <v>17331</v>
      </c>
      <c r="I122" s="29" t="s">
        <v>28</v>
      </c>
      <c r="J122" s="29" t="s">
        <v>28</v>
      </c>
      <c r="K122" s="29" t="s">
        <v>28</v>
      </c>
      <c r="L122" s="29" t="s">
        <v>28</v>
      </c>
    </row>
    <row r="123" spans="1:12" ht="60" x14ac:dyDescent="0.25">
      <c r="A123" s="32" t="s">
        <v>324</v>
      </c>
      <c r="B123" s="32" t="s">
        <v>321</v>
      </c>
      <c r="C123" s="32" t="s">
        <v>333</v>
      </c>
      <c r="D123" s="29" t="s">
        <v>20607</v>
      </c>
      <c r="E123" s="31" t="s">
        <v>17657</v>
      </c>
      <c r="F123" s="31" t="s">
        <v>17797</v>
      </c>
      <c r="G123" s="29" t="s">
        <v>17659</v>
      </c>
      <c r="H123" s="31" t="s">
        <v>20472</v>
      </c>
      <c r="I123" s="29" t="s">
        <v>28</v>
      </c>
      <c r="J123" s="29" t="s">
        <v>28</v>
      </c>
      <c r="K123" s="29" t="s">
        <v>28</v>
      </c>
      <c r="L123" s="29" t="s">
        <v>28</v>
      </c>
    </row>
    <row r="124" spans="1:12" ht="120" x14ac:dyDescent="0.25">
      <c r="A124" s="32" t="s">
        <v>324</v>
      </c>
      <c r="B124" s="32" t="s">
        <v>321</v>
      </c>
      <c r="C124" s="32" t="s">
        <v>333</v>
      </c>
      <c r="D124" s="29" t="s">
        <v>20608</v>
      </c>
      <c r="E124" s="31" t="s">
        <v>17657</v>
      </c>
      <c r="F124" s="31" t="s">
        <v>17797</v>
      </c>
      <c r="G124" s="29" t="s">
        <v>17801</v>
      </c>
      <c r="H124" s="31" t="s">
        <v>20472</v>
      </c>
      <c r="I124" s="29" t="s">
        <v>20481</v>
      </c>
      <c r="J124" s="29" t="s">
        <v>28</v>
      </c>
      <c r="K124" s="29" t="s">
        <v>28</v>
      </c>
      <c r="L124" s="29" t="s">
        <v>28</v>
      </c>
    </row>
    <row r="125" spans="1:12" ht="60" x14ac:dyDescent="0.25">
      <c r="A125" s="32" t="s">
        <v>324</v>
      </c>
      <c r="B125" s="32" t="s">
        <v>321</v>
      </c>
      <c r="C125" s="32" t="s">
        <v>333</v>
      </c>
      <c r="D125" s="29" t="s">
        <v>20609</v>
      </c>
      <c r="E125" s="31" t="s">
        <v>17657</v>
      </c>
      <c r="F125" s="31" t="s">
        <v>17797</v>
      </c>
      <c r="G125" s="29" t="s">
        <v>17659</v>
      </c>
      <c r="H125" s="31" t="s">
        <v>20472</v>
      </c>
      <c r="I125" s="29" t="s">
        <v>28</v>
      </c>
      <c r="J125" s="29" t="s">
        <v>28</v>
      </c>
      <c r="K125" s="29" t="s">
        <v>28</v>
      </c>
      <c r="L125" s="29" t="s">
        <v>28</v>
      </c>
    </row>
    <row r="126" spans="1:12" ht="120" x14ac:dyDescent="0.25">
      <c r="A126" s="32" t="s">
        <v>324</v>
      </c>
      <c r="B126" s="32" t="s">
        <v>321</v>
      </c>
      <c r="C126" s="32" t="s">
        <v>333</v>
      </c>
      <c r="D126" s="31" t="s">
        <v>20610</v>
      </c>
      <c r="E126" s="31" t="s">
        <v>17331</v>
      </c>
      <c r="F126" s="31" t="s">
        <v>17797</v>
      </c>
      <c r="G126" s="31" t="s">
        <v>20471</v>
      </c>
      <c r="H126" s="31" t="s">
        <v>17331</v>
      </c>
      <c r="I126" s="29" t="s">
        <v>20611</v>
      </c>
      <c r="J126" s="29" t="s">
        <v>28</v>
      </c>
      <c r="K126" s="29" t="s">
        <v>28</v>
      </c>
      <c r="L126" s="29" t="s">
        <v>28</v>
      </c>
    </row>
    <row r="127" spans="1:12" x14ac:dyDescent="0.25">
      <c r="A127" s="32" t="s">
        <v>324</v>
      </c>
      <c r="B127" s="32" t="s">
        <v>321</v>
      </c>
      <c r="C127" s="32" t="s">
        <v>333</v>
      </c>
      <c r="D127" s="31" t="s">
        <v>20610</v>
      </c>
      <c r="E127" s="31" t="s">
        <v>17331</v>
      </c>
      <c r="F127" s="31" t="s">
        <v>28</v>
      </c>
      <c r="G127" s="31" t="s">
        <v>20471</v>
      </c>
      <c r="H127" s="31" t="s">
        <v>17331</v>
      </c>
      <c r="I127" s="31" t="s">
        <v>20612</v>
      </c>
      <c r="J127" s="29" t="s">
        <v>28</v>
      </c>
      <c r="K127" s="29" t="s">
        <v>28</v>
      </c>
      <c r="L127" s="29" t="s">
        <v>28</v>
      </c>
    </row>
    <row r="128" spans="1:12" x14ac:dyDescent="0.25">
      <c r="A128" s="32" t="s">
        <v>324</v>
      </c>
      <c r="B128" s="32" t="s">
        <v>321</v>
      </c>
      <c r="C128" s="32" t="s">
        <v>333</v>
      </c>
      <c r="D128" s="31" t="s">
        <v>20610</v>
      </c>
      <c r="E128" s="31" t="s">
        <v>17331</v>
      </c>
      <c r="F128" s="31" t="s">
        <v>28</v>
      </c>
      <c r="G128" s="31" t="s">
        <v>20471</v>
      </c>
      <c r="H128" s="31" t="s">
        <v>17331</v>
      </c>
      <c r="I128" s="31" t="s">
        <v>20612</v>
      </c>
      <c r="J128" s="29" t="s">
        <v>28</v>
      </c>
      <c r="K128" s="29" t="s">
        <v>28</v>
      </c>
      <c r="L128" s="29" t="s">
        <v>28</v>
      </c>
    </row>
    <row r="129" spans="1:12" ht="30" x14ac:dyDescent="0.25">
      <c r="A129" s="32" t="s">
        <v>324</v>
      </c>
      <c r="B129" s="32" t="s">
        <v>321</v>
      </c>
      <c r="C129" s="32" t="s">
        <v>333</v>
      </c>
      <c r="D129" s="29" t="s">
        <v>20613</v>
      </c>
      <c r="E129" s="31" t="s">
        <v>17657</v>
      </c>
      <c r="F129" s="31" t="s">
        <v>17797</v>
      </c>
      <c r="G129" s="31" t="s">
        <v>17801</v>
      </c>
      <c r="H129" s="31" t="s">
        <v>20472</v>
      </c>
      <c r="I129" s="29" t="s">
        <v>20481</v>
      </c>
      <c r="J129" s="29" t="s">
        <v>28</v>
      </c>
      <c r="K129" s="29" t="s">
        <v>28</v>
      </c>
      <c r="L129" s="29" t="s">
        <v>28</v>
      </c>
    </row>
    <row r="130" spans="1:12" ht="30" x14ac:dyDescent="0.25">
      <c r="A130" s="32" t="s">
        <v>324</v>
      </c>
      <c r="B130" s="32" t="s">
        <v>321</v>
      </c>
      <c r="C130" s="32" t="s">
        <v>333</v>
      </c>
      <c r="D130" s="29" t="s">
        <v>20614</v>
      </c>
      <c r="E130" s="31" t="s">
        <v>17657</v>
      </c>
      <c r="F130" s="31" t="s">
        <v>17797</v>
      </c>
      <c r="G130" s="31" t="s">
        <v>17801</v>
      </c>
      <c r="H130" s="31" t="s">
        <v>20472</v>
      </c>
      <c r="I130" s="29" t="s">
        <v>20473</v>
      </c>
      <c r="J130" s="29" t="s">
        <v>28</v>
      </c>
      <c r="K130" s="29" t="s">
        <v>28</v>
      </c>
      <c r="L130" s="29" t="s">
        <v>28</v>
      </c>
    </row>
    <row r="131" spans="1:12" ht="30" x14ac:dyDescent="0.25">
      <c r="A131" s="32" t="s">
        <v>324</v>
      </c>
      <c r="B131" s="32" t="s">
        <v>321</v>
      </c>
      <c r="C131" s="32" t="s">
        <v>333</v>
      </c>
      <c r="D131" s="29" t="s">
        <v>20615</v>
      </c>
      <c r="E131" s="31" t="s">
        <v>17657</v>
      </c>
      <c r="F131" s="31" t="s">
        <v>17797</v>
      </c>
      <c r="G131" s="31" t="s">
        <v>17801</v>
      </c>
      <c r="H131" s="31" t="s">
        <v>20472</v>
      </c>
      <c r="I131" s="29" t="s">
        <v>20481</v>
      </c>
      <c r="J131" s="29" t="s">
        <v>28</v>
      </c>
      <c r="K131" s="29" t="s">
        <v>28</v>
      </c>
      <c r="L131" s="29" t="s">
        <v>28</v>
      </c>
    </row>
    <row r="132" spans="1:12" ht="60" x14ac:dyDescent="0.25">
      <c r="A132" s="32" t="s">
        <v>324</v>
      </c>
      <c r="B132" s="32" t="s">
        <v>321</v>
      </c>
      <c r="C132" s="32" t="s">
        <v>333</v>
      </c>
      <c r="D132" s="29" t="s">
        <v>20616</v>
      </c>
      <c r="E132" s="31" t="s">
        <v>17657</v>
      </c>
      <c r="F132" s="31" t="s">
        <v>17797</v>
      </c>
      <c r="G132" s="29" t="s">
        <v>17659</v>
      </c>
      <c r="H132" s="31" t="s">
        <v>20472</v>
      </c>
      <c r="I132" s="29" t="s">
        <v>28</v>
      </c>
      <c r="J132" s="29" t="s">
        <v>28</v>
      </c>
      <c r="K132" s="29" t="s">
        <v>28</v>
      </c>
      <c r="L132" s="29" t="s">
        <v>28</v>
      </c>
    </row>
    <row r="133" spans="1:12" ht="30" x14ac:dyDescent="0.25">
      <c r="A133" s="32" t="s">
        <v>324</v>
      </c>
      <c r="B133" s="32" t="s">
        <v>321</v>
      </c>
      <c r="C133" s="32" t="s">
        <v>333</v>
      </c>
      <c r="D133" s="29" t="s">
        <v>20617</v>
      </c>
      <c r="E133" s="31" t="s">
        <v>17657</v>
      </c>
      <c r="F133" s="31" t="s">
        <v>17797</v>
      </c>
      <c r="G133" s="31" t="s">
        <v>20471</v>
      </c>
      <c r="H133" s="31" t="s">
        <v>20472</v>
      </c>
      <c r="I133" s="29" t="s">
        <v>20618</v>
      </c>
      <c r="J133" s="29" t="s">
        <v>28</v>
      </c>
      <c r="K133" s="29" t="s">
        <v>28</v>
      </c>
      <c r="L133" s="29" t="s">
        <v>28</v>
      </c>
    </row>
    <row r="134" spans="1:12" ht="30" x14ac:dyDescent="0.25">
      <c r="A134" s="32" t="s">
        <v>324</v>
      </c>
      <c r="B134" s="32" t="s">
        <v>321</v>
      </c>
      <c r="C134" s="32" t="s">
        <v>333</v>
      </c>
      <c r="D134" s="29" t="s">
        <v>20619</v>
      </c>
      <c r="E134" s="31" t="s">
        <v>17657</v>
      </c>
      <c r="F134" s="31" t="s">
        <v>17797</v>
      </c>
      <c r="G134" s="31" t="s">
        <v>20471</v>
      </c>
      <c r="H134" s="31" t="s">
        <v>20472</v>
      </c>
      <c r="I134" s="29" t="s">
        <v>20620</v>
      </c>
      <c r="J134" s="29" t="s">
        <v>28</v>
      </c>
      <c r="K134" s="29" t="s">
        <v>28</v>
      </c>
      <c r="L134" s="29" t="s">
        <v>28</v>
      </c>
    </row>
    <row r="135" spans="1:12" ht="60" x14ac:dyDescent="0.25">
      <c r="A135" s="32" t="s">
        <v>324</v>
      </c>
      <c r="B135" s="32" t="s">
        <v>321</v>
      </c>
      <c r="C135" s="32" t="s">
        <v>333</v>
      </c>
      <c r="D135" s="29" t="s">
        <v>20484</v>
      </c>
      <c r="E135" s="31" t="s">
        <v>17657</v>
      </c>
      <c r="F135" s="31" t="s">
        <v>17797</v>
      </c>
      <c r="G135" s="29" t="s">
        <v>17659</v>
      </c>
      <c r="H135" s="31" t="s">
        <v>20472</v>
      </c>
      <c r="I135" s="29" t="s">
        <v>28</v>
      </c>
      <c r="J135" s="29" t="s">
        <v>28</v>
      </c>
      <c r="K135" s="29" t="s">
        <v>28</v>
      </c>
      <c r="L135" s="29" t="s">
        <v>28</v>
      </c>
    </row>
    <row r="136" spans="1:12" ht="135" x14ac:dyDescent="0.25">
      <c r="A136" s="32" t="s">
        <v>324</v>
      </c>
      <c r="B136" s="32" t="s">
        <v>321</v>
      </c>
      <c r="C136" s="32" t="s">
        <v>333</v>
      </c>
      <c r="D136" s="29" t="s">
        <v>20621</v>
      </c>
      <c r="E136" s="31" t="s">
        <v>17657</v>
      </c>
      <c r="F136" s="31" t="s">
        <v>17797</v>
      </c>
      <c r="G136" s="29" t="s">
        <v>20471</v>
      </c>
      <c r="H136" s="31" t="s">
        <v>20472</v>
      </c>
      <c r="I136" s="29" t="s">
        <v>20488</v>
      </c>
      <c r="J136" s="29" t="s">
        <v>28</v>
      </c>
      <c r="K136" s="29" t="s">
        <v>28</v>
      </c>
      <c r="L136" s="29" t="s">
        <v>28</v>
      </c>
    </row>
    <row r="137" spans="1:12" ht="30" x14ac:dyDescent="0.25">
      <c r="A137" s="32" t="s">
        <v>324</v>
      </c>
      <c r="B137" s="32" t="s">
        <v>321</v>
      </c>
      <c r="C137" s="32" t="s">
        <v>333</v>
      </c>
      <c r="D137" s="29" t="s">
        <v>20622</v>
      </c>
      <c r="E137" s="31" t="s">
        <v>17657</v>
      </c>
      <c r="F137" s="31" t="s">
        <v>17797</v>
      </c>
      <c r="G137" s="31" t="s">
        <v>17801</v>
      </c>
      <c r="H137" s="31" t="s">
        <v>20472</v>
      </c>
      <c r="I137" s="31" t="s">
        <v>20620</v>
      </c>
      <c r="J137" s="29" t="s">
        <v>20623</v>
      </c>
      <c r="K137" s="29" t="s">
        <v>18009</v>
      </c>
      <c r="L137" s="29" t="s">
        <v>17967</v>
      </c>
    </row>
    <row r="138" spans="1:12" ht="30" x14ac:dyDescent="0.25">
      <c r="A138" s="32" t="s">
        <v>324</v>
      </c>
      <c r="B138" s="32" t="s">
        <v>321</v>
      </c>
      <c r="C138" s="32" t="s">
        <v>333</v>
      </c>
      <c r="D138" s="29" t="s">
        <v>20624</v>
      </c>
      <c r="E138" s="31" t="s">
        <v>17657</v>
      </c>
      <c r="F138" s="31" t="s">
        <v>17797</v>
      </c>
      <c r="G138" s="31" t="s">
        <v>17801</v>
      </c>
      <c r="H138" s="31" t="s">
        <v>20472</v>
      </c>
      <c r="I138" s="31" t="s">
        <v>20620</v>
      </c>
      <c r="J138" s="29" t="s">
        <v>20623</v>
      </c>
      <c r="K138" s="29" t="s">
        <v>18009</v>
      </c>
      <c r="L138" s="29" t="s">
        <v>17967</v>
      </c>
    </row>
    <row r="139" spans="1:12" ht="30" x14ac:dyDescent="0.25">
      <c r="A139" s="32" t="s">
        <v>324</v>
      </c>
      <c r="B139" s="32" t="s">
        <v>321</v>
      </c>
      <c r="C139" s="32" t="s">
        <v>333</v>
      </c>
      <c r="D139" s="31" t="s">
        <v>20626</v>
      </c>
      <c r="E139" s="31" t="s">
        <v>17657</v>
      </c>
      <c r="F139" s="31" t="s">
        <v>17797</v>
      </c>
      <c r="G139" s="31" t="s">
        <v>17801</v>
      </c>
      <c r="H139" s="31" t="s">
        <v>20472</v>
      </c>
      <c r="I139" s="31" t="s">
        <v>20620</v>
      </c>
      <c r="J139" s="29" t="s">
        <v>20623</v>
      </c>
      <c r="K139" s="29" t="s">
        <v>18009</v>
      </c>
      <c r="L139" s="29" t="s">
        <v>17967</v>
      </c>
    </row>
    <row r="140" spans="1:12" ht="30" x14ac:dyDescent="0.25">
      <c r="A140" s="32" t="s">
        <v>324</v>
      </c>
      <c r="B140" s="32" t="s">
        <v>321</v>
      </c>
      <c r="C140" s="32" t="s">
        <v>333</v>
      </c>
      <c r="D140" s="31" t="s">
        <v>20626</v>
      </c>
      <c r="E140" s="31" t="s">
        <v>17657</v>
      </c>
      <c r="F140" s="31" t="s">
        <v>17797</v>
      </c>
      <c r="G140" s="31" t="s">
        <v>17801</v>
      </c>
      <c r="H140" s="31" t="s">
        <v>20472</v>
      </c>
      <c r="I140" s="31" t="s">
        <v>20620</v>
      </c>
      <c r="J140" s="29" t="s">
        <v>20623</v>
      </c>
      <c r="K140" s="29" t="s">
        <v>18009</v>
      </c>
      <c r="L140" s="29" t="s">
        <v>17967</v>
      </c>
    </row>
    <row r="141" spans="1:12" ht="135" x14ac:dyDescent="0.25">
      <c r="A141" s="32" t="s">
        <v>324</v>
      </c>
      <c r="B141" s="32" t="s">
        <v>321</v>
      </c>
      <c r="C141" s="32" t="s">
        <v>333</v>
      </c>
      <c r="D141" s="29" t="s">
        <v>20627</v>
      </c>
      <c r="E141" s="31" t="s">
        <v>17657</v>
      </c>
      <c r="F141" s="31" t="s">
        <v>17797</v>
      </c>
      <c r="G141" s="29" t="s">
        <v>20471</v>
      </c>
      <c r="H141" s="31" t="s">
        <v>20472</v>
      </c>
      <c r="I141" s="31" t="s">
        <v>20620</v>
      </c>
      <c r="J141" s="29" t="s">
        <v>20623</v>
      </c>
      <c r="K141" s="29" t="s">
        <v>18009</v>
      </c>
      <c r="L141" s="29" t="s">
        <v>17967</v>
      </c>
    </row>
    <row r="142" spans="1:12" ht="120" x14ac:dyDescent="0.25">
      <c r="A142" s="32" t="s">
        <v>324</v>
      </c>
      <c r="B142" s="32" t="s">
        <v>321</v>
      </c>
      <c r="C142" s="32" t="s">
        <v>333</v>
      </c>
      <c r="D142" s="29" t="s">
        <v>20628</v>
      </c>
      <c r="E142" s="31" t="s">
        <v>17657</v>
      </c>
      <c r="F142" s="31" t="s">
        <v>17797</v>
      </c>
      <c r="G142" s="29" t="s">
        <v>17801</v>
      </c>
      <c r="H142" s="31" t="s">
        <v>20472</v>
      </c>
      <c r="I142" s="31" t="s">
        <v>20620</v>
      </c>
      <c r="J142" s="29" t="s">
        <v>20623</v>
      </c>
      <c r="K142" s="29" t="s">
        <v>18009</v>
      </c>
      <c r="L142" s="29" t="s">
        <v>17967</v>
      </c>
    </row>
    <row r="143" spans="1:12" ht="60" x14ac:dyDescent="0.25">
      <c r="A143" s="32" t="s">
        <v>324</v>
      </c>
      <c r="B143" s="32" t="s">
        <v>321</v>
      </c>
      <c r="C143" s="32" t="s">
        <v>333</v>
      </c>
      <c r="D143" s="29" t="s">
        <v>20629</v>
      </c>
      <c r="E143" s="31" t="s">
        <v>17657</v>
      </c>
      <c r="F143" s="31" t="s">
        <v>17797</v>
      </c>
      <c r="G143" s="29" t="s">
        <v>17659</v>
      </c>
      <c r="H143" s="31" t="s">
        <v>20472</v>
      </c>
      <c r="I143" s="29" t="s">
        <v>28</v>
      </c>
      <c r="J143" s="29" t="s">
        <v>28</v>
      </c>
      <c r="K143" s="29" t="s">
        <v>28</v>
      </c>
      <c r="L143" s="29" t="s">
        <v>28</v>
      </c>
    </row>
    <row r="144" spans="1:12" ht="30" x14ac:dyDescent="0.25">
      <c r="A144" s="32" t="s">
        <v>324</v>
      </c>
      <c r="B144" s="32" t="s">
        <v>321</v>
      </c>
      <c r="C144" s="32" t="s">
        <v>333</v>
      </c>
      <c r="D144" s="29" t="s">
        <v>20630</v>
      </c>
      <c r="E144" s="31" t="s">
        <v>17657</v>
      </c>
      <c r="F144" s="31" t="s">
        <v>17797</v>
      </c>
      <c r="G144" s="31" t="s">
        <v>17801</v>
      </c>
      <c r="H144" s="31" t="s">
        <v>20472</v>
      </c>
      <c r="I144" s="29" t="s">
        <v>20488</v>
      </c>
      <c r="J144" s="29" t="s">
        <v>28</v>
      </c>
      <c r="K144" s="29" t="s">
        <v>28</v>
      </c>
      <c r="L144" s="29" t="s">
        <v>28</v>
      </c>
    </row>
    <row r="145" spans="1:12" ht="30" x14ac:dyDescent="0.25">
      <c r="A145" s="32" t="s">
        <v>324</v>
      </c>
      <c r="B145" s="32" t="s">
        <v>321</v>
      </c>
      <c r="C145" s="32" t="s">
        <v>333</v>
      </c>
      <c r="D145" s="29" t="s">
        <v>20631</v>
      </c>
      <c r="E145" s="31" t="s">
        <v>17657</v>
      </c>
      <c r="F145" s="31" t="s">
        <v>17797</v>
      </c>
      <c r="G145" s="31" t="s">
        <v>17801</v>
      </c>
      <c r="H145" s="31" t="s">
        <v>20472</v>
      </c>
      <c r="I145" s="29" t="s">
        <v>20620</v>
      </c>
      <c r="J145" s="29" t="s">
        <v>20623</v>
      </c>
      <c r="K145" s="29" t="s">
        <v>18009</v>
      </c>
      <c r="L145" s="29" t="s">
        <v>17967</v>
      </c>
    </row>
    <row r="146" spans="1:12" ht="60" x14ac:dyDescent="0.25">
      <c r="A146" s="32" t="s">
        <v>324</v>
      </c>
      <c r="B146" s="32" t="s">
        <v>321</v>
      </c>
      <c r="C146" s="32" t="s">
        <v>333</v>
      </c>
      <c r="D146" s="29" t="s">
        <v>20632</v>
      </c>
      <c r="E146" s="31" t="s">
        <v>17657</v>
      </c>
      <c r="F146" s="31" t="s">
        <v>17797</v>
      </c>
      <c r="G146" s="29" t="s">
        <v>17659</v>
      </c>
      <c r="H146" s="31" t="s">
        <v>20472</v>
      </c>
      <c r="I146" s="29" t="s">
        <v>28</v>
      </c>
      <c r="J146" s="29" t="s">
        <v>28</v>
      </c>
      <c r="K146" s="29" t="s">
        <v>28</v>
      </c>
      <c r="L146" s="29" t="s">
        <v>28</v>
      </c>
    </row>
    <row r="147" spans="1:12" ht="30" x14ac:dyDescent="0.25">
      <c r="A147" s="32" t="s">
        <v>324</v>
      </c>
      <c r="B147" s="32" t="s">
        <v>321</v>
      </c>
      <c r="C147" s="32" t="s">
        <v>333</v>
      </c>
      <c r="D147" s="29" t="s">
        <v>20633</v>
      </c>
      <c r="E147" s="31" t="s">
        <v>17657</v>
      </c>
      <c r="F147" s="31" t="s">
        <v>17797</v>
      </c>
      <c r="G147" s="31" t="s">
        <v>17801</v>
      </c>
      <c r="H147" s="31" t="s">
        <v>20472</v>
      </c>
      <c r="I147" s="31" t="s">
        <v>20473</v>
      </c>
      <c r="J147" s="29" t="s">
        <v>19120</v>
      </c>
      <c r="K147" s="29" t="s">
        <v>18009</v>
      </c>
      <c r="L147" s="29" t="s">
        <v>17967</v>
      </c>
    </row>
    <row r="148" spans="1:12" ht="30" x14ac:dyDescent="0.25">
      <c r="A148" s="32" t="s">
        <v>324</v>
      </c>
      <c r="B148" s="32" t="s">
        <v>321</v>
      </c>
      <c r="C148" s="32" t="s">
        <v>333</v>
      </c>
      <c r="D148" s="29" t="s">
        <v>20634</v>
      </c>
      <c r="E148" s="31" t="s">
        <v>17657</v>
      </c>
      <c r="F148" s="31" t="s">
        <v>17797</v>
      </c>
      <c r="G148" s="31" t="s">
        <v>17801</v>
      </c>
      <c r="H148" s="31" t="s">
        <v>20472</v>
      </c>
      <c r="I148" s="31" t="s">
        <v>20473</v>
      </c>
      <c r="J148" s="29" t="s">
        <v>19120</v>
      </c>
      <c r="K148" s="29" t="s">
        <v>18009</v>
      </c>
      <c r="L148" s="29" t="s">
        <v>17967</v>
      </c>
    </row>
    <row r="149" spans="1:12" ht="30" x14ac:dyDescent="0.25">
      <c r="A149" s="32" t="s">
        <v>324</v>
      </c>
      <c r="B149" s="32" t="s">
        <v>321</v>
      </c>
      <c r="C149" s="32" t="s">
        <v>333</v>
      </c>
      <c r="D149" s="29" t="s">
        <v>20635</v>
      </c>
      <c r="E149" s="31" t="s">
        <v>17657</v>
      </c>
      <c r="F149" s="31" t="s">
        <v>17797</v>
      </c>
      <c r="G149" s="31" t="s">
        <v>17801</v>
      </c>
      <c r="H149" s="31" t="s">
        <v>20472</v>
      </c>
      <c r="I149" s="31" t="s">
        <v>20473</v>
      </c>
      <c r="J149" s="29" t="s">
        <v>19120</v>
      </c>
      <c r="K149" s="29" t="s">
        <v>18009</v>
      </c>
      <c r="L149" s="29" t="s">
        <v>17967</v>
      </c>
    </row>
    <row r="150" spans="1:12" ht="30" x14ac:dyDescent="0.25">
      <c r="A150" s="32" t="s">
        <v>324</v>
      </c>
      <c r="B150" s="32" t="s">
        <v>321</v>
      </c>
      <c r="C150" s="32" t="s">
        <v>333</v>
      </c>
      <c r="D150" s="29" t="s">
        <v>20636</v>
      </c>
      <c r="E150" s="31" t="s">
        <v>17657</v>
      </c>
      <c r="F150" s="31" t="s">
        <v>17797</v>
      </c>
      <c r="G150" s="31" t="s">
        <v>17659</v>
      </c>
      <c r="H150" s="31" t="s">
        <v>20472</v>
      </c>
      <c r="I150" s="31" t="s">
        <v>28</v>
      </c>
      <c r="J150" s="29" t="s">
        <v>28</v>
      </c>
      <c r="K150" s="29" t="s">
        <v>28</v>
      </c>
      <c r="L150" s="29" t="s">
        <v>28</v>
      </c>
    </row>
    <row r="151" spans="1:12" ht="30" x14ac:dyDescent="0.25">
      <c r="A151" s="32" t="s">
        <v>324</v>
      </c>
      <c r="B151" s="32" t="s">
        <v>321</v>
      </c>
      <c r="C151" s="32" t="s">
        <v>333</v>
      </c>
      <c r="D151" s="29" t="s">
        <v>20637</v>
      </c>
      <c r="E151" s="31" t="s">
        <v>17657</v>
      </c>
      <c r="F151" s="31" t="s">
        <v>17797</v>
      </c>
      <c r="G151" s="31" t="s">
        <v>17659</v>
      </c>
      <c r="H151" s="31" t="s">
        <v>20472</v>
      </c>
      <c r="I151" s="31" t="s">
        <v>28</v>
      </c>
      <c r="J151" s="29" t="s">
        <v>28</v>
      </c>
      <c r="K151" s="29" t="s">
        <v>28</v>
      </c>
      <c r="L151" s="29" t="s">
        <v>28</v>
      </c>
    </row>
    <row r="152" spans="1:12" ht="120" x14ac:dyDescent="0.25">
      <c r="A152" s="32" t="s">
        <v>324</v>
      </c>
      <c r="B152" s="32" t="s">
        <v>321</v>
      </c>
      <c r="C152" s="32" t="s">
        <v>333</v>
      </c>
      <c r="D152" s="29" t="s">
        <v>20638</v>
      </c>
      <c r="E152" s="31" t="s">
        <v>17657</v>
      </c>
      <c r="F152" s="31" t="s">
        <v>17797</v>
      </c>
      <c r="G152" s="29" t="s">
        <v>17801</v>
      </c>
      <c r="H152" s="31" t="s">
        <v>20472</v>
      </c>
      <c r="I152" s="29" t="s">
        <v>20488</v>
      </c>
      <c r="J152" s="29" t="s">
        <v>19120</v>
      </c>
      <c r="K152" s="29" t="s">
        <v>18188</v>
      </c>
      <c r="L152" s="29" t="s">
        <v>17967</v>
      </c>
    </row>
    <row r="153" spans="1:12" ht="30" x14ac:dyDescent="0.25">
      <c r="A153" s="32" t="s">
        <v>324</v>
      </c>
      <c r="B153" s="32" t="s">
        <v>321</v>
      </c>
      <c r="C153" s="32" t="s">
        <v>333</v>
      </c>
      <c r="D153" s="29" t="s">
        <v>20639</v>
      </c>
      <c r="E153" s="31" t="s">
        <v>17657</v>
      </c>
      <c r="F153" s="31" t="s">
        <v>17797</v>
      </c>
      <c r="G153" s="31" t="s">
        <v>17659</v>
      </c>
      <c r="H153" s="31" t="s">
        <v>20472</v>
      </c>
      <c r="I153" s="31" t="s">
        <v>28</v>
      </c>
      <c r="J153" s="29" t="s">
        <v>28</v>
      </c>
      <c r="K153" s="29" t="s">
        <v>28</v>
      </c>
      <c r="L153" s="29" t="s">
        <v>28</v>
      </c>
    </row>
    <row r="154" spans="1:12" ht="30" x14ac:dyDescent="0.25">
      <c r="A154" s="32" t="s">
        <v>324</v>
      </c>
      <c r="B154" s="32" t="s">
        <v>321</v>
      </c>
      <c r="C154" s="32" t="s">
        <v>333</v>
      </c>
      <c r="D154" s="29" t="s">
        <v>20640</v>
      </c>
      <c r="E154" s="31" t="s">
        <v>17657</v>
      </c>
      <c r="F154" s="31" t="s">
        <v>17797</v>
      </c>
      <c r="G154" s="31" t="s">
        <v>17659</v>
      </c>
      <c r="H154" s="31" t="s">
        <v>20472</v>
      </c>
      <c r="I154" s="31" t="s">
        <v>28</v>
      </c>
      <c r="J154" s="29" t="s">
        <v>28</v>
      </c>
      <c r="K154" s="29" t="s">
        <v>28</v>
      </c>
      <c r="L154" s="29" t="s">
        <v>28</v>
      </c>
    </row>
    <row r="155" spans="1:12" ht="30" x14ac:dyDescent="0.25">
      <c r="A155" s="32" t="s">
        <v>324</v>
      </c>
      <c r="B155" s="32" t="s">
        <v>321</v>
      </c>
      <c r="C155" s="32" t="s">
        <v>333</v>
      </c>
      <c r="D155" s="29" t="s">
        <v>20641</v>
      </c>
      <c r="E155" s="31" t="s">
        <v>17657</v>
      </c>
      <c r="F155" s="31" t="s">
        <v>17797</v>
      </c>
      <c r="G155" s="31" t="s">
        <v>17659</v>
      </c>
      <c r="H155" s="31" t="s">
        <v>20472</v>
      </c>
      <c r="I155" s="31" t="s">
        <v>28</v>
      </c>
      <c r="J155" s="29" t="s">
        <v>28</v>
      </c>
      <c r="K155" s="29" t="s">
        <v>28</v>
      </c>
      <c r="L155" s="29" t="s">
        <v>28</v>
      </c>
    </row>
    <row r="156" spans="1:12" ht="30" x14ac:dyDescent="0.25">
      <c r="A156" s="32" t="s">
        <v>324</v>
      </c>
      <c r="B156" s="32" t="s">
        <v>321</v>
      </c>
      <c r="C156" s="32" t="s">
        <v>333</v>
      </c>
      <c r="D156" s="29" t="s">
        <v>20642</v>
      </c>
      <c r="E156" s="31" t="s">
        <v>17657</v>
      </c>
      <c r="F156" s="31" t="s">
        <v>17797</v>
      </c>
      <c r="G156" s="31" t="s">
        <v>17659</v>
      </c>
      <c r="H156" s="31" t="s">
        <v>20472</v>
      </c>
      <c r="I156" s="31" t="s">
        <v>28</v>
      </c>
      <c r="J156" s="29" t="s">
        <v>28</v>
      </c>
      <c r="K156" s="29" t="s">
        <v>28</v>
      </c>
      <c r="L156" s="29" t="s">
        <v>28</v>
      </c>
    </row>
    <row r="157" spans="1:12" ht="150" x14ac:dyDescent="0.25">
      <c r="A157" s="32" t="s">
        <v>324</v>
      </c>
      <c r="B157" s="32" t="s">
        <v>321</v>
      </c>
      <c r="C157" s="32" t="s">
        <v>333</v>
      </c>
      <c r="D157" s="29" t="s">
        <v>20643</v>
      </c>
      <c r="E157" s="31" t="s">
        <v>17657</v>
      </c>
      <c r="F157" s="31" t="s">
        <v>17797</v>
      </c>
      <c r="G157" s="29" t="s">
        <v>20644</v>
      </c>
      <c r="H157" s="31" t="s">
        <v>20472</v>
      </c>
      <c r="I157" s="29" t="s">
        <v>20645</v>
      </c>
      <c r="J157" s="29" t="s">
        <v>20646</v>
      </c>
      <c r="K157" s="29" t="s">
        <v>18188</v>
      </c>
      <c r="L157" s="29" t="s">
        <v>17967</v>
      </c>
    </row>
    <row r="158" spans="1:12" ht="30" x14ac:dyDescent="0.25">
      <c r="A158" s="32" t="s">
        <v>324</v>
      </c>
      <c r="B158" s="32" t="s">
        <v>321</v>
      </c>
      <c r="C158" s="32" t="s">
        <v>333</v>
      </c>
      <c r="D158" s="29" t="s">
        <v>20648</v>
      </c>
      <c r="E158" s="31" t="s">
        <v>17657</v>
      </c>
      <c r="F158" s="31" t="s">
        <v>17797</v>
      </c>
      <c r="G158" s="31" t="s">
        <v>17659</v>
      </c>
      <c r="H158" s="31" t="s">
        <v>20472</v>
      </c>
      <c r="I158" s="31" t="s">
        <v>28</v>
      </c>
      <c r="J158" s="29" t="s">
        <v>28</v>
      </c>
      <c r="K158" s="29" t="s">
        <v>28</v>
      </c>
      <c r="L158" s="29" t="s">
        <v>28</v>
      </c>
    </row>
    <row r="159" spans="1:12" ht="30" x14ac:dyDescent="0.25">
      <c r="A159" s="32" t="s">
        <v>324</v>
      </c>
      <c r="B159" s="32" t="s">
        <v>321</v>
      </c>
      <c r="C159" s="32" t="s">
        <v>333</v>
      </c>
      <c r="D159" s="29" t="s">
        <v>20649</v>
      </c>
      <c r="E159" s="31" t="s">
        <v>17657</v>
      </c>
      <c r="F159" s="31" t="s">
        <v>17797</v>
      </c>
      <c r="G159" s="31" t="s">
        <v>17659</v>
      </c>
      <c r="H159" s="31" t="s">
        <v>20472</v>
      </c>
      <c r="I159" s="31" t="s">
        <v>28</v>
      </c>
      <c r="J159" s="29" t="s">
        <v>28</v>
      </c>
      <c r="K159" s="29" t="s">
        <v>28</v>
      </c>
      <c r="L159" s="29" t="s">
        <v>28</v>
      </c>
    </row>
    <row r="160" spans="1:12" ht="60" x14ac:dyDescent="0.25">
      <c r="A160" s="32" t="s">
        <v>324</v>
      </c>
      <c r="B160" s="32" t="s">
        <v>321</v>
      </c>
      <c r="C160" s="32" t="s">
        <v>333</v>
      </c>
      <c r="D160" s="29" t="s">
        <v>20650</v>
      </c>
      <c r="E160" s="31" t="s">
        <v>17657</v>
      </c>
      <c r="F160" s="29" t="s">
        <v>28</v>
      </c>
      <c r="G160" s="29" t="s">
        <v>20651</v>
      </c>
      <c r="H160" s="31" t="s">
        <v>20472</v>
      </c>
      <c r="I160" s="31" t="s">
        <v>28</v>
      </c>
      <c r="J160" s="29" t="s">
        <v>28</v>
      </c>
      <c r="K160" s="29" t="s">
        <v>28</v>
      </c>
      <c r="L160" s="29" t="s">
        <v>28</v>
      </c>
    </row>
    <row r="161" spans="1:12" ht="75" x14ac:dyDescent="0.25">
      <c r="A161" s="32" t="s">
        <v>324</v>
      </c>
      <c r="B161" s="32" t="s">
        <v>321</v>
      </c>
      <c r="C161" s="32" t="s">
        <v>333</v>
      </c>
      <c r="D161" s="29" t="s">
        <v>20652</v>
      </c>
      <c r="E161" s="31" t="s">
        <v>17657</v>
      </c>
      <c r="F161" s="31" t="s">
        <v>17797</v>
      </c>
      <c r="G161" s="29" t="s">
        <v>20486</v>
      </c>
      <c r="H161" s="31" t="s">
        <v>20472</v>
      </c>
      <c r="I161" s="31" t="s">
        <v>28</v>
      </c>
      <c r="J161" s="29" t="s">
        <v>28</v>
      </c>
      <c r="K161" s="29" t="s">
        <v>28</v>
      </c>
      <c r="L161" s="29" t="s">
        <v>28</v>
      </c>
    </row>
    <row r="162" spans="1:12" ht="60" x14ac:dyDescent="0.25">
      <c r="A162" s="32" t="s">
        <v>324</v>
      </c>
      <c r="B162" s="32" t="s">
        <v>321</v>
      </c>
      <c r="C162" s="32" t="s">
        <v>333</v>
      </c>
      <c r="D162" s="29" t="s">
        <v>20653</v>
      </c>
      <c r="E162" s="31" t="s">
        <v>17657</v>
      </c>
      <c r="F162" s="31" t="s">
        <v>17797</v>
      </c>
      <c r="G162" s="29" t="s">
        <v>20651</v>
      </c>
      <c r="H162" s="31" t="s">
        <v>20472</v>
      </c>
      <c r="I162" s="31" t="s">
        <v>28</v>
      </c>
      <c r="J162" s="29" t="s">
        <v>28</v>
      </c>
      <c r="K162" s="29" t="s">
        <v>28</v>
      </c>
      <c r="L162" s="29" t="s">
        <v>28</v>
      </c>
    </row>
    <row r="163" spans="1:12" ht="75" x14ac:dyDescent="0.25">
      <c r="A163" s="32" t="s">
        <v>324</v>
      </c>
      <c r="B163" s="32" t="s">
        <v>321</v>
      </c>
      <c r="C163" s="32" t="s">
        <v>333</v>
      </c>
      <c r="D163" s="29" t="s">
        <v>20654</v>
      </c>
      <c r="E163" s="31" t="s">
        <v>17657</v>
      </c>
      <c r="F163" s="31" t="s">
        <v>17797</v>
      </c>
      <c r="G163" s="29" t="s">
        <v>20486</v>
      </c>
      <c r="H163" s="31" t="s">
        <v>20472</v>
      </c>
      <c r="I163" s="31" t="s">
        <v>28</v>
      </c>
      <c r="J163" s="29" t="s">
        <v>28</v>
      </c>
      <c r="K163" s="29" t="s">
        <v>28</v>
      </c>
      <c r="L163" s="29" t="s">
        <v>28</v>
      </c>
    </row>
    <row r="164" spans="1:12" ht="60" x14ac:dyDescent="0.25">
      <c r="A164" s="32" t="s">
        <v>324</v>
      </c>
      <c r="B164" s="32" t="s">
        <v>321</v>
      </c>
      <c r="C164" s="32" t="s">
        <v>333</v>
      </c>
      <c r="D164" s="29" t="s">
        <v>20655</v>
      </c>
      <c r="E164" s="31" t="s">
        <v>17657</v>
      </c>
      <c r="F164" s="31" t="s">
        <v>17797</v>
      </c>
      <c r="G164" s="29" t="s">
        <v>17659</v>
      </c>
      <c r="H164" s="31" t="s">
        <v>20472</v>
      </c>
      <c r="I164" s="31" t="s">
        <v>28</v>
      </c>
      <c r="J164" s="29" t="s">
        <v>28</v>
      </c>
      <c r="K164" s="29" t="s">
        <v>28</v>
      </c>
      <c r="L164" s="29" t="s">
        <v>28</v>
      </c>
    </row>
    <row r="165" spans="1:12" ht="120" x14ac:dyDescent="0.25">
      <c r="A165" s="32" t="s">
        <v>324</v>
      </c>
      <c r="B165" s="32" t="s">
        <v>321</v>
      </c>
      <c r="C165" s="32" t="s">
        <v>333</v>
      </c>
      <c r="D165" s="29" t="s">
        <v>20656</v>
      </c>
      <c r="E165" s="31" t="s">
        <v>17657</v>
      </c>
      <c r="F165" s="31" t="s">
        <v>17797</v>
      </c>
      <c r="G165" s="29" t="s">
        <v>17801</v>
      </c>
      <c r="H165" s="31" t="s">
        <v>20472</v>
      </c>
      <c r="I165" s="29" t="s">
        <v>20516</v>
      </c>
      <c r="J165" s="29" t="s">
        <v>20646</v>
      </c>
      <c r="K165" s="29" t="s">
        <v>18009</v>
      </c>
      <c r="L165" s="29" t="s">
        <v>17967</v>
      </c>
    </row>
    <row r="166" spans="1:12" ht="75" x14ac:dyDescent="0.25">
      <c r="A166" s="32" t="s">
        <v>324</v>
      </c>
      <c r="B166" s="32" t="s">
        <v>321</v>
      </c>
      <c r="C166" s="32" t="s">
        <v>333</v>
      </c>
      <c r="D166" s="29" t="s">
        <v>20657</v>
      </c>
      <c r="E166" s="31" t="s">
        <v>17657</v>
      </c>
      <c r="F166" s="31" t="s">
        <v>17797</v>
      </c>
      <c r="G166" s="29" t="s">
        <v>20486</v>
      </c>
      <c r="H166" s="31" t="s">
        <v>20472</v>
      </c>
      <c r="I166" s="29" t="s">
        <v>28</v>
      </c>
      <c r="J166" s="29" t="s">
        <v>28</v>
      </c>
      <c r="K166" s="29" t="s">
        <v>28</v>
      </c>
      <c r="L166" s="29" t="s">
        <v>28</v>
      </c>
    </row>
    <row r="167" spans="1:12" ht="30" x14ac:dyDescent="0.25">
      <c r="A167" s="32" t="s">
        <v>324</v>
      </c>
      <c r="B167" s="32" t="s">
        <v>321</v>
      </c>
      <c r="C167" s="32" t="s">
        <v>333</v>
      </c>
      <c r="D167" s="29" t="s">
        <v>20658</v>
      </c>
      <c r="E167" s="31" t="s">
        <v>17657</v>
      </c>
      <c r="F167" s="31" t="s">
        <v>17797</v>
      </c>
      <c r="G167" s="31" t="s">
        <v>17801</v>
      </c>
      <c r="H167" s="31" t="s">
        <v>20472</v>
      </c>
      <c r="I167" s="29" t="s">
        <v>20516</v>
      </c>
      <c r="J167" s="29" t="s">
        <v>20646</v>
      </c>
      <c r="K167" s="29" t="s">
        <v>18009</v>
      </c>
      <c r="L167" s="29" t="s">
        <v>17967</v>
      </c>
    </row>
    <row r="168" spans="1:12" ht="30" x14ac:dyDescent="0.25">
      <c r="A168" s="32" t="s">
        <v>324</v>
      </c>
      <c r="B168" s="32" t="s">
        <v>321</v>
      </c>
      <c r="C168" s="32" t="s">
        <v>333</v>
      </c>
      <c r="D168" s="29" t="s">
        <v>20659</v>
      </c>
      <c r="E168" s="31" t="s">
        <v>17657</v>
      </c>
      <c r="F168" s="31" t="s">
        <v>17797</v>
      </c>
      <c r="G168" s="31" t="s">
        <v>17801</v>
      </c>
      <c r="H168" s="31" t="s">
        <v>20472</v>
      </c>
      <c r="I168" s="29" t="s">
        <v>20660</v>
      </c>
      <c r="J168" s="29" t="s">
        <v>20661</v>
      </c>
      <c r="K168" s="29" t="s">
        <v>18188</v>
      </c>
      <c r="L168" s="29" t="s">
        <v>17967</v>
      </c>
    </row>
    <row r="169" spans="1:12" ht="30" x14ac:dyDescent="0.25">
      <c r="A169" s="32" t="s">
        <v>324</v>
      </c>
      <c r="B169" s="32" t="s">
        <v>321</v>
      </c>
      <c r="C169" s="32" t="s">
        <v>333</v>
      </c>
      <c r="D169" s="29" t="s">
        <v>20662</v>
      </c>
      <c r="E169" s="31" t="s">
        <v>17657</v>
      </c>
      <c r="F169" s="31" t="s">
        <v>17797</v>
      </c>
      <c r="G169" s="31" t="s">
        <v>17801</v>
      </c>
      <c r="H169" s="31" t="s">
        <v>20472</v>
      </c>
      <c r="I169" s="29" t="s">
        <v>20514</v>
      </c>
      <c r="J169" s="29" t="s">
        <v>20646</v>
      </c>
      <c r="K169" s="29" t="s">
        <v>18188</v>
      </c>
      <c r="L169" s="29" t="s">
        <v>17967</v>
      </c>
    </row>
    <row r="170" spans="1:12" ht="75" x14ac:dyDescent="0.25">
      <c r="A170" s="32" t="s">
        <v>324</v>
      </c>
      <c r="B170" s="32" t="s">
        <v>321</v>
      </c>
      <c r="C170" s="32" t="s">
        <v>333</v>
      </c>
      <c r="D170" s="29" t="s">
        <v>20515</v>
      </c>
      <c r="E170" s="31" t="s">
        <v>17657</v>
      </c>
      <c r="F170" s="31" t="s">
        <v>17797</v>
      </c>
      <c r="G170" s="29" t="s">
        <v>20486</v>
      </c>
      <c r="H170" s="31" t="s">
        <v>20472</v>
      </c>
      <c r="I170" s="29" t="s">
        <v>28</v>
      </c>
      <c r="J170" s="29" t="s">
        <v>28</v>
      </c>
      <c r="K170" s="29" t="s">
        <v>28</v>
      </c>
      <c r="L170" s="29" t="s">
        <v>28</v>
      </c>
    </row>
    <row r="171" spans="1:12" ht="120" x14ac:dyDescent="0.25">
      <c r="A171" s="32" t="s">
        <v>324</v>
      </c>
      <c r="B171" s="32" t="s">
        <v>321</v>
      </c>
      <c r="C171" s="32" t="s">
        <v>333</v>
      </c>
      <c r="D171" s="29" t="s">
        <v>20663</v>
      </c>
      <c r="E171" s="31" t="s">
        <v>17657</v>
      </c>
      <c r="F171" s="31" t="s">
        <v>17797</v>
      </c>
      <c r="G171" s="29" t="s">
        <v>17801</v>
      </c>
      <c r="H171" s="31" t="s">
        <v>20472</v>
      </c>
      <c r="I171" s="29" t="s">
        <v>20488</v>
      </c>
      <c r="J171" s="29" t="s">
        <v>20646</v>
      </c>
      <c r="K171" s="29" t="s">
        <v>18009</v>
      </c>
      <c r="L171" s="29" t="s">
        <v>17967</v>
      </c>
    </row>
    <row r="172" spans="1:12" ht="30" x14ac:dyDescent="0.25">
      <c r="A172" s="32" t="s">
        <v>324</v>
      </c>
      <c r="B172" s="32" t="s">
        <v>321</v>
      </c>
      <c r="C172" s="32" t="s">
        <v>333</v>
      </c>
      <c r="D172" s="29" t="s">
        <v>20664</v>
      </c>
      <c r="E172" s="31" t="s">
        <v>17657</v>
      </c>
      <c r="F172" s="31" t="s">
        <v>17797</v>
      </c>
      <c r="G172" s="31" t="s">
        <v>17659</v>
      </c>
      <c r="H172" s="31" t="s">
        <v>20472</v>
      </c>
      <c r="I172" s="31" t="s">
        <v>28</v>
      </c>
      <c r="J172" s="29" t="s">
        <v>28</v>
      </c>
      <c r="K172" s="29" t="s">
        <v>28</v>
      </c>
      <c r="L172" s="29" t="s">
        <v>28</v>
      </c>
    </row>
    <row r="173" spans="1:12" ht="30" x14ac:dyDescent="0.25">
      <c r="A173" s="32" t="s">
        <v>324</v>
      </c>
      <c r="B173" s="32" t="s">
        <v>321</v>
      </c>
      <c r="C173" s="32" t="s">
        <v>333</v>
      </c>
      <c r="D173" s="29" t="s">
        <v>20665</v>
      </c>
      <c r="E173" s="31" t="s">
        <v>17657</v>
      </c>
      <c r="F173" s="31" t="s">
        <v>17797</v>
      </c>
      <c r="G173" s="31" t="s">
        <v>17659</v>
      </c>
      <c r="H173" s="31" t="s">
        <v>20472</v>
      </c>
      <c r="I173" s="31" t="s">
        <v>28</v>
      </c>
      <c r="J173" s="29" t="s">
        <v>28</v>
      </c>
      <c r="K173" s="29" t="s">
        <v>28</v>
      </c>
      <c r="L173" s="29" t="s">
        <v>28</v>
      </c>
    </row>
    <row r="174" spans="1:12" ht="30" x14ac:dyDescent="0.25">
      <c r="A174" s="32" t="s">
        <v>324</v>
      </c>
      <c r="B174" s="32" t="s">
        <v>321</v>
      </c>
      <c r="C174" s="32" t="s">
        <v>333</v>
      </c>
      <c r="D174" s="29" t="s">
        <v>20666</v>
      </c>
      <c r="E174" s="31" t="s">
        <v>17657</v>
      </c>
      <c r="F174" s="31" t="s">
        <v>17797</v>
      </c>
      <c r="G174" s="31" t="s">
        <v>17659</v>
      </c>
      <c r="H174" s="31" t="s">
        <v>20472</v>
      </c>
      <c r="I174" s="31" t="s">
        <v>28</v>
      </c>
      <c r="J174" s="29" t="s">
        <v>28</v>
      </c>
      <c r="K174" s="29" t="s">
        <v>28</v>
      </c>
      <c r="L174" s="29" t="s">
        <v>28</v>
      </c>
    </row>
    <row r="175" spans="1:12" ht="120" x14ac:dyDescent="0.25">
      <c r="A175" s="32" t="s">
        <v>324</v>
      </c>
      <c r="B175" s="32" t="s">
        <v>321</v>
      </c>
      <c r="C175" s="32" t="s">
        <v>333</v>
      </c>
      <c r="D175" s="29" t="s">
        <v>20667</v>
      </c>
      <c r="E175" s="31" t="s">
        <v>17657</v>
      </c>
      <c r="F175" s="31" t="s">
        <v>17797</v>
      </c>
      <c r="G175" s="29" t="s">
        <v>17801</v>
      </c>
      <c r="H175" s="31" t="s">
        <v>20472</v>
      </c>
      <c r="I175" s="29" t="s">
        <v>20514</v>
      </c>
      <c r="J175" s="29" t="s">
        <v>28</v>
      </c>
      <c r="K175" s="29" t="s">
        <v>28</v>
      </c>
      <c r="L175" s="29" t="s">
        <v>28</v>
      </c>
    </row>
    <row r="176" spans="1:12" ht="60" x14ac:dyDescent="0.25">
      <c r="A176" s="32" t="s">
        <v>324</v>
      </c>
      <c r="B176" s="32" t="s">
        <v>321</v>
      </c>
      <c r="C176" s="32" t="s">
        <v>333</v>
      </c>
      <c r="D176" s="29" t="s">
        <v>20668</v>
      </c>
      <c r="E176" s="31" t="s">
        <v>17657</v>
      </c>
      <c r="F176" s="31" t="s">
        <v>17797</v>
      </c>
      <c r="G176" s="29" t="s">
        <v>20527</v>
      </c>
      <c r="H176" s="31" t="s">
        <v>20472</v>
      </c>
      <c r="I176" s="29" t="s">
        <v>28</v>
      </c>
      <c r="J176" s="29" t="s">
        <v>28</v>
      </c>
      <c r="K176" s="29" t="s">
        <v>28</v>
      </c>
      <c r="L176" s="29" t="s">
        <v>28</v>
      </c>
    </row>
    <row r="177" spans="1:12" ht="135" x14ac:dyDescent="0.25">
      <c r="A177" s="32" t="s">
        <v>324</v>
      </c>
      <c r="B177" s="32" t="s">
        <v>321</v>
      </c>
      <c r="C177" s="32" t="s">
        <v>333</v>
      </c>
      <c r="D177" s="29" t="s">
        <v>20669</v>
      </c>
      <c r="E177" s="31" t="s">
        <v>17657</v>
      </c>
      <c r="F177" s="31" t="s">
        <v>17797</v>
      </c>
      <c r="G177" s="29" t="s">
        <v>20471</v>
      </c>
      <c r="H177" s="31" t="s">
        <v>20472</v>
      </c>
      <c r="I177" s="29" t="s">
        <v>20670</v>
      </c>
      <c r="J177" s="29" t="s">
        <v>28</v>
      </c>
      <c r="K177" s="29" t="s">
        <v>28</v>
      </c>
      <c r="L177" s="29" t="s">
        <v>28</v>
      </c>
    </row>
    <row r="178" spans="1:12" ht="30" x14ac:dyDescent="0.25">
      <c r="A178" s="32" t="s">
        <v>324</v>
      </c>
      <c r="B178" s="32" t="s">
        <v>321</v>
      </c>
      <c r="C178" s="32" t="s">
        <v>333</v>
      </c>
      <c r="D178" s="29" t="s">
        <v>20671</v>
      </c>
      <c r="E178" s="31" t="s">
        <v>17657</v>
      </c>
      <c r="F178" s="31" t="s">
        <v>17797</v>
      </c>
      <c r="G178" s="31" t="s">
        <v>17659</v>
      </c>
      <c r="H178" s="31" t="s">
        <v>20472</v>
      </c>
      <c r="I178" s="31" t="s">
        <v>28</v>
      </c>
      <c r="J178" s="29" t="s">
        <v>28</v>
      </c>
      <c r="K178" s="29" t="s">
        <v>28</v>
      </c>
      <c r="L178" s="29" t="s">
        <v>28</v>
      </c>
    </row>
    <row r="179" spans="1:12" ht="30" x14ac:dyDescent="0.25">
      <c r="A179" s="32" t="s">
        <v>324</v>
      </c>
      <c r="B179" s="32" t="s">
        <v>321</v>
      </c>
      <c r="C179" s="32" t="s">
        <v>333</v>
      </c>
      <c r="D179" s="29" t="s">
        <v>20672</v>
      </c>
      <c r="E179" s="31" t="s">
        <v>17657</v>
      </c>
      <c r="F179" s="31" t="s">
        <v>17797</v>
      </c>
      <c r="G179" s="31" t="s">
        <v>17659</v>
      </c>
      <c r="H179" s="31" t="s">
        <v>20472</v>
      </c>
      <c r="I179" s="31" t="s">
        <v>28</v>
      </c>
      <c r="J179" s="29" t="s">
        <v>28</v>
      </c>
      <c r="K179" s="29" t="s">
        <v>28</v>
      </c>
      <c r="L179" s="29" t="s">
        <v>28</v>
      </c>
    </row>
    <row r="180" spans="1:12" ht="135" x14ac:dyDescent="0.25">
      <c r="A180" s="32" t="s">
        <v>324</v>
      </c>
      <c r="B180" s="32" t="s">
        <v>321</v>
      </c>
      <c r="C180" s="32" t="s">
        <v>333</v>
      </c>
      <c r="D180" s="29" t="s">
        <v>20673</v>
      </c>
      <c r="E180" s="31" t="s">
        <v>17657</v>
      </c>
      <c r="F180" s="31" t="s">
        <v>17797</v>
      </c>
      <c r="G180" s="29" t="s">
        <v>20471</v>
      </c>
      <c r="H180" s="31" t="s">
        <v>20472</v>
      </c>
      <c r="I180" s="29" t="s">
        <v>20647</v>
      </c>
      <c r="J180" s="29" t="s">
        <v>28</v>
      </c>
      <c r="K180" s="29" t="s">
        <v>28</v>
      </c>
      <c r="L180" s="29" t="s">
        <v>28</v>
      </c>
    </row>
    <row r="181" spans="1:12" ht="60" x14ac:dyDescent="0.25">
      <c r="A181" s="32" t="s">
        <v>324</v>
      </c>
      <c r="B181" s="32" t="s">
        <v>321</v>
      </c>
      <c r="C181" s="32" t="s">
        <v>333</v>
      </c>
      <c r="D181" s="31" t="s">
        <v>20674</v>
      </c>
      <c r="E181" s="31" t="s">
        <v>17657</v>
      </c>
      <c r="F181" s="31" t="s">
        <v>17797</v>
      </c>
      <c r="G181" s="29" t="s">
        <v>17659</v>
      </c>
      <c r="H181" s="31" t="s">
        <v>20472</v>
      </c>
      <c r="I181" s="31" t="s">
        <v>28</v>
      </c>
      <c r="J181" s="29" t="s">
        <v>28</v>
      </c>
      <c r="K181" s="29" t="s">
        <v>28</v>
      </c>
      <c r="L181" s="29" t="s">
        <v>28</v>
      </c>
    </row>
    <row r="182" spans="1:12" ht="75" x14ac:dyDescent="0.25">
      <c r="A182" s="32" t="s">
        <v>324</v>
      </c>
      <c r="B182" s="32" t="s">
        <v>321</v>
      </c>
      <c r="C182" s="32" t="s">
        <v>333</v>
      </c>
      <c r="D182" s="31" t="s">
        <v>20674</v>
      </c>
      <c r="E182" s="31" t="s">
        <v>17657</v>
      </c>
      <c r="F182" s="31" t="s">
        <v>17797</v>
      </c>
      <c r="G182" s="29" t="s">
        <v>20486</v>
      </c>
      <c r="H182" s="31" t="s">
        <v>20472</v>
      </c>
      <c r="I182" s="31" t="s">
        <v>28</v>
      </c>
      <c r="J182" s="29" t="s">
        <v>28</v>
      </c>
      <c r="K182" s="29" t="s">
        <v>28</v>
      </c>
      <c r="L182" s="29" t="s">
        <v>28</v>
      </c>
    </row>
    <row r="183" spans="1:12" ht="30" x14ac:dyDescent="0.25">
      <c r="A183" s="32" t="s">
        <v>324</v>
      </c>
      <c r="B183" s="32" t="s">
        <v>321</v>
      </c>
      <c r="C183" s="32" t="s">
        <v>333</v>
      </c>
      <c r="D183" s="29" t="s">
        <v>20675</v>
      </c>
      <c r="E183" s="31" t="s">
        <v>17657</v>
      </c>
      <c r="F183" s="31" t="s">
        <v>17797</v>
      </c>
      <c r="G183" s="31" t="s">
        <v>20471</v>
      </c>
      <c r="H183" s="31" t="s">
        <v>20472</v>
      </c>
      <c r="I183" s="31" t="s">
        <v>20488</v>
      </c>
      <c r="J183" s="29" t="s">
        <v>28</v>
      </c>
      <c r="K183" s="29" t="s">
        <v>28</v>
      </c>
      <c r="L183" s="29" t="s">
        <v>28</v>
      </c>
    </row>
    <row r="184" spans="1:12" ht="30" x14ac:dyDescent="0.25">
      <c r="A184" s="32" t="s">
        <v>324</v>
      </c>
      <c r="B184" s="32" t="s">
        <v>321</v>
      </c>
      <c r="C184" s="32" t="s">
        <v>333</v>
      </c>
      <c r="D184" s="29" t="s">
        <v>20676</v>
      </c>
      <c r="E184" s="31" t="s">
        <v>17657</v>
      </c>
      <c r="F184" s="31" t="s">
        <v>17797</v>
      </c>
      <c r="G184" s="31" t="s">
        <v>20471</v>
      </c>
      <c r="H184" s="31" t="s">
        <v>20472</v>
      </c>
      <c r="I184" s="31" t="s">
        <v>20488</v>
      </c>
      <c r="J184" s="29" t="s">
        <v>28</v>
      </c>
      <c r="K184" s="29" t="s">
        <v>28</v>
      </c>
      <c r="L184" s="29" t="s">
        <v>28</v>
      </c>
    </row>
    <row r="185" spans="1:12" ht="30" x14ac:dyDescent="0.25">
      <c r="A185" s="32" t="s">
        <v>324</v>
      </c>
      <c r="B185" s="32" t="s">
        <v>321</v>
      </c>
      <c r="C185" s="32" t="s">
        <v>333</v>
      </c>
      <c r="D185" s="29" t="s">
        <v>20677</v>
      </c>
      <c r="E185" s="31" t="s">
        <v>17657</v>
      </c>
      <c r="F185" s="31" t="s">
        <v>17797</v>
      </c>
      <c r="G185" s="31" t="s">
        <v>17659</v>
      </c>
      <c r="H185" s="31" t="s">
        <v>20472</v>
      </c>
      <c r="I185" s="32" t="s">
        <v>28</v>
      </c>
      <c r="J185" s="29" t="s">
        <v>28</v>
      </c>
      <c r="K185" s="29" t="s">
        <v>28</v>
      </c>
      <c r="L185" s="29" t="s">
        <v>28</v>
      </c>
    </row>
    <row r="186" spans="1:12" ht="30" x14ac:dyDescent="0.25">
      <c r="A186" s="32" t="s">
        <v>324</v>
      </c>
      <c r="B186" s="32" t="s">
        <v>321</v>
      </c>
      <c r="C186" s="32" t="s">
        <v>333</v>
      </c>
      <c r="D186" s="29" t="s">
        <v>20555</v>
      </c>
      <c r="E186" s="31" t="s">
        <v>17657</v>
      </c>
      <c r="F186" s="31" t="s">
        <v>17797</v>
      </c>
      <c r="G186" s="31" t="s">
        <v>17659</v>
      </c>
      <c r="H186" s="31" t="s">
        <v>20472</v>
      </c>
      <c r="I186" s="32" t="s">
        <v>28</v>
      </c>
      <c r="J186" s="29" t="s">
        <v>28</v>
      </c>
      <c r="K186" s="29" t="s">
        <v>28</v>
      </c>
      <c r="L186" s="29" t="s">
        <v>28</v>
      </c>
    </row>
    <row r="187" spans="1:12" customFormat="1" hidden="1" x14ac:dyDescent="0.25">
      <c r="A187" s="32" t="s">
        <v>324</v>
      </c>
      <c r="B187" s="32" t="s">
        <v>321</v>
      </c>
      <c r="C187" s="32" t="s">
        <v>333</v>
      </c>
      <c r="D187" s="32" t="s">
        <v>20678</v>
      </c>
      <c r="E187" s="32" t="s">
        <v>20501</v>
      </c>
      <c r="F187" s="32" t="s">
        <v>28</v>
      </c>
      <c r="G187" s="32" t="s">
        <v>20502</v>
      </c>
      <c r="H187" s="32" t="s">
        <v>20477</v>
      </c>
      <c r="I187" s="32" t="s">
        <v>28</v>
      </c>
      <c r="J187" s="26" t="s">
        <v>20679</v>
      </c>
      <c r="K187" s="26" t="s">
        <v>18009</v>
      </c>
      <c r="L187" s="26" t="s">
        <v>17967</v>
      </c>
    </row>
    <row r="188" spans="1:12" customFormat="1" hidden="1" x14ac:dyDescent="0.25">
      <c r="A188" s="32" t="s">
        <v>324</v>
      </c>
      <c r="B188" s="32" t="s">
        <v>321</v>
      </c>
      <c r="C188" s="32" t="s">
        <v>333</v>
      </c>
      <c r="D188" s="32" t="s">
        <v>20678</v>
      </c>
      <c r="E188" s="32" t="s">
        <v>20501</v>
      </c>
      <c r="F188" s="32" t="s">
        <v>28</v>
      </c>
      <c r="G188" s="32" t="s">
        <v>20502</v>
      </c>
      <c r="H188" s="32" t="s">
        <v>20477</v>
      </c>
      <c r="I188" s="32" t="s">
        <v>28</v>
      </c>
      <c r="J188" s="26" t="s">
        <v>20679</v>
      </c>
      <c r="K188" s="26" t="s">
        <v>20482</v>
      </c>
      <c r="L188" s="26" t="s">
        <v>18189</v>
      </c>
    </row>
    <row r="189" spans="1:12" customFormat="1" hidden="1" x14ac:dyDescent="0.25">
      <c r="A189" s="32" t="s">
        <v>324</v>
      </c>
      <c r="B189" s="32" t="s">
        <v>321</v>
      </c>
      <c r="C189" s="32" t="s">
        <v>333</v>
      </c>
      <c r="D189" s="32" t="s">
        <v>20680</v>
      </c>
      <c r="E189" s="32" t="s">
        <v>20501</v>
      </c>
      <c r="F189" s="32" t="s">
        <v>28</v>
      </c>
      <c r="G189" s="32" t="s">
        <v>20502</v>
      </c>
      <c r="H189" s="32" t="s">
        <v>20477</v>
      </c>
      <c r="I189" s="32" t="s">
        <v>28</v>
      </c>
      <c r="J189" s="26" t="s">
        <v>20681</v>
      </c>
      <c r="K189" s="26" t="s">
        <v>18009</v>
      </c>
      <c r="L189" s="26" t="s">
        <v>17967</v>
      </c>
    </row>
    <row r="190" spans="1:12" customFormat="1" hidden="1" x14ac:dyDescent="0.25">
      <c r="A190" s="32" t="s">
        <v>324</v>
      </c>
      <c r="B190" s="32" t="s">
        <v>321</v>
      </c>
      <c r="C190" s="32" t="s">
        <v>333</v>
      </c>
      <c r="D190" s="32" t="s">
        <v>20680</v>
      </c>
      <c r="E190" s="32" t="s">
        <v>20501</v>
      </c>
      <c r="F190" s="32" t="s">
        <v>28</v>
      </c>
      <c r="G190" s="32" t="s">
        <v>20502</v>
      </c>
      <c r="H190" s="32" t="s">
        <v>20477</v>
      </c>
      <c r="I190" s="32" t="s">
        <v>28</v>
      </c>
      <c r="J190" s="26" t="s">
        <v>20681</v>
      </c>
      <c r="K190" s="26" t="s">
        <v>18009</v>
      </c>
      <c r="L190" s="26" t="s">
        <v>17967</v>
      </c>
    </row>
    <row r="191" spans="1:12" ht="30" x14ac:dyDescent="0.25">
      <c r="A191" s="32" t="s">
        <v>324</v>
      </c>
      <c r="B191" s="32" t="s">
        <v>321</v>
      </c>
      <c r="C191" s="32" t="s">
        <v>333</v>
      </c>
      <c r="D191" s="29" t="s">
        <v>20682</v>
      </c>
      <c r="E191" s="31" t="s">
        <v>17657</v>
      </c>
      <c r="F191" s="31" t="s">
        <v>17797</v>
      </c>
      <c r="G191" s="31" t="s">
        <v>20543</v>
      </c>
      <c r="H191" s="31" t="s">
        <v>20472</v>
      </c>
      <c r="I191" s="32" t="s">
        <v>28</v>
      </c>
      <c r="J191" s="29" t="s">
        <v>28</v>
      </c>
      <c r="K191" s="29" t="s">
        <v>28</v>
      </c>
      <c r="L191" s="29" t="s">
        <v>28</v>
      </c>
    </row>
    <row r="192" spans="1:12" ht="30" x14ac:dyDescent="0.25">
      <c r="A192" s="32" t="s">
        <v>324</v>
      </c>
      <c r="B192" s="32" t="s">
        <v>321</v>
      </c>
      <c r="C192" s="32" t="s">
        <v>333</v>
      </c>
      <c r="D192" s="29" t="s">
        <v>20683</v>
      </c>
      <c r="E192" s="31" t="s">
        <v>17657</v>
      </c>
      <c r="F192" s="31" t="s">
        <v>17797</v>
      </c>
      <c r="G192" s="31" t="s">
        <v>20543</v>
      </c>
      <c r="H192" s="31" t="s">
        <v>20472</v>
      </c>
      <c r="I192" s="32" t="s">
        <v>28</v>
      </c>
      <c r="J192" s="29" t="s">
        <v>28</v>
      </c>
      <c r="K192" s="29" t="s">
        <v>28</v>
      </c>
      <c r="L192" s="29" t="s">
        <v>28</v>
      </c>
    </row>
    <row r="193" spans="1:12" ht="135" x14ac:dyDescent="0.25">
      <c r="A193" s="32" t="s">
        <v>324</v>
      </c>
      <c r="B193" s="32" t="s">
        <v>321</v>
      </c>
      <c r="C193" s="32" t="s">
        <v>333</v>
      </c>
      <c r="D193" s="29" t="s">
        <v>20684</v>
      </c>
      <c r="E193" s="31" t="s">
        <v>17657</v>
      </c>
      <c r="F193" s="31" t="s">
        <v>17797</v>
      </c>
      <c r="G193" s="29" t="s">
        <v>20571</v>
      </c>
      <c r="H193" s="31" t="s">
        <v>20472</v>
      </c>
      <c r="I193" s="29" t="s">
        <v>20685</v>
      </c>
      <c r="J193" s="29" t="s">
        <v>28</v>
      </c>
      <c r="K193" s="29" t="s">
        <v>28</v>
      </c>
      <c r="L193" s="29" t="s">
        <v>28</v>
      </c>
    </row>
    <row r="194" spans="1:12" ht="120" x14ac:dyDescent="0.25">
      <c r="A194" s="32" t="s">
        <v>324</v>
      </c>
      <c r="B194" s="32" t="s">
        <v>321</v>
      </c>
      <c r="C194" s="32" t="s">
        <v>333</v>
      </c>
      <c r="D194" s="29" t="s">
        <v>20575</v>
      </c>
      <c r="E194" s="31" t="s">
        <v>17657</v>
      </c>
      <c r="F194" s="31" t="s">
        <v>17797</v>
      </c>
      <c r="G194" s="29" t="s">
        <v>17801</v>
      </c>
      <c r="H194" s="31" t="s">
        <v>20472</v>
      </c>
      <c r="I194" s="29" t="s">
        <v>20686</v>
      </c>
      <c r="J194" s="29" t="s">
        <v>28</v>
      </c>
      <c r="K194" s="29" t="s">
        <v>28</v>
      </c>
      <c r="L194" s="29" t="s">
        <v>28</v>
      </c>
    </row>
    <row r="195" spans="1:12" ht="135" x14ac:dyDescent="0.25">
      <c r="A195" s="32" t="s">
        <v>324</v>
      </c>
      <c r="B195" s="32" t="s">
        <v>321</v>
      </c>
      <c r="C195" s="32" t="s">
        <v>333</v>
      </c>
      <c r="D195" s="29" t="s">
        <v>20687</v>
      </c>
      <c r="E195" s="31" t="s">
        <v>17657</v>
      </c>
      <c r="F195" s="31" t="s">
        <v>17797</v>
      </c>
      <c r="G195" s="29" t="s">
        <v>20571</v>
      </c>
      <c r="H195" s="31" t="s">
        <v>20472</v>
      </c>
      <c r="I195" s="29" t="s">
        <v>20514</v>
      </c>
      <c r="J195" s="29" t="s">
        <v>28</v>
      </c>
      <c r="K195" s="29" t="s">
        <v>28</v>
      </c>
      <c r="L195" s="29" t="s">
        <v>28</v>
      </c>
    </row>
    <row r="196" spans="1:12" ht="75" x14ac:dyDescent="0.25">
      <c r="A196" s="32" t="s">
        <v>324</v>
      </c>
      <c r="B196" s="32" t="s">
        <v>321</v>
      </c>
      <c r="C196" s="32" t="s">
        <v>333</v>
      </c>
      <c r="D196" s="29" t="s">
        <v>20688</v>
      </c>
      <c r="E196" s="31" t="s">
        <v>17657</v>
      </c>
      <c r="F196" s="31" t="s">
        <v>17797</v>
      </c>
      <c r="G196" s="29" t="s">
        <v>20562</v>
      </c>
      <c r="H196" s="31" t="s">
        <v>20472</v>
      </c>
      <c r="I196" s="29" t="s">
        <v>28</v>
      </c>
      <c r="J196" s="29" t="s">
        <v>28</v>
      </c>
      <c r="K196" s="29" t="s">
        <v>28</v>
      </c>
      <c r="L196" s="29" t="s">
        <v>28</v>
      </c>
    </row>
    <row r="197" spans="1:12" ht="135" x14ac:dyDescent="0.25">
      <c r="A197" s="32" t="s">
        <v>324</v>
      </c>
      <c r="B197" s="32" t="s">
        <v>321</v>
      </c>
      <c r="C197" s="32" t="s">
        <v>333</v>
      </c>
      <c r="D197" s="29" t="s">
        <v>20689</v>
      </c>
      <c r="E197" s="31" t="s">
        <v>17657</v>
      </c>
      <c r="F197" s="31" t="s">
        <v>17797</v>
      </c>
      <c r="G197" s="29" t="s">
        <v>20571</v>
      </c>
      <c r="H197" s="31" t="s">
        <v>20472</v>
      </c>
      <c r="I197" s="29" t="s">
        <v>20488</v>
      </c>
      <c r="J197" s="29" t="s">
        <v>28</v>
      </c>
      <c r="K197" s="29" t="s">
        <v>28</v>
      </c>
      <c r="L197" s="29" t="s">
        <v>28</v>
      </c>
    </row>
    <row r="198" spans="1:12" ht="30" x14ac:dyDescent="0.25">
      <c r="A198" s="32" t="s">
        <v>324</v>
      </c>
      <c r="B198" s="32" t="s">
        <v>321</v>
      </c>
      <c r="C198" s="32" t="s">
        <v>333</v>
      </c>
      <c r="D198" s="29" t="s">
        <v>20690</v>
      </c>
      <c r="E198" s="31" t="s">
        <v>17657</v>
      </c>
      <c r="F198" s="31" t="s">
        <v>17797</v>
      </c>
      <c r="G198" s="31" t="s">
        <v>17801</v>
      </c>
      <c r="H198" s="31" t="s">
        <v>20472</v>
      </c>
      <c r="I198" s="29" t="s">
        <v>20691</v>
      </c>
      <c r="J198" s="29" t="s">
        <v>28</v>
      </c>
      <c r="K198" s="29" t="s">
        <v>28</v>
      </c>
      <c r="L198" s="29" t="s">
        <v>28</v>
      </c>
    </row>
    <row r="199" spans="1:12" ht="30" x14ac:dyDescent="0.25">
      <c r="A199" s="32" t="s">
        <v>324</v>
      </c>
      <c r="B199" s="32" t="s">
        <v>321</v>
      </c>
      <c r="C199" s="32" t="s">
        <v>333</v>
      </c>
      <c r="D199" s="29" t="s">
        <v>20692</v>
      </c>
      <c r="E199" s="31" t="s">
        <v>17657</v>
      </c>
      <c r="F199" s="31" t="s">
        <v>17797</v>
      </c>
      <c r="G199" s="31" t="s">
        <v>17801</v>
      </c>
      <c r="H199" s="31" t="s">
        <v>20472</v>
      </c>
      <c r="I199" s="29" t="s">
        <v>20693</v>
      </c>
      <c r="J199" s="29" t="s">
        <v>28</v>
      </c>
      <c r="K199" s="29" t="s">
        <v>28</v>
      </c>
      <c r="L199" s="29" t="s">
        <v>28</v>
      </c>
    </row>
    <row r="200" spans="1:12" ht="30" x14ac:dyDescent="0.25">
      <c r="A200" s="32" t="s">
        <v>324</v>
      </c>
      <c r="B200" s="32" t="s">
        <v>321</v>
      </c>
      <c r="C200" s="32" t="s">
        <v>333</v>
      </c>
      <c r="D200" s="29" t="s">
        <v>20694</v>
      </c>
      <c r="E200" s="31" t="s">
        <v>17657</v>
      </c>
      <c r="F200" s="31" t="s">
        <v>17797</v>
      </c>
      <c r="G200" s="31" t="s">
        <v>20571</v>
      </c>
      <c r="H200" s="31" t="s">
        <v>20472</v>
      </c>
      <c r="I200" s="29" t="s">
        <v>20695</v>
      </c>
      <c r="J200" s="29" t="s">
        <v>28</v>
      </c>
      <c r="K200" s="29" t="s">
        <v>28</v>
      </c>
      <c r="L200" s="29" t="s">
        <v>28</v>
      </c>
    </row>
    <row r="201" spans="1:12" ht="45" x14ac:dyDescent="0.25">
      <c r="A201" s="32" t="s">
        <v>324</v>
      </c>
      <c r="B201" s="32" t="s">
        <v>321</v>
      </c>
      <c r="C201" s="32" t="s">
        <v>333</v>
      </c>
      <c r="D201" s="29" t="s">
        <v>20696</v>
      </c>
      <c r="E201" s="31" t="s">
        <v>17657</v>
      </c>
      <c r="F201" s="31" t="s">
        <v>17797</v>
      </c>
      <c r="G201" s="31" t="s">
        <v>20571</v>
      </c>
      <c r="H201" s="31" t="s">
        <v>20472</v>
      </c>
      <c r="I201" s="29" t="s">
        <v>20697</v>
      </c>
      <c r="J201" s="29" t="s">
        <v>28</v>
      </c>
      <c r="K201" s="29" t="s">
        <v>28</v>
      </c>
      <c r="L201" s="29" t="s">
        <v>28</v>
      </c>
    </row>
    <row r="202" spans="1:12" ht="30" x14ac:dyDescent="0.25">
      <c r="A202" s="32" t="s">
        <v>324</v>
      </c>
      <c r="B202" s="32" t="s">
        <v>321</v>
      </c>
      <c r="C202" s="32" t="s">
        <v>333</v>
      </c>
      <c r="D202" s="29" t="s">
        <v>20698</v>
      </c>
      <c r="E202" s="31" t="s">
        <v>17657</v>
      </c>
      <c r="F202" s="31" t="s">
        <v>17797</v>
      </c>
      <c r="G202" s="31" t="s">
        <v>20562</v>
      </c>
      <c r="H202" s="31" t="s">
        <v>20472</v>
      </c>
      <c r="I202" s="31" t="s">
        <v>28</v>
      </c>
      <c r="J202" s="29" t="s">
        <v>28</v>
      </c>
      <c r="K202" s="29" t="s">
        <v>28</v>
      </c>
      <c r="L202" s="29" t="s">
        <v>28</v>
      </c>
    </row>
    <row r="203" spans="1:12" ht="30" x14ac:dyDescent="0.25">
      <c r="A203" s="32" t="s">
        <v>324</v>
      </c>
      <c r="B203" s="32" t="s">
        <v>321</v>
      </c>
      <c r="C203" s="32" t="s">
        <v>333</v>
      </c>
      <c r="D203" s="29" t="s">
        <v>20699</v>
      </c>
      <c r="E203" s="31" t="s">
        <v>17657</v>
      </c>
      <c r="F203" s="31" t="s">
        <v>17797</v>
      </c>
      <c r="G203" s="31" t="s">
        <v>20562</v>
      </c>
      <c r="H203" s="31" t="s">
        <v>20472</v>
      </c>
      <c r="I203" s="31" t="s">
        <v>28</v>
      </c>
      <c r="J203" s="29" t="s">
        <v>28</v>
      </c>
      <c r="K203" s="29" t="s">
        <v>28</v>
      </c>
      <c r="L203" s="29" t="s">
        <v>28</v>
      </c>
    </row>
    <row r="204" spans="1:12" ht="30" x14ac:dyDescent="0.25">
      <c r="A204" s="32" t="s">
        <v>324</v>
      </c>
      <c r="B204" s="32" t="s">
        <v>321</v>
      </c>
      <c r="C204" s="32" t="s">
        <v>333</v>
      </c>
      <c r="D204" s="29" t="s">
        <v>20700</v>
      </c>
      <c r="E204" s="31" t="s">
        <v>17657</v>
      </c>
      <c r="F204" s="31" t="s">
        <v>17797</v>
      </c>
      <c r="G204" s="31" t="s">
        <v>20562</v>
      </c>
      <c r="H204" s="31" t="s">
        <v>20472</v>
      </c>
      <c r="I204" s="31" t="s">
        <v>28</v>
      </c>
      <c r="J204" s="29" t="s">
        <v>28</v>
      </c>
      <c r="K204" s="29" t="s">
        <v>28</v>
      </c>
      <c r="L204" s="29" t="s">
        <v>28</v>
      </c>
    </row>
    <row r="205" spans="1:12" ht="30" x14ac:dyDescent="0.25">
      <c r="A205" s="32" t="s">
        <v>324</v>
      </c>
      <c r="B205" s="32" t="s">
        <v>321</v>
      </c>
      <c r="C205" s="32" t="s">
        <v>333</v>
      </c>
      <c r="D205" s="29" t="s">
        <v>20701</v>
      </c>
      <c r="E205" s="31" t="s">
        <v>17657</v>
      </c>
      <c r="F205" s="31" t="s">
        <v>17797</v>
      </c>
      <c r="G205" s="31" t="s">
        <v>20562</v>
      </c>
      <c r="H205" s="31" t="s">
        <v>20472</v>
      </c>
      <c r="I205" s="31" t="s">
        <v>28</v>
      </c>
      <c r="J205" s="29" t="s">
        <v>28</v>
      </c>
      <c r="K205" s="29" t="s">
        <v>28</v>
      </c>
      <c r="L205" s="29" t="s">
        <v>28</v>
      </c>
    </row>
    <row r="206" spans="1:12" ht="45" x14ac:dyDescent="0.25">
      <c r="A206" s="32" t="s">
        <v>324</v>
      </c>
      <c r="B206" s="32" t="s">
        <v>321</v>
      </c>
      <c r="C206" s="32" t="s">
        <v>333</v>
      </c>
      <c r="D206" s="29" t="s">
        <v>20597</v>
      </c>
      <c r="E206" s="31" t="s">
        <v>17657</v>
      </c>
      <c r="F206" s="31" t="s">
        <v>17797</v>
      </c>
      <c r="G206" s="29" t="s">
        <v>20598</v>
      </c>
      <c r="H206" s="31" t="s">
        <v>20472</v>
      </c>
      <c r="I206" s="31" t="s">
        <v>28</v>
      </c>
      <c r="J206" s="29" t="s">
        <v>28</v>
      </c>
      <c r="K206" s="29" t="s">
        <v>28</v>
      </c>
      <c r="L206" s="29" t="s">
        <v>28</v>
      </c>
    </row>
    <row r="207" spans="1:12" ht="135" x14ac:dyDescent="0.25">
      <c r="A207" s="32" t="s">
        <v>324</v>
      </c>
      <c r="B207" s="32" t="s">
        <v>321</v>
      </c>
      <c r="C207" s="32" t="s">
        <v>333</v>
      </c>
      <c r="D207" s="29" t="s">
        <v>20702</v>
      </c>
      <c r="E207" s="31" t="s">
        <v>17657</v>
      </c>
      <c r="F207" s="31" t="s">
        <v>17797</v>
      </c>
      <c r="G207" s="29" t="s">
        <v>20571</v>
      </c>
      <c r="H207" s="31" t="s">
        <v>20472</v>
      </c>
      <c r="I207" s="29" t="s">
        <v>20703</v>
      </c>
      <c r="J207" s="29" t="s">
        <v>28</v>
      </c>
      <c r="K207" s="29" t="s">
        <v>28</v>
      </c>
      <c r="L207" s="29" t="s">
        <v>28</v>
      </c>
    </row>
    <row r="208" spans="1:12" customFormat="1" hidden="1" x14ac:dyDescent="0.25">
      <c r="A208" s="32" t="s">
        <v>324</v>
      </c>
      <c r="B208" s="32" t="s">
        <v>321</v>
      </c>
      <c r="C208" s="32" t="s">
        <v>333</v>
      </c>
      <c r="D208" s="32" t="s">
        <v>28</v>
      </c>
      <c r="E208" s="32" t="s">
        <v>20501</v>
      </c>
      <c r="F208" s="32" t="s">
        <v>28</v>
      </c>
      <c r="G208" s="32" t="s">
        <v>20704</v>
      </c>
      <c r="H208" s="32" t="s">
        <v>20539</v>
      </c>
      <c r="I208" s="32" t="s">
        <v>28</v>
      </c>
      <c r="J208" s="26" t="s">
        <v>20705</v>
      </c>
      <c r="K208" s="26" t="s">
        <v>18009</v>
      </c>
      <c r="L208" s="26" t="s">
        <v>17967</v>
      </c>
    </row>
    <row r="209" spans="1:12" customFormat="1" hidden="1" x14ac:dyDescent="0.25">
      <c r="A209" s="32" t="s">
        <v>324</v>
      </c>
      <c r="B209" s="32" t="s">
        <v>321</v>
      </c>
      <c r="C209" s="32" t="s">
        <v>333</v>
      </c>
      <c r="D209" s="32" t="s">
        <v>28</v>
      </c>
      <c r="E209" s="32" t="s">
        <v>20501</v>
      </c>
      <c r="F209" s="32" t="s">
        <v>28</v>
      </c>
      <c r="G209" s="32" t="s">
        <v>20704</v>
      </c>
      <c r="H209" s="32" t="s">
        <v>20539</v>
      </c>
      <c r="I209" s="32" t="s">
        <v>28</v>
      </c>
      <c r="J209" s="26" t="s">
        <v>20705</v>
      </c>
      <c r="K209" s="26" t="s">
        <v>20482</v>
      </c>
      <c r="L209" s="26" t="s">
        <v>18189</v>
      </c>
    </row>
    <row r="210" spans="1:12" ht="75" x14ac:dyDescent="0.25">
      <c r="A210" s="32" t="s">
        <v>324</v>
      </c>
      <c r="B210" s="32" t="s">
        <v>321</v>
      </c>
      <c r="C210" s="32" t="s">
        <v>333</v>
      </c>
      <c r="D210" s="29" t="s">
        <v>20706</v>
      </c>
      <c r="E210" s="31" t="s">
        <v>17657</v>
      </c>
      <c r="F210" s="31" t="s">
        <v>17797</v>
      </c>
      <c r="G210" s="29" t="s">
        <v>20562</v>
      </c>
      <c r="H210" s="31" t="s">
        <v>20472</v>
      </c>
      <c r="I210" s="32" t="s">
        <v>28</v>
      </c>
      <c r="J210" s="29" t="s">
        <v>28</v>
      </c>
      <c r="K210" s="29" t="s">
        <v>28</v>
      </c>
      <c r="L210" s="29" t="s">
        <v>28</v>
      </c>
    </row>
    <row r="211" spans="1:12" ht="60" x14ac:dyDescent="0.25">
      <c r="A211" s="32" t="s">
        <v>324</v>
      </c>
      <c r="B211" s="32" t="s">
        <v>321</v>
      </c>
      <c r="C211" s="32" t="s">
        <v>333</v>
      </c>
      <c r="D211" s="29" t="s">
        <v>20707</v>
      </c>
      <c r="E211" s="31" t="s">
        <v>17657</v>
      </c>
      <c r="F211" s="31" t="s">
        <v>17797</v>
      </c>
      <c r="G211" s="29" t="s">
        <v>17659</v>
      </c>
      <c r="H211" s="31" t="s">
        <v>20472</v>
      </c>
      <c r="I211" s="32" t="s">
        <v>28</v>
      </c>
      <c r="J211" s="29" t="s">
        <v>28</v>
      </c>
      <c r="K211" s="29" t="s">
        <v>28</v>
      </c>
      <c r="L211" s="29" t="s">
        <v>28</v>
      </c>
    </row>
    <row r="212" spans="1:12" ht="30" x14ac:dyDescent="0.25">
      <c r="A212" s="32" t="s">
        <v>324</v>
      </c>
      <c r="B212" s="32" t="s">
        <v>321</v>
      </c>
      <c r="C212" s="32" t="s">
        <v>333</v>
      </c>
      <c r="D212" s="29" t="s">
        <v>20708</v>
      </c>
      <c r="E212" s="31" t="s">
        <v>17657</v>
      </c>
      <c r="F212" s="31" t="s">
        <v>17797</v>
      </c>
      <c r="G212" s="31" t="s">
        <v>20562</v>
      </c>
      <c r="H212" s="31" t="s">
        <v>20472</v>
      </c>
      <c r="I212" s="32" t="s">
        <v>28</v>
      </c>
      <c r="J212" s="29" t="s">
        <v>28</v>
      </c>
      <c r="K212" s="29" t="s">
        <v>28</v>
      </c>
      <c r="L212" s="29" t="s">
        <v>28</v>
      </c>
    </row>
    <row r="213" spans="1:12" ht="30" x14ac:dyDescent="0.25">
      <c r="A213" s="32" t="s">
        <v>324</v>
      </c>
      <c r="B213" s="32" t="s">
        <v>321</v>
      </c>
      <c r="C213" s="32" t="s">
        <v>333</v>
      </c>
      <c r="D213" s="29" t="s">
        <v>20709</v>
      </c>
      <c r="E213" s="31" t="s">
        <v>17657</v>
      </c>
      <c r="F213" s="31" t="s">
        <v>17797</v>
      </c>
      <c r="G213" s="31" t="s">
        <v>20562</v>
      </c>
      <c r="H213" s="31" t="s">
        <v>20472</v>
      </c>
      <c r="I213" s="32" t="s">
        <v>28</v>
      </c>
      <c r="J213" s="29" t="s">
        <v>28</v>
      </c>
      <c r="K213" s="29" t="s">
        <v>28</v>
      </c>
      <c r="L213" s="29" t="s">
        <v>28</v>
      </c>
    </row>
    <row r="214" spans="1:12" ht="135" x14ac:dyDescent="0.25">
      <c r="A214" s="32" t="s">
        <v>324</v>
      </c>
      <c r="B214" s="32" t="s">
        <v>321</v>
      </c>
      <c r="C214" s="32" t="s">
        <v>333</v>
      </c>
      <c r="D214" s="29" t="s">
        <v>20710</v>
      </c>
      <c r="E214" s="31" t="s">
        <v>17657</v>
      </c>
      <c r="F214" s="31" t="s">
        <v>17797</v>
      </c>
      <c r="G214" s="29" t="s">
        <v>20571</v>
      </c>
      <c r="H214" s="31" t="s">
        <v>20472</v>
      </c>
      <c r="I214" s="29" t="s">
        <v>20711</v>
      </c>
      <c r="J214" s="29" t="s">
        <v>28</v>
      </c>
      <c r="K214" s="29" t="s">
        <v>28</v>
      </c>
      <c r="L214" s="29" t="s">
        <v>28</v>
      </c>
    </row>
    <row r="215" spans="1:12" ht="135" x14ac:dyDescent="0.25">
      <c r="A215" s="32" t="s">
        <v>324</v>
      </c>
      <c r="B215" s="32" t="s">
        <v>321</v>
      </c>
      <c r="C215" s="32" t="s">
        <v>333</v>
      </c>
      <c r="D215" s="29" t="s">
        <v>20712</v>
      </c>
      <c r="E215" s="31" t="s">
        <v>17657</v>
      </c>
      <c r="F215" s="31" t="s">
        <v>17797</v>
      </c>
      <c r="G215" s="29" t="s">
        <v>17332</v>
      </c>
      <c r="H215" s="29" t="s">
        <v>20477</v>
      </c>
      <c r="I215" s="29" t="s">
        <v>20713</v>
      </c>
      <c r="J215" s="29" t="s">
        <v>28</v>
      </c>
      <c r="K215" s="29" t="s">
        <v>28</v>
      </c>
      <c r="L215" s="29" t="s">
        <v>28</v>
      </c>
    </row>
    <row r="216" spans="1:12" ht="135" x14ac:dyDescent="0.25">
      <c r="A216" s="32" t="s">
        <v>324</v>
      </c>
      <c r="B216" s="32" t="s">
        <v>321</v>
      </c>
      <c r="C216" s="32" t="s">
        <v>333</v>
      </c>
      <c r="D216" s="29" t="s">
        <v>20714</v>
      </c>
      <c r="E216" s="31" t="s">
        <v>17657</v>
      </c>
      <c r="F216" s="31" t="s">
        <v>17797</v>
      </c>
      <c r="G216" s="29" t="s">
        <v>20571</v>
      </c>
      <c r="H216" s="31" t="s">
        <v>20472</v>
      </c>
      <c r="I216" s="29" t="s">
        <v>20715</v>
      </c>
      <c r="J216" s="29" t="s">
        <v>28</v>
      </c>
      <c r="K216" s="29" t="s">
        <v>28</v>
      </c>
      <c r="L216" s="29" t="s">
        <v>28</v>
      </c>
    </row>
    <row r="217" spans="1:12" x14ac:dyDescent="0.25">
      <c r="A217" s="32" t="s">
        <v>324</v>
      </c>
      <c r="B217" s="32" t="s">
        <v>321</v>
      </c>
      <c r="C217" s="32" t="s">
        <v>333</v>
      </c>
      <c r="D217" s="31" t="s">
        <v>28</v>
      </c>
      <c r="E217" s="31" t="s">
        <v>17657</v>
      </c>
      <c r="F217" s="31" t="s">
        <v>17797</v>
      </c>
      <c r="G217" s="31" t="s">
        <v>20562</v>
      </c>
      <c r="H217" s="31" t="s">
        <v>20472</v>
      </c>
      <c r="I217" s="31" t="s">
        <v>28</v>
      </c>
      <c r="J217" s="29" t="s">
        <v>28</v>
      </c>
      <c r="K217" s="29" t="s">
        <v>28</v>
      </c>
      <c r="L217" s="29" t="s">
        <v>28</v>
      </c>
    </row>
    <row r="218" spans="1:12" x14ac:dyDescent="0.25">
      <c r="A218" s="32" t="s">
        <v>324</v>
      </c>
      <c r="B218" s="32" t="s">
        <v>321</v>
      </c>
      <c r="C218" s="32" t="s">
        <v>333</v>
      </c>
      <c r="D218" s="31" t="s">
        <v>28</v>
      </c>
      <c r="E218" s="31" t="s">
        <v>17657</v>
      </c>
      <c r="F218" s="31" t="s">
        <v>17797</v>
      </c>
      <c r="G218" s="31" t="s">
        <v>20562</v>
      </c>
      <c r="H218" s="31" t="s">
        <v>20472</v>
      </c>
      <c r="I218" s="31" t="s">
        <v>28</v>
      </c>
      <c r="J218" s="29" t="s">
        <v>28</v>
      </c>
      <c r="K218" s="29" t="s">
        <v>28</v>
      </c>
      <c r="L218" s="29" t="s">
        <v>28</v>
      </c>
    </row>
    <row r="219" spans="1:12" ht="30" x14ac:dyDescent="0.25">
      <c r="A219" s="31" t="s">
        <v>506</v>
      </c>
      <c r="B219" s="31" t="s">
        <v>503</v>
      </c>
      <c r="C219" s="31" t="s">
        <v>514</v>
      </c>
      <c r="D219" s="29"/>
      <c r="E219" s="29" t="s">
        <v>22</v>
      </c>
      <c r="F219" s="29" t="s">
        <v>28</v>
      </c>
      <c r="G219" s="29" t="s">
        <v>22</v>
      </c>
      <c r="H219" s="29" t="s">
        <v>20474</v>
      </c>
      <c r="I219" s="31" t="s">
        <v>28</v>
      </c>
      <c r="J219" s="29" t="s">
        <v>20716</v>
      </c>
      <c r="K219" s="29" t="s">
        <v>17995</v>
      </c>
      <c r="L219" s="29" t="s">
        <v>17967</v>
      </c>
    </row>
    <row r="220" spans="1:12" ht="60" x14ac:dyDescent="0.25">
      <c r="A220" s="31" t="s">
        <v>506</v>
      </c>
      <c r="B220" s="31" t="s">
        <v>503</v>
      </c>
      <c r="C220" s="31" t="s">
        <v>514</v>
      </c>
      <c r="D220" s="29" t="s">
        <v>20717</v>
      </c>
      <c r="E220" s="31" t="s">
        <v>17657</v>
      </c>
      <c r="F220" s="31" t="s">
        <v>17797</v>
      </c>
      <c r="G220" s="29" t="s">
        <v>17659</v>
      </c>
      <c r="H220" s="31" t="s">
        <v>20472</v>
      </c>
      <c r="I220" s="31" t="s">
        <v>28</v>
      </c>
      <c r="J220" s="29" t="s">
        <v>28</v>
      </c>
      <c r="K220" s="29" t="s">
        <v>28</v>
      </c>
      <c r="L220" s="29" t="s">
        <v>28</v>
      </c>
    </row>
    <row r="221" spans="1:12" ht="60" x14ac:dyDescent="0.25">
      <c r="A221" s="31" t="s">
        <v>506</v>
      </c>
      <c r="B221" s="31" t="s">
        <v>503</v>
      </c>
      <c r="C221" s="31" t="s">
        <v>514</v>
      </c>
      <c r="D221" s="29" t="s">
        <v>20718</v>
      </c>
      <c r="E221" s="31" t="s">
        <v>17657</v>
      </c>
      <c r="F221" s="31" t="s">
        <v>17797</v>
      </c>
      <c r="G221" s="29" t="s">
        <v>20527</v>
      </c>
      <c r="H221" s="31" t="s">
        <v>20472</v>
      </c>
      <c r="I221" s="31" t="s">
        <v>28</v>
      </c>
      <c r="J221" s="29" t="s">
        <v>28</v>
      </c>
      <c r="K221" s="29" t="s">
        <v>28</v>
      </c>
      <c r="L221" s="29" t="s">
        <v>28</v>
      </c>
    </row>
    <row r="222" spans="1:12" ht="30" x14ac:dyDescent="0.25">
      <c r="A222" s="31" t="s">
        <v>506</v>
      </c>
      <c r="B222" s="31" t="s">
        <v>503</v>
      </c>
      <c r="C222" s="31" t="s">
        <v>514</v>
      </c>
      <c r="D222" s="29" t="s">
        <v>20719</v>
      </c>
      <c r="E222" s="31" t="s">
        <v>17657</v>
      </c>
      <c r="F222" s="31" t="s">
        <v>17797</v>
      </c>
      <c r="G222" s="31" t="s">
        <v>20562</v>
      </c>
      <c r="H222" s="31" t="s">
        <v>20472</v>
      </c>
      <c r="I222" s="31" t="s">
        <v>28</v>
      </c>
      <c r="J222" s="29" t="s">
        <v>28</v>
      </c>
      <c r="K222" s="29" t="s">
        <v>28</v>
      </c>
      <c r="L222" s="29" t="s">
        <v>28</v>
      </c>
    </row>
    <row r="223" spans="1:12" ht="30" x14ac:dyDescent="0.25">
      <c r="A223" s="31" t="s">
        <v>506</v>
      </c>
      <c r="B223" s="31" t="s">
        <v>503</v>
      </c>
      <c r="C223" s="31" t="s">
        <v>514</v>
      </c>
      <c r="D223" s="29" t="s">
        <v>20720</v>
      </c>
      <c r="E223" s="31" t="s">
        <v>17657</v>
      </c>
      <c r="F223" s="31" t="s">
        <v>17797</v>
      </c>
      <c r="G223" s="31" t="s">
        <v>20562</v>
      </c>
      <c r="H223" s="31" t="s">
        <v>20472</v>
      </c>
      <c r="I223" s="31" t="s">
        <v>28</v>
      </c>
      <c r="J223" s="29" t="s">
        <v>28</v>
      </c>
      <c r="K223" s="29" t="s">
        <v>28</v>
      </c>
      <c r="L223" s="29" t="s">
        <v>28</v>
      </c>
    </row>
    <row r="224" spans="1:12" ht="30" x14ac:dyDescent="0.25">
      <c r="A224" s="31" t="s">
        <v>506</v>
      </c>
      <c r="B224" s="31" t="s">
        <v>503</v>
      </c>
      <c r="C224" s="31" t="s">
        <v>514</v>
      </c>
      <c r="D224" s="29" t="s">
        <v>20721</v>
      </c>
      <c r="E224" s="31" t="s">
        <v>17657</v>
      </c>
      <c r="F224" s="31" t="s">
        <v>17797</v>
      </c>
      <c r="G224" s="31" t="s">
        <v>20562</v>
      </c>
      <c r="H224" s="31" t="s">
        <v>20472</v>
      </c>
      <c r="I224" s="31" t="s">
        <v>28</v>
      </c>
      <c r="J224" s="29" t="s">
        <v>28</v>
      </c>
      <c r="K224" s="29" t="s">
        <v>28</v>
      </c>
      <c r="L224" s="29" t="s">
        <v>28</v>
      </c>
    </row>
    <row r="225" spans="1:12" x14ac:dyDescent="0.25">
      <c r="A225" s="31" t="s">
        <v>506</v>
      </c>
      <c r="B225" s="31" t="s">
        <v>503</v>
      </c>
      <c r="C225" s="31" t="s">
        <v>514</v>
      </c>
      <c r="D225" s="29" t="s">
        <v>28</v>
      </c>
      <c r="E225" s="31" t="s">
        <v>17657</v>
      </c>
      <c r="F225" s="31" t="s">
        <v>17797</v>
      </c>
      <c r="G225" s="31" t="s">
        <v>20562</v>
      </c>
      <c r="H225" s="31" t="s">
        <v>20472</v>
      </c>
      <c r="I225" s="31" t="s">
        <v>28</v>
      </c>
      <c r="J225" s="29" t="s">
        <v>28</v>
      </c>
      <c r="K225" s="29" t="s">
        <v>28</v>
      </c>
      <c r="L225" s="29" t="s">
        <v>28</v>
      </c>
    </row>
    <row r="226" spans="1:12" ht="150" x14ac:dyDescent="0.25">
      <c r="A226" s="31" t="s">
        <v>506</v>
      </c>
      <c r="B226" s="31" t="s">
        <v>503</v>
      </c>
      <c r="C226" s="31" t="s">
        <v>514</v>
      </c>
      <c r="D226" s="29" t="s">
        <v>20722</v>
      </c>
      <c r="E226" s="31" t="s">
        <v>17657</v>
      </c>
      <c r="F226" s="31" t="s">
        <v>17797</v>
      </c>
      <c r="G226" s="29" t="s">
        <v>20723</v>
      </c>
      <c r="H226" s="31" t="s">
        <v>20472</v>
      </c>
      <c r="I226" s="29" t="s">
        <v>20724</v>
      </c>
      <c r="J226" s="29" t="s">
        <v>28</v>
      </c>
      <c r="K226" s="29" t="s">
        <v>28</v>
      </c>
      <c r="L226" s="29" t="s">
        <v>28</v>
      </c>
    </row>
    <row r="227" spans="1:12" ht="60" x14ac:dyDescent="0.25">
      <c r="A227" s="32" t="s">
        <v>519</v>
      </c>
      <c r="B227" s="32" t="s">
        <v>518</v>
      </c>
      <c r="C227" s="32" t="s">
        <v>528</v>
      </c>
      <c r="D227" s="29" t="s">
        <v>20725</v>
      </c>
      <c r="E227" s="29" t="s">
        <v>17657</v>
      </c>
      <c r="F227" s="29" t="s">
        <v>17797</v>
      </c>
      <c r="G227" s="29" t="s">
        <v>17659</v>
      </c>
      <c r="H227" s="29" t="s">
        <v>20472</v>
      </c>
      <c r="I227" s="31" t="s">
        <v>28</v>
      </c>
      <c r="J227" s="29" t="s">
        <v>28</v>
      </c>
      <c r="K227" s="29" t="s">
        <v>28</v>
      </c>
      <c r="L227" s="29" t="s">
        <v>28</v>
      </c>
    </row>
    <row r="228" spans="1:12" ht="30" x14ac:dyDescent="0.25">
      <c r="A228" s="32" t="s">
        <v>519</v>
      </c>
      <c r="B228" s="32" t="s">
        <v>518</v>
      </c>
      <c r="C228" s="32" t="s">
        <v>528</v>
      </c>
      <c r="D228" s="29"/>
      <c r="E228" s="29" t="s">
        <v>22</v>
      </c>
      <c r="F228" s="29" t="s">
        <v>28</v>
      </c>
      <c r="G228" s="29" t="s">
        <v>22</v>
      </c>
      <c r="H228" s="29" t="s">
        <v>20474</v>
      </c>
      <c r="I228" s="31" t="s">
        <v>28</v>
      </c>
      <c r="J228" s="29" t="s">
        <v>20661</v>
      </c>
      <c r="K228" s="29" t="s">
        <v>18009</v>
      </c>
      <c r="L228" s="29" t="s">
        <v>17967</v>
      </c>
    </row>
    <row r="229" spans="1:12" ht="75" x14ac:dyDescent="0.25">
      <c r="A229" s="32" t="s">
        <v>519</v>
      </c>
      <c r="B229" s="32" t="s">
        <v>518</v>
      </c>
      <c r="C229" s="32" t="s">
        <v>528</v>
      </c>
      <c r="D229" s="29" t="s">
        <v>20726</v>
      </c>
      <c r="E229" s="31" t="s">
        <v>17657</v>
      </c>
      <c r="F229" s="31" t="s">
        <v>17797</v>
      </c>
      <c r="G229" s="29" t="s">
        <v>20486</v>
      </c>
      <c r="H229" s="31" t="s">
        <v>20472</v>
      </c>
      <c r="I229" s="31" t="s">
        <v>28</v>
      </c>
      <c r="J229" s="29" t="s">
        <v>28</v>
      </c>
      <c r="K229" s="29" t="s">
        <v>28</v>
      </c>
      <c r="L229" s="29" t="s">
        <v>28</v>
      </c>
    </row>
    <row r="230" spans="1:12" ht="30" x14ac:dyDescent="0.25">
      <c r="A230" s="32" t="s">
        <v>519</v>
      </c>
      <c r="B230" s="32" t="s">
        <v>518</v>
      </c>
      <c r="C230" s="32" t="s">
        <v>528</v>
      </c>
      <c r="D230" s="31" t="s">
        <v>20642</v>
      </c>
      <c r="E230" s="31" t="s">
        <v>17657</v>
      </c>
      <c r="F230" s="31" t="s">
        <v>17797</v>
      </c>
      <c r="G230" s="31" t="s">
        <v>20471</v>
      </c>
      <c r="H230" s="31" t="s">
        <v>20472</v>
      </c>
      <c r="I230" s="31" t="s">
        <v>20727</v>
      </c>
      <c r="J230" s="29" t="s">
        <v>20728</v>
      </c>
      <c r="K230" s="29" t="s">
        <v>17995</v>
      </c>
      <c r="L230" s="29" t="s">
        <v>17967</v>
      </c>
    </row>
    <row r="231" spans="1:12" ht="30" x14ac:dyDescent="0.25">
      <c r="A231" s="32" t="s">
        <v>519</v>
      </c>
      <c r="B231" s="32" t="s">
        <v>518</v>
      </c>
      <c r="C231" s="32" t="s">
        <v>528</v>
      </c>
      <c r="D231" s="31" t="s">
        <v>20642</v>
      </c>
      <c r="E231" s="31" t="s">
        <v>17657</v>
      </c>
      <c r="F231" s="31" t="s">
        <v>17797</v>
      </c>
      <c r="G231" s="31" t="s">
        <v>20471</v>
      </c>
      <c r="H231" s="31" t="s">
        <v>20472</v>
      </c>
      <c r="I231" s="31" t="s">
        <v>20727</v>
      </c>
      <c r="J231" s="29" t="s">
        <v>18451</v>
      </c>
      <c r="K231" s="29" t="s">
        <v>18009</v>
      </c>
      <c r="L231" s="29" t="s">
        <v>17967</v>
      </c>
    </row>
    <row r="232" spans="1:12" ht="30" x14ac:dyDescent="0.25">
      <c r="A232" s="32" t="s">
        <v>519</v>
      </c>
      <c r="B232" s="32" t="s">
        <v>518</v>
      </c>
      <c r="C232" s="32" t="s">
        <v>528</v>
      </c>
      <c r="D232" s="29" t="s">
        <v>20729</v>
      </c>
      <c r="E232" s="31" t="s">
        <v>17657</v>
      </c>
      <c r="F232" s="31" t="s">
        <v>17797</v>
      </c>
      <c r="G232" s="31" t="s">
        <v>20486</v>
      </c>
      <c r="H232" s="31" t="s">
        <v>20472</v>
      </c>
      <c r="I232" s="32" t="s">
        <v>28</v>
      </c>
      <c r="J232" s="29" t="s">
        <v>28</v>
      </c>
      <c r="K232" s="29" t="s">
        <v>28</v>
      </c>
      <c r="L232" s="29" t="s">
        <v>28</v>
      </c>
    </row>
    <row r="233" spans="1:12" ht="30" x14ac:dyDescent="0.25">
      <c r="A233" s="32" t="s">
        <v>519</v>
      </c>
      <c r="B233" s="32" t="s">
        <v>518</v>
      </c>
      <c r="C233" s="32" t="s">
        <v>528</v>
      </c>
      <c r="D233" s="29" t="s">
        <v>20730</v>
      </c>
      <c r="E233" s="31" t="s">
        <v>17657</v>
      </c>
      <c r="F233" s="31" t="s">
        <v>17797</v>
      </c>
      <c r="G233" s="31" t="s">
        <v>20486</v>
      </c>
      <c r="H233" s="31" t="s">
        <v>20472</v>
      </c>
      <c r="I233" s="32" t="s">
        <v>28</v>
      </c>
      <c r="J233" s="29" t="s">
        <v>28</v>
      </c>
      <c r="K233" s="29" t="s">
        <v>28</v>
      </c>
      <c r="L233" s="29" t="s">
        <v>28</v>
      </c>
    </row>
    <row r="234" spans="1:12" customFormat="1" hidden="1" x14ac:dyDescent="0.25">
      <c r="A234" s="32" t="s">
        <v>519</v>
      </c>
      <c r="B234" s="32" t="s">
        <v>518</v>
      </c>
      <c r="C234" s="32" t="s">
        <v>528</v>
      </c>
      <c r="D234" s="26" t="s">
        <v>20550</v>
      </c>
      <c r="E234" s="32" t="s">
        <v>20501</v>
      </c>
      <c r="F234" s="32" t="s">
        <v>28</v>
      </c>
      <c r="G234" s="32" t="s">
        <v>20502</v>
      </c>
      <c r="H234" s="32" t="s">
        <v>20477</v>
      </c>
      <c r="I234" s="32" t="s">
        <v>28</v>
      </c>
      <c r="J234" s="26" t="s">
        <v>20551</v>
      </c>
      <c r="K234" s="26" t="s">
        <v>18009</v>
      </c>
      <c r="L234" s="26" t="s">
        <v>17967</v>
      </c>
    </row>
    <row r="235" spans="1:12" customFormat="1" hidden="1" x14ac:dyDescent="0.25">
      <c r="A235" s="32" t="s">
        <v>519</v>
      </c>
      <c r="B235" s="32" t="s">
        <v>518</v>
      </c>
      <c r="C235" s="32" t="s">
        <v>528</v>
      </c>
      <c r="D235" s="26" t="s">
        <v>20558</v>
      </c>
      <c r="E235" s="32" t="s">
        <v>20501</v>
      </c>
      <c r="F235" s="32" t="s">
        <v>28</v>
      </c>
      <c r="G235" s="32" t="s">
        <v>20502</v>
      </c>
      <c r="H235" s="32" t="s">
        <v>20477</v>
      </c>
      <c r="I235" s="32" t="s">
        <v>28</v>
      </c>
      <c r="J235" s="26" t="s">
        <v>20559</v>
      </c>
      <c r="K235" s="26" t="s">
        <v>18009</v>
      </c>
      <c r="L235" s="26" t="s">
        <v>17967</v>
      </c>
    </row>
    <row r="236" spans="1:12" ht="135" x14ac:dyDescent="0.25">
      <c r="A236" s="32" t="s">
        <v>519</v>
      </c>
      <c r="B236" s="32" t="s">
        <v>518</v>
      </c>
      <c r="C236" s="32" t="s">
        <v>528</v>
      </c>
      <c r="D236" s="29" t="s">
        <v>20731</v>
      </c>
      <c r="E236" s="31" t="s">
        <v>17657</v>
      </c>
      <c r="F236" s="31" t="s">
        <v>17797</v>
      </c>
      <c r="G236" s="29" t="s">
        <v>20471</v>
      </c>
      <c r="H236" s="29" t="s">
        <v>20472</v>
      </c>
      <c r="I236" s="29" t="s">
        <v>20732</v>
      </c>
      <c r="J236" s="29" t="s">
        <v>28</v>
      </c>
      <c r="K236" s="29" t="s">
        <v>28</v>
      </c>
      <c r="L236" s="29" t="s">
        <v>28</v>
      </c>
    </row>
    <row r="237" spans="1:12" ht="30" x14ac:dyDescent="0.25">
      <c r="A237" s="32" t="s">
        <v>519</v>
      </c>
      <c r="B237" s="32" t="s">
        <v>518</v>
      </c>
      <c r="C237" s="32" t="s">
        <v>528</v>
      </c>
      <c r="D237" s="29" t="s">
        <v>20573</v>
      </c>
      <c r="E237" s="31" t="s">
        <v>17657</v>
      </c>
      <c r="F237" s="31" t="s">
        <v>17797</v>
      </c>
      <c r="G237" s="31" t="s">
        <v>20562</v>
      </c>
      <c r="H237" s="29" t="s">
        <v>20733</v>
      </c>
      <c r="I237" s="31" t="s">
        <v>28</v>
      </c>
      <c r="J237" s="29" t="s">
        <v>28</v>
      </c>
      <c r="K237" s="29" t="s">
        <v>28</v>
      </c>
      <c r="L237" s="29" t="s">
        <v>28</v>
      </c>
    </row>
    <row r="238" spans="1:12" x14ac:dyDescent="0.25">
      <c r="A238" s="32" t="s">
        <v>519</v>
      </c>
      <c r="B238" s="32" t="s">
        <v>518</v>
      </c>
      <c r="C238" s="32" t="s">
        <v>528</v>
      </c>
      <c r="D238" s="31" t="s">
        <v>20584</v>
      </c>
      <c r="E238" s="31" t="s">
        <v>17657</v>
      </c>
      <c r="F238" s="31" t="s">
        <v>17797</v>
      </c>
      <c r="G238" s="31" t="s">
        <v>20562</v>
      </c>
      <c r="H238" s="31" t="s">
        <v>20472</v>
      </c>
      <c r="I238" s="31" t="s">
        <v>28</v>
      </c>
      <c r="J238" s="29" t="s">
        <v>28</v>
      </c>
      <c r="K238" s="29" t="s">
        <v>28</v>
      </c>
      <c r="L238" s="29" t="s">
        <v>28</v>
      </c>
    </row>
    <row r="239" spans="1:12" x14ac:dyDescent="0.25">
      <c r="A239" s="32" t="s">
        <v>519</v>
      </c>
      <c r="B239" s="32" t="s">
        <v>518</v>
      </c>
      <c r="C239" s="32" t="s">
        <v>528</v>
      </c>
      <c r="D239" s="31" t="s">
        <v>20584</v>
      </c>
      <c r="E239" s="31" t="s">
        <v>17657</v>
      </c>
      <c r="F239" s="31" t="s">
        <v>17797</v>
      </c>
      <c r="G239" s="31" t="s">
        <v>20562</v>
      </c>
      <c r="H239" s="31" t="s">
        <v>20472</v>
      </c>
      <c r="I239" s="31" t="s">
        <v>28</v>
      </c>
      <c r="J239" s="29" t="s">
        <v>28</v>
      </c>
      <c r="K239" s="29" t="s">
        <v>28</v>
      </c>
      <c r="L239" s="29" t="s">
        <v>28</v>
      </c>
    </row>
    <row r="240" spans="1:12" ht="135" x14ac:dyDescent="0.25">
      <c r="A240" s="32" t="s">
        <v>519</v>
      </c>
      <c r="B240" s="32" t="s">
        <v>518</v>
      </c>
      <c r="C240" s="32" t="s">
        <v>528</v>
      </c>
      <c r="D240" s="29" t="s">
        <v>20734</v>
      </c>
      <c r="E240" s="31" t="s">
        <v>17657</v>
      </c>
      <c r="F240" s="31" t="s">
        <v>17797</v>
      </c>
      <c r="G240" s="29" t="s">
        <v>20571</v>
      </c>
      <c r="H240" s="31" t="s">
        <v>20472</v>
      </c>
      <c r="I240" s="29" t="s">
        <v>20735</v>
      </c>
      <c r="J240" s="29" t="s">
        <v>28</v>
      </c>
      <c r="K240" s="29" t="s">
        <v>28</v>
      </c>
      <c r="L240" s="29" t="s">
        <v>28</v>
      </c>
    </row>
    <row r="241" spans="1:12" ht="75" x14ac:dyDescent="0.25">
      <c r="A241" s="32" t="s">
        <v>519</v>
      </c>
      <c r="B241" s="32" t="s">
        <v>518</v>
      </c>
      <c r="C241" s="32" t="s">
        <v>528</v>
      </c>
      <c r="D241" s="29" t="s">
        <v>20736</v>
      </c>
      <c r="E241" s="31" t="s">
        <v>17657</v>
      </c>
      <c r="F241" s="31" t="s">
        <v>17797</v>
      </c>
      <c r="G241" s="29" t="s">
        <v>20486</v>
      </c>
      <c r="H241" s="31" t="s">
        <v>20472</v>
      </c>
      <c r="I241" s="29" t="s">
        <v>20737</v>
      </c>
      <c r="J241" s="29" t="s">
        <v>28</v>
      </c>
      <c r="K241" s="29" t="s">
        <v>28</v>
      </c>
      <c r="L241" s="29" t="s">
        <v>28</v>
      </c>
    </row>
    <row r="242" spans="1:12" ht="75" x14ac:dyDescent="0.25">
      <c r="A242" s="32" t="s">
        <v>519</v>
      </c>
      <c r="B242" s="32" t="s">
        <v>518</v>
      </c>
      <c r="C242" s="32" t="s">
        <v>528</v>
      </c>
      <c r="D242" s="29" t="s">
        <v>28</v>
      </c>
      <c r="E242" s="31" t="s">
        <v>17657</v>
      </c>
      <c r="F242" s="31" t="s">
        <v>17797</v>
      </c>
      <c r="G242" s="29" t="s">
        <v>20562</v>
      </c>
      <c r="H242" s="31" t="s">
        <v>20472</v>
      </c>
      <c r="I242" s="29" t="s">
        <v>28</v>
      </c>
      <c r="J242" s="29" t="s">
        <v>28</v>
      </c>
      <c r="K242" s="29" t="s">
        <v>28</v>
      </c>
      <c r="L242" s="29" t="s">
        <v>28</v>
      </c>
    </row>
    <row r="243" spans="1:12" ht="30" x14ac:dyDescent="0.25">
      <c r="A243" s="32" t="s">
        <v>552</v>
      </c>
      <c r="B243" s="32" t="s">
        <v>548</v>
      </c>
      <c r="C243" s="32" t="s">
        <v>560</v>
      </c>
      <c r="D243" s="29" t="s">
        <v>20738</v>
      </c>
      <c r="E243" s="31" t="s">
        <v>17657</v>
      </c>
      <c r="F243" s="31" t="s">
        <v>17797</v>
      </c>
      <c r="G243" s="31" t="s">
        <v>20486</v>
      </c>
      <c r="H243" s="31" t="s">
        <v>20472</v>
      </c>
      <c r="I243" s="31" t="s">
        <v>28</v>
      </c>
      <c r="J243" s="29" t="s">
        <v>28</v>
      </c>
      <c r="K243" s="29" t="s">
        <v>28</v>
      </c>
      <c r="L243" s="29" t="s">
        <v>28</v>
      </c>
    </row>
    <row r="244" spans="1:12" ht="30" x14ac:dyDescent="0.25">
      <c r="A244" s="32" t="s">
        <v>552</v>
      </c>
      <c r="B244" s="32" t="s">
        <v>548</v>
      </c>
      <c r="C244" s="32" t="s">
        <v>560</v>
      </c>
      <c r="D244" s="29" t="s">
        <v>20470</v>
      </c>
      <c r="E244" s="31" t="s">
        <v>17657</v>
      </c>
      <c r="F244" s="31" t="s">
        <v>17797</v>
      </c>
      <c r="G244" s="31" t="s">
        <v>20486</v>
      </c>
      <c r="H244" s="31" t="s">
        <v>20472</v>
      </c>
      <c r="I244" s="31" t="s">
        <v>28</v>
      </c>
      <c r="J244" s="29" t="s">
        <v>28</v>
      </c>
      <c r="K244" s="29" t="s">
        <v>28</v>
      </c>
      <c r="L244" s="29" t="s">
        <v>28</v>
      </c>
    </row>
    <row r="245" spans="1:12" ht="135" x14ac:dyDescent="0.25">
      <c r="A245" s="32" t="s">
        <v>552</v>
      </c>
      <c r="B245" s="32" t="s">
        <v>548</v>
      </c>
      <c r="C245" s="32" t="s">
        <v>560</v>
      </c>
      <c r="D245" s="29" t="s">
        <v>20739</v>
      </c>
      <c r="E245" s="31" t="s">
        <v>17657</v>
      </c>
      <c r="F245" s="31" t="s">
        <v>17797</v>
      </c>
      <c r="G245" s="29" t="s">
        <v>20471</v>
      </c>
      <c r="H245" s="31" t="s">
        <v>20472</v>
      </c>
      <c r="I245" s="29" t="s">
        <v>20516</v>
      </c>
      <c r="J245" s="29" t="s">
        <v>28</v>
      </c>
      <c r="K245" s="29" t="s">
        <v>28</v>
      </c>
      <c r="L245" s="29" t="s">
        <v>28</v>
      </c>
    </row>
    <row r="246" spans="1:12" ht="180" x14ac:dyDescent="0.25">
      <c r="A246" s="32" t="s">
        <v>552</v>
      </c>
      <c r="B246" s="32" t="s">
        <v>548</v>
      </c>
      <c r="C246" s="32" t="s">
        <v>560</v>
      </c>
      <c r="D246" s="29" t="s">
        <v>20740</v>
      </c>
      <c r="E246" s="29" t="s">
        <v>17331</v>
      </c>
      <c r="F246" s="31" t="s">
        <v>17797</v>
      </c>
      <c r="G246" s="29" t="s">
        <v>17801</v>
      </c>
      <c r="H246" s="29" t="s">
        <v>17331</v>
      </c>
      <c r="I246" s="29" t="s">
        <v>20741</v>
      </c>
      <c r="J246" s="29" t="s">
        <v>28</v>
      </c>
      <c r="K246" s="29" t="s">
        <v>28</v>
      </c>
      <c r="L246" s="29" t="s">
        <v>28</v>
      </c>
    </row>
    <row r="247" spans="1:12" ht="30" x14ac:dyDescent="0.25">
      <c r="A247" s="32" t="s">
        <v>552</v>
      </c>
      <c r="B247" s="32" t="s">
        <v>548</v>
      </c>
      <c r="C247" s="32" t="s">
        <v>560</v>
      </c>
      <c r="D247" s="29" t="s">
        <v>20742</v>
      </c>
      <c r="E247" s="31" t="s">
        <v>17657</v>
      </c>
      <c r="F247" s="31" t="s">
        <v>17797</v>
      </c>
      <c r="G247" s="31" t="s">
        <v>20486</v>
      </c>
      <c r="H247" s="31" t="s">
        <v>20472</v>
      </c>
      <c r="I247" s="31" t="s">
        <v>28</v>
      </c>
      <c r="J247" s="29" t="s">
        <v>28</v>
      </c>
      <c r="K247" s="29" t="s">
        <v>28</v>
      </c>
      <c r="L247" s="29" t="s">
        <v>28</v>
      </c>
    </row>
    <row r="248" spans="1:12" ht="30" x14ac:dyDescent="0.25">
      <c r="A248" s="32" t="s">
        <v>552</v>
      </c>
      <c r="B248" s="32" t="s">
        <v>548</v>
      </c>
      <c r="C248" s="32" t="s">
        <v>560</v>
      </c>
      <c r="D248" s="29" t="s">
        <v>20619</v>
      </c>
      <c r="E248" s="31" t="s">
        <v>17657</v>
      </c>
      <c r="F248" s="31" t="s">
        <v>17797</v>
      </c>
      <c r="G248" s="31" t="s">
        <v>20486</v>
      </c>
      <c r="H248" s="31" t="s">
        <v>20472</v>
      </c>
      <c r="I248" s="31" t="s">
        <v>28</v>
      </c>
      <c r="J248" s="29" t="s">
        <v>28</v>
      </c>
      <c r="K248" s="29" t="s">
        <v>28</v>
      </c>
      <c r="L248" s="29" t="s">
        <v>28</v>
      </c>
    </row>
    <row r="249" spans="1:12" ht="135" x14ac:dyDescent="0.25">
      <c r="A249" s="32" t="s">
        <v>552</v>
      </c>
      <c r="B249" s="32" t="s">
        <v>548</v>
      </c>
      <c r="C249" s="32" t="s">
        <v>560</v>
      </c>
      <c r="D249" s="29" t="s">
        <v>20743</v>
      </c>
      <c r="E249" s="31" t="s">
        <v>17657</v>
      </c>
      <c r="F249" s="31" t="s">
        <v>17797</v>
      </c>
      <c r="G249" s="29" t="s">
        <v>20471</v>
      </c>
      <c r="H249" s="31" t="s">
        <v>20472</v>
      </c>
      <c r="I249" s="29" t="s">
        <v>20744</v>
      </c>
      <c r="J249" s="29" t="s">
        <v>28</v>
      </c>
      <c r="K249" s="29" t="s">
        <v>28</v>
      </c>
      <c r="L249" s="29" t="s">
        <v>28</v>
      </c>
    </row>
    <row r="250" spans="1:12" ht="30" x14ac:dyDescent="0.25">
      <c r="A250" s="32" t="s">
        <v>552</v>
      </c>
      <c r="B250" s="32" t="s">
        <v>548</v>
      </c>
      <c r="C250" s="32" t="s">
        <v>560</v>
      </c>
      <c r="D250" s="29" t="s">
        <v>20745</v>
      </c>
      <c r="E250" s="31" t="s">
        <v>17657</v>
      </c>
      <c r="F250" s="31" t="s">
        <v>17797</v>
      </c>
      <c r="G250" s="31" t="s">
        <v>20486</v>
      </c>
      <c r="H250" s="31" t="s">
        <v>20472</v>
      </c>
      <c r="I250" s="31" t="s">
        <v>28</v>
      </c>
      <c r="J250" s="29" t="s">
        <v>28</v>
      </c>
      <c r="K250" s="29" t="s">
        <v>28</v>
      </c>
      <c r="L250" s="29" t="s">
        <v>28</v>
      </c>
    </row>
    <row r="251" spans="1:12" ht="30" x14ac:dyDescent="0.25">
      <c r="A251" s="32" t="s">
        <v>552</v>
      </c>
      <c r="B251" s="32" t="s">
        <v>548</v>
      </c>
      <c r="C251" s="32" t="s">
        <v>560</v>
      </c>
      <c r="D251" s="29" t="s">
        <v>20746</v>
      </c>
      <c r="E251" s="31" t="s">
        <v>17657</v>
      </c>
      <c r="F251" s="31" t="s">
        <v>17797</v>
      </c>
      <c r="G251" s="31" t="s">
        <v>20486</v>
      </c>
      <c r="H251" s="31" t="s">
        <v>20472</v>
      </c>
      <c r="I251" s="31" t="s">
        <v>28</v>
      </c>
      <c r="J251" s="29" t="s">
        <v>28</v>
      </c>
      <c r="K251" s="29" t="s">
        <v>28</v>
      </c>
      <c r="L251" s="29" t="s">
        <v>28</v>
      </c>
    </row>
    <row r="252" spans="1:12" ht="30" x14ac:dyDescent="0.25">
      <c r="A252" s="32" t="s">
        <v>552</v>
      </c>
      <c r="B252" s="32" t="s">
        <v>548</v>
      </c>
      <c r="C252" s="32" t="s">
        <v>560</v>
      </c>
      <c r="D252" s="29"/>
      <c r="E252" s="29" t="s">
        <v>22</v>
      </c>
      <c r="F252" s="29" t="s">
        <v>28</v>
      </c>
      <c r="G252" s="29" t="s">
        <v>22</v>
      </c>
      <c r="H252" s="29" t="s">
        <v>20474</v>
      </c>
      <c r="I252" s="31" t="s">
        <v>28</v>
      </c>
      <c r="J252" s="29" t="s">
        <v>20661</v>
      </c>
      <c r="K252" s="29" t="s">
        <v>18009</v>
      </c>
      <c r="L252" s="29" t="s">
        <v>17967</v>
      </c>
    </row>
    <row r="253" spans="1:12" ht="75" x14ac:dyDescent="0.25">
      <c r="A253" s="32" t="s">
        <v>552</v>
      </c>
      <c r="B253" s="32" t="s">
        <v>548</v>
      </c>
      <c r="C253" s="32" t="s">
        <v>560</v>
      </c>
      <c r="D253" s="29" t="s">
        <v>20747</v>
      </c>
      <c r="E253" s="31" t="s">
        <v>17657</v>
      </c>
      <c r="F253" s="31" t="s">
        <v>17797</v>
      </c>
      <c r="G253" s="29" t="s">
        <v>20486</v>
      </c>
      <c r="H253" s="31" t="s">
        <v>20472</v>
      </c>
      <c r="I253" s="31" t="s">
        <v>28</v>
      </c>
      <c r="J253" s="29" t="s">
        <v>28</v>
      </c>
      <c r="K253" s="29" t="s">
        <v>28</v>
      </c>
      <c r="L253" s="29" t="s">
        <v>28</v>
      </c>
    </row>
    <row r="254" spans="1:12" ht="135" x14ac:dyDescent="0.25">
      <c r="A254" s="32" t="s">
        <v>552</v>
      </c>
      <c r="B254" s="32" t="s">
        <v>548</v>
      </c>
      <c r="C254" s="32" t="s">
        <v>560</v>
      </c>
      <c r="D254" s="29" t="s">
        <v>20748</v>
      </c>
      <c r="E254" s="31" t="s">
        <v>17657</v>
      </c>
      <c r="F254" s="31" t="s">
        <v>17797</v>
      </c>
      <c r="G254" s="29" t="s">
        <v>20471</v>
      </c>
      <c r="H254" s="31" t="s">
        <v>20472</v>
      </c>
      <c r="I254" s="29" t="s">
        <v>20749</v>
      </c>
      <c r="J254" s="29" t="s">
        <v>18451</v>
      </c>
      <c r="K254" s="29" t="s">
        <v>18009</v>
      </c>
      <c r="L254" s="29" t="s">
        <v>17967</v>
      </c>
    </row>
    <row r="255" spans="1:12" ht="75" x14ac:dyDescent="0.25">
      <c r="A255" s="32" t="s">
        <v>552</v>
      </c>
      <c r="B255" s="32" t="s">
        <v>548</v>
      </c>
      <c r="C255" s="32" t="s">
        <v>560</v>
      </c>
      <c r="D255" s="29" t="s">
        <v>20750</v>
      </c>
      <c r="E255" s="31" t="s">
        <v>17657</v>
      </c>
      <c r="F255" s="31" t="s">
        <v>17797</v>
      </c>
      <c r="G255" s="29" t="s">
        <v>20486</v>
      </c>
      <c r="H255" s="31" t="s">
        <v>20472</v>
      </c>
      <c r="I255" s="31" t="s">
        <v>28</v>
      </c>
      <c r="J255" s="29" t="s">
        <v>28</v>
      </c>
      <c r="K255" s="29" t="s">
        <v>28</v>
      </c>
      <c r="L255" s="29" t="s">
        <v>28</v>
      </c>
    </row>
    <row r="256" spans="1:12" ht="60" x14ac:dyDescent="0.25">
      <c r="A256" s="32" t="s">
        <v>552</v>
      </c>
      <c r="B256" s="32" t="s">
        <v>548</v>
      </c>
      <c r="C256" s="32" t="s">
        <v>560</v>
      </c>
      <c r="D256" s="29" t="s">
        <v>20751</v>
      </c>
      <c r="E256" s="31" t="s">
        <v>17657</v>
      </c>
      <c r="F256" s="31" t="s">
        <v>17797</v>
      </c>
      <c r="G256" s="29" t="s">
        <v>17659</v>
      </c>
      <c r="H256" s="31" t="s">
        <v>20472</v>
      </c>
      <c r="I256" s="31" t="s">
        <v>28</v>
      </c>
      <c r="J256" s="29" t="s">
        <v>28</v>
      </c>
      <c r="K256" s="29" t="s">
        <v>28</v>
      </c>
      <c r="L256" s="29" t="s">
        <v>28</v>
      </c>
    </row>
    <row r="257" spans="1:12" ht="135" x14ac:dyDescent="0.25">
      <c r="A257" s="32" t="s">
        <v>552</v>
      </c>
      <c r="B257" s="32" t="s">
        <v>548</v>
      </c>
      <c r="C257" s="32" t="s">
        <v>560</v>
      </c>
      <c r="D257" s="29" t="s">
        <v>20752</v>
      </c>
      <c r="E257" s="31" t="s">
        <v>17657</v>
      </c>
      <c r="F257" s="31" t="s">
        <v>17797</v>
      </c>
      <c r="G257" s="29" t="s">
        <v>20471</v>
      </c>
      <c r="H257" s="31" t="s">
        <v>20472</v>
      </c>
      <c r="I257" s="29" t="s">
        <v>20753</v>
      </c>
      <c r="J257" s="29" t="s">
        <v>18451</v>
      </c>
      <c r="K257" s="29" t="s">
        <v>18188</v>
      </c>
      <c r="L257" s="29" t="s">
        <v>17967</v>
      </c>
    </row>
    <row r="258" spans="1:12" ht="75" x14ac:dyDescent="0.25">
      <c r="A258" s="32" t="s">
        <v>552</v>
      </c>
      <c r="B258" s="32" t="s">
        <v>548</v>
      </c>
      <c r="C258" s="32" t="s">
        <v>560</v>
      </c>
      <c r="D258" s="29" t="s">
        <v>20754</v>
      </c>
      <c r="E258" s="31" t="s">
        <v>17657</v>
      </c>
      <c r="F258" s="31" t="s">
        <v>17797</v>
      </c>
      <c r="G258" s="29" t="s">
        <v>20486</v>
      </c>
      <c r="H258" s="31" t="s">
        <v>20472</v>
      </c>
      <c r="I258" s="29" t="s">
        <v>28</v>
      </c>
      <c r="J258" s="29" t="s">
        <v>28</v>
      </c>
      <c r="K258" s="29" t="s">
        <v>28</v>
      </c>
      <c r="L258" s="29" t="s">
        <v>28</v>
      </c>
    </row>
    <row r="259" spans="1:12" ht="135" x14ac:dyDescent="0.25">
      <c r="A259" s="32" t="s">
        <v>552</v>
      </c>
      <c r="B259" s="32" t="s">
        <v>548</v>
      </c>
      <c r="C259" s="32" t="s">
        <v>560</v>
      </c>
      <c r="D259" s="29" t="s">
        <v>20755</v>
      </c>
      <c r="E259" s="31" t="s">
        <v>17657</v>
      </c>
      <c r="F259" s="31" t="s">
        <v>17797</v>
      </c>
      <c r="G259" s="29" t="s">
        <v>20471</v>
      </c>
      <c r="H259" s="31" t="s">
        <v>20472</v>
      </c>
      <c r="I259" s="29" t="s">
        <v>20516</v>
      </c>
      <c r="J259" s="29" t="s">
        <v>20756</v>
      </c>
      <c r="K259" s="29" t="s">
        <v>18188</v>
      </c>
      <c r="L259" s="29" t="s">
        <v>17967</v>
      </c>
    </row>
    <row r="260" spans="1:12" ht="75" x14ac:dyDescent="0.25">
      <c r="A260" s="32" t="s">
        <v>552</v>
      </c>
      <c r="B260" s="32" t="s">
        <v>548</v>
      </c>
      <c r="C260" s="32" t="s">
        <v>560</v>
      </c>
      <c r="D260" s="29" t="s">
        <v>20757</v>
      </c>
      <c r="E260" s="31" t="s">
        <v>17657</v>
      </c>
      <c r="F260" s="31" t="s">
        <v>17797</v>
      </c>
      <c r="G260" s="29" t="s">
        <v>20486</v>
      </c>
      <c r="H260" s="31" t="s">
        <v>20472</v>
      </c>
      <c r="I260" s="31" t="s">
        <v>28</v>
      </c>
      <c r="J260" s="29" t="s">
        <v>28</v>
      </c>
      <c r="K260" s="29" t="s">
        <v>28</v>
      </c>
      <c r="L260" s="29" t="s">
        <v>28</v>
      </c>
    </row>
    <row r="261" spans="1:12" ht="90" x14ac:dyDescent="0.25">
      <c r="A261" s="32" t="s">
        <v>552</v>
      </c>
      <c r="B261" s="32" t="s">
        <v>548</v>
      </c>
      <c r="C261" s="32" t="s">
        <v>560</v>
      </c>
      <c r="D261" s="29" t="s">
        <v>20758</v>
      </c>
      <c r="E261" s="31" t="s">
        <v>17657</v>
      </c>
      <c r="F261" s="31" t="s">
        <v>17797</v>
      </c>
      <c r="G261" s="29" t="s">
        <v>20553</v>
      </c>
      <c r="H261" s="31" t="s">
        <v>20472</v>
      </c>
      <c r="I261" s="31" t="s">
        <v>28</v>
      </c>
      <c r="J261" s="29" t="s">
        <v>28</v>
      </c>
      <c r="K261" s="29" t="s">
        <v>28</v>
      </c>
      <c r="L261" s="29" t="s">
        <v>28</v>
      </c>
    </row>
    <row r="262" spans="1:12" ht="30" x14ac:dyDescent="0.25">
      <c r="A262" s="32" t="s">
        <v>552</v>
      </c>
      <c r="B262" s="32" t="s">
        <v>548</v>
      </c>
      <c r="C262" s="32" t="s">
        <v>560</v>
      </c>
      <c r="D262" s="29" t="s">
        <v>20759</v>
      </c>
      <c r="E262" s="31" t="s">
        <v>17657</v>
      </c>
      <c r="F262" s="31" t="s">
        <v>17797</v>
      </c>
      <c r="G262" s="31" t="s">
        <v>20471</v>
      </c>
      <c r="H262" s="31" t="s">
        <v>20472</v>
      </c>
      <c r="I262" s="29" t="s">
        <v>20760</v>
      </c>
      <c r="J262" s="29" t="s">
        <v>28</v>
      </c>
      <c r="K262" s="29" t="s">
        <v>28</v>
      </c>
      <c r="L262" s="29" t="s">
        <v>28</v>
      </c>
    </row>
    <row r="263" spans="1:12" ht="30" x14ac:dyDescent="0.25">
      <c r="A263" s="32" t="s">
        <v>552</v>
      </c>
      <c r="B263" s="32" t="s">
        <v>548</v>
      </c>
      <c r="C263" s="32" t="s">
        <v>560</v>
      </c>
      <c r="D263" s="29" t="s">
        <v>20761</v>
      </c>
      <c r="E263" s="31" t="s">
        <v>17657</v>
      </c>
      <c r="F263" s="31" t="s">
        <v>17797</v>
      </c>
      <c r="G263" s="31" t="s">
        <v>20471</v>
      </c>
      <c r="H263" s="31" t="s">
        <v>20472</v>
      </c>
      <c r="I263" s="31" t="s">
        <v>20516</v>
      </c>
      <c r="J263" s="29" t="s">
        <v>28</v>
      </c>
      <c r="K263" s="29" t="s">
        <v>28</v>
      </c>
      <c r="L263" s="29" t="s">
        <v>28</v>
      </c>
    </row>
    <row r="264" spans="1:12" ht="30" x14ac:dyDescent="0.25">
      <c r="A264" s="32" t="s">
        <v>552</v>
      </c>
      <c r="B264" s="32" t="s">
        <v>548</v>
      </c>
      <c r="C264" s="32" t="s">
        <v>560</v>
      </c>
      <c r="D264" s="29" t="s">
        <v>20655</v>
      </c>
      <c r="E264" s="31" t="s">
        <v>17657</v>
      </c>
      <c r="F264" s="31" t="s">
        <v>17797</v>
      </c>
      <c r="G264" s="31" t="s">
        <v>20471</v>
      </c>
      <c r="H264" s="31" t="s">
        <v>20472</v>
      </c>
      <c r="I264" s="31" t="s">
        <v>20516</v>
      </c>
      <c r="J264" s="29" t="s">
        <v>20756</v>
      </c>
      <c r="K264" s="29" t="s">
        <v>18188</v>
      </c>
      <c r="L264" s="29" t="s">
        <v>17967</v>
      </c>
    </row>
    <row r="265" spans="1:12" customFormat="1" hidden="1" x14ac:dyDescent="0.25">
      <c r="A265" s="32" t="s">
        <v>552</v>
      </c>
      <c r="B265" s="32" t="s">
        <v>548</v>
      </c>
      <c r="C265" s="32" t="s">
        <v>560</v>
      </c>
      <c r="D265" s="32" t="s">
        <v>20500</v>
      </c>
      <c r="E265" s="32" t="s">
        <v>20501</v>
      </c>
      <c r="F265" s="32" t="s">
        <v>28</v>
      </c>
      <c r="G265" s="32" t="s">
        <v>20502</v>
      </c>
      <c r="H265" s="32" t="s">
        <v>20477</v>
      </c>
      <c r="I265" s="32" t="s">
        <v>28</v>
      </c>
      <c r="J265" s="26" t="s">
        <v>20503</v>
      </c>
      <c r="K265" s="26" t="s">
        <v>18188</v>
      </c>
      <c r="L265" s="26" t="s">
        <v>17967</v>
      </c>
    </row>
    <row r="266" spans="1:12" customFormat="1" hidden="1" x14ac:dyDescent="0.25">
      <c r="A266" s="32" t="s">
        <v>552</v>
      </c>
      <c r="B266" s="32" t="s">
        <v>548</v>
      </c>
      <c r="C266" s="32" t="s">
        <v>560</v>
      </c>
      <c r="D266" s="32" t="s">
        <v>20500</v>
      </c>
      <c r="E266" s="32" t="s">
        <v>20501</v>
      </c>
      <c r="F266" s="32" t="s">
        <v>28</v>
      </c>
      <c r="G266" s="32" t="s">
        <v>20502</v>
      </c>
      <c r="H266" s="32" t="s">
        <v>20477</v>
      </c>
      <c r="I266" s="32" t="s">
        <v>28</v>
      </c>
      <c r="J266" s="26" t="s">
        <v>20503</v>
      </c>
      <c r="K266" s="26" t="s">
        <v>18009</v>
      </c>
      <c r="L266" s="26" t="s">
        <v>17967</v>
      </c>
    </row>
    <row r="267" spans="1:12" customFormat="1" hidden="1" x14ac:dyDescent="0.25">
      <c r="A267" s="32" t="s">
        <v>552</v>
      </c>
      <c r="B267" s="32" t="s">
        <v>548</v>
      </c>
      <c r="C267" s="32" t="s">
        <v>560</v>
      </c>
      <c r="D267" s="32" t="s">
        <v>20500</v>
      </c>
      <c r="E267" s="32" t="s">
        <v>20501</v>
      </c>
      <c r="F267" s="32" t="s">
        <v>28</v>
      </c>
      <c r="G267" s="32" t="s">
        <v>20502</v>
      </c>
      <c r="H267" s="32" t="s">
        <v>20477</v>
      </c>
      <c r="I267" s="32" t="s">
        <v>28</v>
      </c>
      <c r="J267" s="26" t="s">
        <v>20503</v>
      </c>
      <c r="K267" s="26" t="s">
        <v>18009</v>
      </c>
      <c r="L267" s="26" t="s">
        <v>17967</v>
      </c>
    </row>
    <row r="268" spans="1:12" customFormat="1" hidden="1" x14ac:dyDescent="0.25">
      <c r="A268" s="32" t="s">
        <v>552</v>
      </c>
      <c r="B268" s="32" t="s">
        <v>548</v>
      </c>
      <c r="C268" s="32" t="s">
        <v>560</v>
      </c>
      <c r="D268" s="32" t="s">
        <v>20500</v>
      </c>
      <c r="E268" s="32" t="s">
        <v>20501</v>
      </c>
      <c r="F268" s="32" t="s">
        <v>28</v>
      </c>
      <c r="G268" s="32" t="s">
        <v>20502</v>
      </c>
      <c r="H268" s="32" t="s">
        <v>20477</v>
      </c>
      <c r="I268" s="32" t="s">
        <v>28</v>
      </c>
      <c r="J268" s="26" t="s">
        <v>20503</v>
      </c>
      <c r="K268" s="26" t="s">
        <v>18188</v>
      </c>
      <c r="L268" s="26" t="s">
        <v>17967</v>
      </c>
    </row>
    <row r="269" spans="1:12" customFormat="1" hidden="1" x14ac:dyDescent="0.25">
      <c r="A269" s="32" t="s">
        <v>552</v>
      </c>
      <c r="B269" s="32" t="s">
        <v>548</v>
      </c>
      <c r="C269" s="32" t="s">
        <v>560</v>
      </c>
      <c r="D269" s="32" t="s">
        <v>20762</v>
      </c>
      <c r="E269" s="32" t="s">
        <v>20501</v>
      </c>
      <c r="F269" s="32" t="s">
        <v>28</v>
      </c>
      <c r="G269" s="32" t="s">
        <v>20502</v>
      </c>
      <c r="H269" s="32" t="s">
        <v>20477</v>
      </c>
      <c r="I269" s="32" t="s">
        <v>28</v>
      </c>
      <c r="J269" s="26" t="s">
        <v>20763</v>
      </c>
      <c r="K269" s="26" t="s">
        <v>18009</v>
      </c>
      <c r="L269" s="26" t="s">
        <v>17967</v>
      </c>
    </row>
    <row r="270" spans="1:12" customFormat="1" hidden="1" x14ac:dyDescent="0.25">
      <c r="A270" s="32" t="s">
        <v>552</v>
      </c>
      <c r="B270" s="32" t="s">
        <v>548</v>
      </c>
      <c r="C270" s="32" t="s">
        <v>560</v>
      </c>
      <c r="D270" s="32" t="s">
        <v>20762</v>
      </c>
      <c r="E270" s="32" t="s">
        <v>20501</v>
      </c>
      <c r="F270" s="32" t="s">
        <v>28</v>
      </c>
      <c r="G270" s="32" t="s">
        <v>20502</v>
      </c>
      <c r="H270" s="32" t="s">
        <v>20477</v>
      </c>
      <c r="I270" s="32" t="s">
        <v>28</v>
      </c>
      <c r="J270" s="26" t="s">
        <v>20763</v>
      </c>
      <c r="K270" s="26" t="s">
        <v>18188</v>
      </c>
      <c r="L270" s="26" t="s">
        <v>17967</v>
      </c>
    </row>
    <row r="271" spans="1:12" customFormat="1" hidden="1" x14ac:dyDescent="0.25">
      <c r="A271" s="32" t="s">
        <v>552</v>
      </c>
      <c r="B271" s="32" t="s">
        <v>548</v>
      </c>
      <c r="C271" s="32" t="s">
        <v>560</v>
      </c>
      <c r="D271" s="32" t="s">
        <v>20762</v>
      </c>
      <c r="E271" s="32" t="s">
        <v>20501</v>
      </c>
      <c r="F271" s="32" t="s">
        <v>28</v>
      </c>
      <c r="G271" s="32" t="s">
        <v>20502</v>
      </c>
      <c r="H271" s="32" t="s">
        <v>20477</v>
      </c>
      <c r="I271" s="32" t="s">
        <v>28</v>
      </c>
      <c r="J271" s="26" t="s">
        <v>20763</v>
      </c>
      <c r="K271" s="26" t="s">
        <v>18188</v>
      </c>
      <c r="L271" s="26" t="s">
        <v>17967</v>
      </c>
    </row>
    <row r="272" spans="1:12" customFormat="1" hidden="1" x14ac:dyDescent="0.25">
      <c r="A272" s="32" t="s">
        <v>552</v>
      </c>
      <c r="B272" s="32" t="s">
        <v>548</v>
      </c>
      <c r="C272" s="32" t="s">
        <v>560</v>
      </c>
      <c r="D272" s="32" t="s">
        <v>20764</v>
      </c>
      <c r="E272" s="32" t="s">
        <v>20501</v>
      </c>
      <c r="F272" s="32" t="s">
        <v>28</v>
      </c>
      <c r="G272" s="32" t="s">
        <v>20502</v>
      </c>
      <c r="H272" s="32" t="s">
        <v>20477</v>
      </c>
      <c r="I272" s="32" t="s">
        <v>28</v>
      </c>
      <c r="J272" s="26" t="s">
        <v>20765</v>
      </c>
      <c r="K272" s="26" t="s">
        <v>18009</v>
      </c>
      <c r="L272" s="26" t="s">
        <v>17967</v>
      </c>
    </row>
    <row r="273" spans="1:12" customFormat="1" hidden="1" x14ac:dyDescent="0.25">
      <c r="A273" s="32" t="s">
        <v>552</v>
      </c>
      <c r="B273" s="32" t="s">
        <v>548</v>
      </c>
      <c r="C273" s="32" t="s">
        <v>560</v>
      </c>
      <c r="D273" s="32" t="s">
        <v>20764</v>
      </c>
      <c r="E273" s="32" t="s">
        <v>20501</v>
      </c>
      <c r="F273" s="32" t="s">
        <v>28</v>
      </c>
      <c r="G273" s="32" t="s">
        <v>20502</v>
      </c>
      <c r="H273" s="32" t="s">
        <v>20477</v>
      </c>
      <c r="I273" s="32" t="s">
        <v>28</v>
      </c>
      <c r="J273" s="26" t="s">
        <v>20765</v>
      </c>
      <c r="K273" s="26" t="s">
        <v>18009</v>
      </c>
      <c r="L273" s="26" t="s">
        <v>17967</v>
      </c>
    </row>
    <row r="274" spans="1:12" customFormat="1" hidden="1" x14ac:dyDescent="0.25">
      <c r="A274" s="32" t="s">
        <v>552</v>
      </c>
      <c r="B274" s="32" t="s">
        <v>548</v>
      </c>
      <c r="C274" s="32" t="s">
        <v>560</v>
      </c>
      <c r="D274" s="32" t="s">
        <v>20764</v>
      </c>
      <c r="E274" s="32" t="s">
        <v>20501</v>
      </c>
      <c r="F274" s="32" t="s">
        <v>28</v>
      </c>
      <c r="G274" s="32" t="s">
        <v>20502</v>
      </c>
      <c r="H274" s="32" t="s">
        <v>20477</v>
      </c>
      <c r="I274" s="32" t="s">
        <v>28</v>
      </c>
      <c r="J274" s="26" t="s">
        <v>20765</v>
      </c>
      <c r="K274" s="26" t="s">
        <v>18009</v>
      </c>
      <c r="L274" s="26" t="s">
        <v>17967</v>
      </c>
    </row>
    <row r="275" spans="1:12" ht="60" x14ac:dyDescent="0.25">
      <c r="A275" s="32" t="s">
        <v>552</v>
      </c>
      <c r="B275" s="32" t="s">
        <v>548</v>
      </c>
      <c r="C275" s="32" t="s">
        <v>560</v>
      </c>
      <c r="D275" s="29" t="s">
        <v>20510</v>
      </c>
      <c r="E275" s="31" t="s">
        <v>17657</v>
      </c>
      <c r="F275" s="31" t="s">
        <v>17797</v>
      </c>
      <c r="G275" s="29" t="s">
        <v>17659</v>
      </c>
      <c r="H275" s="31" t="s">
        <v>20472</v>
      </c>
      <c r="I275" s="32" t="s">
        <v>28</v>
      </c>
      <c r="J275" s="29" t="s">
        <v>28</v>
      </c>
      <c r="K275" s="29" t="s">
        <v>28</v>
      </c>
      <c r="L275" s="29" t="s">
        <v>28</v>
      </c>
    </row>
    <row r="276" spans="1:12" ht="135" x14ac:dyDescent="0.25">
      <c r="A276" s="32" t="s">
        <v>552</v>
      </c>
      <c r="B276" s="32" t="s">
        <v>548</v>
      </c>
      <c r="C276" s="32" t="s">
        <v>560</v>
      </c>
      <c r="D276" s="29" t="s">
        <v>20766</v>
      </c>
      <c r="E276" s="31" t="s">
        <v>17657</v>
      </c>
      <c r="F276" s="31" t="s">
        <v>17797</v>
      </c>
      <c r="G276" s="29" t="s">
        <v>20471</v>
      </c>
      <c r="H276" s="31" t="s">
        <v>20472</v>
      </c>
      <c r="I276" s="29" t="s">
        <v>20516</v>
      </c>
      <c r="J276" s="29" t="s">
        <v>20767</v>
      </c>
      <c r="K276" s="29" t="s">
        <v>18009</v>
      </c>
      <c r="L276" s="29" t="s">
        <v>17967</v>
      </c>
    </row>
    <row r="277" spans="1:12" ht="30" x14ac:dyDescent="0.25">
      <c r="A277" s="32" t="s">
        <v>552</v>
      </c>
      <c r="B277" s="32" t="s">
        <v>548</v>
      </c>
      <c r="C277" s="32" t="s">
        <v>560</v>
      </c>
      <c r="D277" s="29" t="s">
        <v>20768</v>
      </c>
      <c r="E277" s="31" t="s">
        <v>17657</v>
      </c>
      <c r="F277" s="31" t="s">
        <v>17797</v>
      </c>
      <c r="G277" s="31" t="s">
        <v>17801</v>
      </c>
      <c r="H277" s="31" t="s">
        <v>20472</v>
      </c>
      <c r="I277" s="29" t="s">
        <v>20769</v>
      </c>
      <c r="J277" s="29" t="s">
        <v>20767</v>
      </c>
      <c r="K277" s="29" t="s">
        <v>18009</v>
      </c>
      <c r="L277" s="29" t="s">
        <v>17967</v>
      </c>
    </row>
    <row r="278" spans="1:12" ht="30" x14ac:dyDescent="0.25">
      <c r="A278" s="32" t="s">
        <v>552</v>
      </c>
      <c r="B278" s="32" t="s">
        <v>548</v>
      </c>
      <c r="C278" s="32" t="s">
        <v>560</v>
      </c>
      <c r="D278" s="29" t="s">
        <v>20770</v>
      </c>
      <c r="E278" s="31" t="s">
        <v>17657</v>
      </c>
      <c r="F278" s="31" t="s">
        <v>17797</v>
      </c>
      <c r="G278" s="31" t="s">
        <v>17801</v>
      </c>
      <c r="H278" s="29" t="s">
        <v>20477</v>
      </c>
      <c r="I278" s="31" t="s">
        <v>20516</v>
      </c>
      <c r="J278" s="29" t="s">
        <v>28</v>
      </c>
      <c r="K278" s="29" t="s">
        <v>28</v>
      </c>
      <c r="L278" s="29" t="s">
        <v>28</v>
      </c>
    </row>
    <row r="279" spans="1:12" ht="150" x14ac:dyDescent="0.25">
      <c r="A279" s="32" t="s">
        <v>552</v>
      </c>
      <c r="B279" s="32" t="s">
        <v>548</v>
      </c>
      <c r="C279" s="32" t="s">
        <v>560</v>
      </c>
      <c r="D279" s="29" t="s">
        <v>20771</v>
      </c>
      <c r="E279" s="31" t="s">
        <v>17657</v>
      </c>
      <c r="F279" s="31" t="s">
        <v>17797</v>
      </c>
      <c r="G279" s="29" t="s">
        <v>20644</v>
      </c>
      <c r="H279" s="32" t="s">
        <v>20472</v>
      </c>
      <c r="I279" s="31" t="s">
        <v>20516</v>
      </c>
      <c r="J279" s="29" t="s">
        <v>20763</v>
      </c>
      <c r="K279" s="29" t="s">
        <v>18188</v>
      </c>
      <c r="L279" s="29" t="s">
        <v>17967</v>
      </c>
    </row>
    <row r="280" spans="1:12" ht="75" x14ac:dyDescent="0.25">
      <c r="A280" s="32" t="s">
        <v>552</v>
      </c>
      <c r="B280" s="32" t="s">
        <v>548</v>
      </c>
      <c r="C280" s="32" t="s">
        <v>560</v>
      </c>
      <c r="D280" s="29" t="s">
        <v>20772</v>
      </c>
      <c r="E280" s="31" t="s">
        <v>17657</v>
      </c>
      <c r="F280" s="31" t="s">
        <v>17797</v>
      </c>
      <c r="G280" s="29" t="s">
        <v>20486</v>
      </c>
      <c r="H280" s="32" t="s">
        <v>20472</v>
      </c>
      <c r="I280" s="32" t="s">
        <v>28</v>
      </c>
      <c r="J280" s="29" t="s">
        <v>28</v>
      </c>
      <c r="K280" s="29" t="s">
        <v>28</v>
      </c>
      <c r="L280" s="29" t="s">
        <v>28</v>
      </c>
    </row>
    <row r="281" spans="1:12" ht="30" x14ac:dyDescent="0.25">
      <c r="A281" s="32" t="s">
        <v>552</v>
      </c>
      <c r="B281" s="32" t="s">
        <v>548</v>
      </c>
      <c r="C281" s="32" t="s">
        <v>560</v>
      </c>
      <c r="D281" s="29" t="s">
        <v>20773</v>
      </c>
      <c r="E281" s="31" t="s">
        <v>17657</v>
      </c>
      <c r="F281" s="31" t="s">
        <v>17797</v>
      </c>
      <c r="G281" s="31" t="s">
        <v>17659</v>
      </c>
      <c r="H281" s="32" t="s">
        <v>20472</v>
      </c>
      <c r="I281" s="32" t="s">
        <v>28</v>
      </c>
      <c r="J281" s="29" t="s">
        <v>28</v>
      </c>
      <c r="K281" s="29" t="s">
        <v>28</v>
      </c>
      <c r="L281" s="29" t="s">
        <v>28</v>
      </c>
    </row>
    <row r="282" spans="1:12" ht="30" x14ac:dyDescent="0.25">
      <c r="A282" s="32" t="s">
        <v>552</v>
      </c>
      <c r="B282" s="32" t="s">
        <v>548</v>
      </c>
      <c r="C282" s="32" t="s">
        <v>560</v>
      </c>
      <c r="D282" s="29" t="s">
        <v>20774</v>
      </c>
      <c r="E282" s="31" t="s">
        <v>17657</v>
      </c>
      <c r="F282" s="31" t="s">
        <v>17797</v>
      </c>
      <c r="G282" s="31" t="s">
        <v>17659</v>
      </c>
      <c r="H282" s="32" t="s">
        <v>20472</v>
      </c>
      <c r="I282" s="32" t="s">
        <v>28</v>
      </c>
      <c r="J282" s="29" t="s">
        <v>28</v>
      </c>
      <c r="K282" s="29" t="s">
        <v>28</v>
      </c>
      <c r="L282" s="29" t="s">
        <v>28</v>
      </c>
    </row>
    <row r="283" spans="1:12" customFormat="1" hidden="1" x14ac:dyDescent="0.25">
      <c r="A283" s="32" t="s">
        <v>552</v>
      </c>
      <c r="B283" s="32" t="s">
        <v>548</v>
      </c>
      <c r="C283" s="32" t="s">
        <v>560</v>
      </c>
      <c r="D283" s="32" t="s">
        <v>20775</v>
      </c>
      <c r="E283" s="32" t="s">
        <v>20501</v>
      </c>
      <c r="F283" s="32" t="s">
        <v>28</v>
      </c>
      <c r="G283" s="32" t="s">
        <v>20776</v>
      </c>
      <c r="H283" s="32" t="s">
        <v>20472</v>
      </c>
      <c r="I283" s="32" t="s">
        <v>28</v>
      </c>
      <c r="J283" s="26" t="s">
        <v>20777</v>
      </c>
      <c r="K283" s="26" t="s">
        <v>18009</v>
      </c>
      <c r="L283" s="26" t="s">
        <v>17967</v>
      </c>
    </row>
    <row r="284" spans="1:12" customFormat="1" hidden="1" x14ac:dyDescent="0.25">
      <c r="A284" s="32" t="s">
        <v>552</v>
      </c>
      <c r="B284" s="32" t="s">
        <v>548</v>
      </c>
      <c r="C284" s="32" t="s">
        <v>560</v>
      </c>
      <c r="D284" s="32" t="s">
        <v>20775</v>
      </c>
      <c r="E284" s="32" t="s">
        <v>20501</v>
      </c>
      <c r="F284" s="32" t="s">
        <v>28</v>
      </c>
      <c r="G284" s="32" t="s">
        <v>20776</v>
      </c>
      <c r="H284" s="32" t="s">
        <v>20472</v>
      </c>
      <c r="I284" s="32" t="s">
        <v>28</v>
      </c>
      <c r="J284" s="26" t="s">
        <v>20777</v>
      </c>
      <c r="K284" s="26" t="s">
        <v>18009</v>
      </c>
      <c r="L284" s="26" t="s">
        <v>17967</v>
      </c>
    </row>
    <row r="285" spans="1:12" customFormat="1" hidden="1" x14ac:dyDescent="0.25">
      <c r="A285" s="32" t="s">
        <v>552</v>
      </c>
      <c r="B285" s="32" t="s">
        <v>548</v>
      </c>
      <c r="C285" s="32" t="s">
        <v>560</v>
      </c>
      <c r="D285" s="32" t="s">
        <v>20775</v>
      </c>
      <c r="E285" s="32" t="s">
        <v>20501</v>
      </c>
      <c r="F285" s="32" t="s">
        <v>28</v>
      </c>
      <c r="G285" s="32" t="s">
        <v>20776</v>
      </c>
      <c r="H285" s="32" t="s">
        <v>20472</v>
      </c>
      <c r="I285" s="32" t="s">
        <v>28</v>
      </c>
      <c r="J285" s="26" t="s">
        <v>20777</v>
      </c>
      <c r="K285" s="26" t="s">
        <v>18009</v>
      </c>
      <c r="L285" s="26" t="s">
        <v>17967</v>
      </c>
    </row>
    <row r="286" spans="1:12" customFormat="1" hidden="1" x14ac:dyDescent="0.25">
      <c r="A286" s="32" t="s">
        <v>552</v>
      </c>
      <c r="B286" s="32" t="s">
        <v>548</v>
      </c>
      <c r="C286" s="32" t="s">
        <v>560</v>
      </c>
      <c r="D286" s="32" t="s">
        <v>20775</v>
      </c>
      <c r="E286" s="32" t="s">
        <v>20501</v>
      </c>
      <c r="F286" s="32" t="s">
        <v>28</v>
      </c>
      <c r="G286" s="32" t="s">
        <v>20776</v>
      </c>
      <c r="H286" s="32" t="s">
        <v>20472</v>
      </c>
      <c r="I286" s="32" t="s">
        <v>28</v>
      </c>
      <c r="J286" s="26" t="s">
        <v>20777</v>
      </c>
      <c r="K286" s="26" t="s">
        <v>18009</v>
      </c>
      <c r="L286" s="26" t="s">
        <v>17967</v>
      </c>
    </row>
    <row r="287" spans="1:12" ht="135" x14ac:dyDescent="0.25">
      <c r="A287" s="32" t="s">
        <v>552</v>
      </c>
      <c r="B287" s="32" t="s">
        <v>548</v>
      </c>
      <c r="C287" s="32" t="s">
        <v>560</v>
      </c>
      <c r="D287" s="29" t="s">
        <v>20778</v>
      </c>
      <c r="E287" s="31" t="s">
        <v>17657</v>
      </c>
      <c r="F287" s="31" t="s">
        <v>17797</v>
      </c>
      <c r="G287" s="29" t="s">
        <v>20471</v>
      </c>
      <c r="H287" s="32" t="s">
        <v>20472</v>
      </c>
      <c r="I287" s="31" t="s">
        <v>20516</v>
      </c>
      <c r="J287" s="29" t="s">
        <v>20763</v>
      </c>
      <c r="K287" s="29" t="s">
        <v>18009</v>
      </c>
      <c r="L287" s="29" t="s">
        <v>17967</v>
      </c>
    </row>
    <row r="288" spans="1:12" ht="120" x14ac:dyDescent="0.25">
      <c r="A288" s="32" t="s">
        <v>552</v>
      </c>
      <c r="B288" s="32" t="s">
        <v>548</v>
      </c>
      <c r="C288" s="32" t="s">
        <v>560</v>
      </c>
      <c r="D288" s="29" t="s">
        <v>20779</v>
      </c>
      <c r="E288" s="31" t="s">
        <v>17657</v>
      </c>
      <c r="F288" s="31" t="s">
        <v>17797</v>
      </c>
      <c r="G288" s="29" t="s">
        <v>17801</v>
      </c>
      <c r="H288" s="32" t="s">
        <v>20472</v>
      </c>
      <c r="I288" s="31" t="s">
        <v>20516</v>
      </c>
      <c r="J288" s="29" t="s">
        <v>19181</v>
      </c>
      <c r="K288" s="29" t="s">
        <v>18009</v>
      </c>
      <c r="L288" s="29" t="s">
        <v>17967</v>
      </c>
    </row>
    <row r="289" spans="1:12" ht="135" x14ac:dyDescent="0.25">
      <c r="A289" s="32" t="s">
        <v>552</v>
      </c>
      <c r="B289" s="32" t="s">
        <v>548</v>
      </c>
      <c r="C289" s="32" t="s">
        <v>560</v>
      </c>
      <c r="D289" s="31" t="s">
        <v>20780</v>
      </c>
      <c r="E289" s="31" t="s">
        <v>17657</v>
      </c>
      <c r="F289" s="31" t="s">
        <v>17797</v>
      </c>
      <c r="G289" s="29" t="s">
        <v>20471</v>
      </c>
      <c r="H289" s="32" t="s">
        <v>20472</v>
      </c>
      <c r="I289" s="29" t="s">
        <v>20488</v>
      </c>
      <c r="J289" s="29" t="s">
        <v>28</v>
      </c>
      <c r="K289" s="29" t="s">
        <v>28</v>
      </c>
      <c r="L289" s="29" t="s">
        <v>28</v>
      </c>
    </row>
    <row r="290" spans="1:12" ht="120" x14ac:dyDescent="0.25">
      <c r="A290" s="32" t="s">
        <v>552</v>
      </c>
      <c r="B290" s="32" t="s">
        <v>548</v>
      </c>
      <c r="C290" s="32" t="s">
        <v>560</v>
      </c>
      <c r="D290" s="31" t="s">
        <v>20780</v>
      </c>
      <c r="E290" s="31" t="s">
        <v>17657</v>
      </c>
      <c r="F290" s="31" t="s">
        <v>17797</v>
      </c>
      <c r="G290" s="29" t="s">
        <v>17801</v>
      </c>
      <c r="H290" s="32" t="s">
        <v>20472</v>
      </c>
      <c r="I290" s="29" t="s">
        <v>20516</v>
      </c>
      <c r="J290" s="29" t="s">
        <v>28</v>
      </c>
      <c r="K290" s="29" t="s">
        <v>28</v>
      </c>
      <c r="L290" s="29" t="s">
        <v>28</v>
      </c>
    </row>
    <row r="291" spans="1:12" ht="60" x14ac:dyDescent="0.25">
      <c r="A291" s="32" t="s">
        <v>552</v>
      </c>
      <c r="B291" s="32" t="s">
        <v>548</v>
      </c>
      <c r="C291" s="32" t="s">
        <v>560</v>
      </c>
      <c r="D291" s="29" t="s">
        <v>20781</v>
      </c>
      <c r="E291" s="31" t="s">
        <v>17657</v>
      </c>
      <c r="F291" s="31" t="s">
        <v>17797</v>
      </c>
      <c r="G291" s="29" t="s">
        <v>17659</v>
      </c>
      <c r="H291" s="32" t="s">
        <v>20472</v>
      </c>
      <c r="I291" s="31" t="s">
        <v>28</v>
      </c>
      <c r="J291" s="29" t="s">
        <v>28</v>
      </c>
      <c r="K291" s="29" t="s">
        <v>28</v>
      </c>
      <c r="L291" s="29" t="s">
        <v>28</v>
      </c>
    </row>
    <row r="292" spans="1:12" ht="75" x14ac:dyDescent="0.25">
      <c r="A292" s="32" t="s">
        <v>552</v>
      </c>
      <c r="B292" s="32" t="s">
        <v>548</v>
      </c>
      <c r="C292" s="32" t="s">
        <v>560</v>
      </c>
      <c r="D292" s="29" t="s">
        <v>20782</v>
      </c>
      <c r="E292" s="31" t="s">
        <v>17657</v>
      </c>
      <c r="F292" s="31" t="s">
        <v>17797</v>
      </c>
      <c r="G292" s="29" t="s">
        <v>20486</v>
      </c>
      <c r="H292" s="32" t="s">
        <v>20472</v>
      </c>
      <c r="I292" s="31" t="s">
        <v>28</v>
      </c>
      <c r="J292" s="29" t="s">
        <v>28</v>
      </c>
      <c r="K292" s="29" t="s">
        <v>28</v>
      </c>
      <c r="L292" s="29" t="s">
        <v>28</v>
      </c>
    </row>
    <row r="293" spans="1:12" ht="135" x14ac:dyDescent="0.25">
      <c r="A293" s="32" t="s">
        <v>552</v>
      </c>
      <c r="B293" s="32" t="s">
        <v>548</v>
      </c>
      <c r="C293" s="32" t="s">
        <v>560</v>
      </c>
      <c r="D293" s="29" t="s">
        <v>20783</v>
      </c>
      <c r="E293" s="31" t="s">
        <v>17657</v>
      </c>
      <c r="F293" s="31" t="s">
        <v>17797</v>
      </c>
      <c r="G293" s="29" t="s">
        <v>20471</v>
      </c>
      <c r="H293" s="32" t="s">
        <v>20472</v>
      </c>
      <c r="I293" s="29" t="s">
        <v>20516</v>
      </c>
      <c r="J293" s="29" t="s">
        <v>28</v>
      </c>
      <c r="K293" s="29" t="s">
        <v>28</v>
      </c>
      <c r="L293" s="29" t="s">
        <v>28</v>
      </c>
    </row>
    <row r="294" spans="1:12" ht="60" x14ac:dyDescent="0.25">
      <c r="A294" s="32" t="s">
        <v>552</v>
      </c>
      <c r="B294" s="32" t="s">
        <v>548</v>
      </c>
      <c r="C294" s="32" t="s">
        <v>560</v>
      </c>
      <c r="D294" s="29" t="s">
        <v>20784</v>
      </c>
      <c r="E294" s="31" t="s">
        <v>17657</v>
      </c>
      <c r="F294" s="31" t="s">
        <v>17797</v>
      </c>
      <c r="G294" s="29" t="s">
        <v>20527</v>
      </c>
      <c r="H294" s="32" t="s">
        <v>20472</v>
      </c>
      <c r="I294" s="29" t="s">
        <v>28</v>
      </c>
      <c r="J294" s="29" t="s">
        <v>28</v>
      </c>
      <c r="K294" s="29" t="s">
        <v>28</v>
      </c>
      <c r="L294" s="29" t="s">
        <v>28</v>
      </c>
    </row>
    <row r="295" spans="1:12" ht="30" x14ac:dyDescent="0.25">
      <c r="A295" s="32" t="s">
        <v>552</v>
      </c>
      <c r="B295" s="32" t="s">
        <v>548</v>
      </c>
      <c r="C295" s="32" t="s">
        <v>560</v>
      </c>
      <c r="D295" s="29" t="s">
        <v>20785</v>
      </c>
      <c r="E295" s="31" t="s">
        <v>17657</v>
      </c>
      <c r="F295" s="31" t="s">
        <v>17797</v>
      </c>
      <c r="G295" s="31" t="s">
        <v>20471</v>
      </c>
      <c r="H295" s="32" t="s">
        <v>20472</v>
      </c>
      <c r="I295" s="31" t="s">
        <v>20516</v>
      </c>
      <c r="J295" s="29" t="s">
        <v>20763</v>
      </c>
      <c r="K295" s="29" t="s">
        <v>18188</v>
      </c>
      <c r="L295" s="29" t="s">
        <v>17967</v>
      </c>
    </row>
    <row r="296" spans="1:12" ht="30" x14ac:dyDescent="0.25">
      <c r="A296" s="32" t="s">
        <v>552</v>
      </c>
      <c r="B296" s="32" t="s">
        <v>548</v>
      </c>
      <c r="C296" s="32" t="s">
        <v>560</v>
      </c>
      <c r="D296" s="29" t="s">
        <v>20786</v>
      </c>
      <c r="E296" s="31" t="s">
        <v>17657</v>
      </c>
      <c r="F296" s="31" t="s">
        <v>17797</v>
      </c>
      <c r="G296" s="31" t="s">
        <v>20471</v>
      </c>
      <c r="H296" s="32" t="s">
        <v>20472</v>
      </c>
      <c r="I296" s="31" t="s">
        <v>20516</v>
      </c>
      <c r="J296" s="29" t="s">
        <v>28</v>
      </c>
      <c r="K296" s="29" t="s">
        <v>28</v>
      </c>
      <c r="L296" s="29" t="s">
        <v>28</v>
      </c>
    </row>
    <row r="297" spans="1:12" ht="30" x14ac:dyDescent="0.25">
      <c r="A297" s="32" t="s">
        <v>552</v>
      </c>
      <c r="B297" s="32" t="s">
        <v>548</v>
      </c>
      <c r="C297" s="32" t="s">
        <v>560</v>
      </c>
      <c r="D297" s="29" t="s">
        <v>20787</v>
      </c>
      <c r="E297" s="31" t="s">
        <v>17657</v>
      </c>
      <c r="F297" s="31" t="s">
        <v>17797</v>
      </c>
      <c r="G297" s="31" t="s">
        <v>17801</v>
      </c>
      <c r="H297" s="32" t="s">
        <v>20472</v>
      </c>
      <c r="I297" s="31" t="s">
        <v>20516</v>
      </c>
      <c r="J297" s="29" t="s">
        <v>19181</v>
      </c>
      <c r="K297" s="29" t="s">
        <v>18009</v>
      </c>
      <c r="L297" s="29" t="s">
        <v>17967</v>
      </c>
    </row>
    <row r="298" spans="1:12" ht="30" x14ac:dyDescent="0.25">
      <c r="A298" s="32" t="s">
        <v>552</v>
      </c>
      <c r="B298" s="32" t="s">
        <v>548</v>
      </c>
      <c r="C298" s="32" t="s">
        <v>560</v>
      </c>
      <c r="D298" s="29" t="s">
        <v>20788</v>
      </c>
      <c r="E298" s="31" t="s">
        <v>17657</v>
      </c>
      <c r="F298" s="31" t="s">
        <v>17797</v>
      </c>
      <c r="G298" s="31" t="s">
        <v>17801</v>
      </c>
      <c r="H298" s="32" t="s">
        <v>20472</v>
      </c>
      <c r="I298" s="31" t="s">
        <v>20516</v>
      </c>
      <c r="J298" s="29" t="s">
        <v>19181</v>
      </c>
      <c r="K298" s="29" t="s">
        <v>18009</v>
      </c>
      <c r="L298" s="29" t="s">
        <v>17967</v>
      </c>
    </row>
    <row r="299" spans="1:12" customFormat="1" hidden="1" x14ac:dyDescent="0.25">
      <c r="A299" s="32" t="s">
        <v>552</v>
      </c>
      <c r="B299" s="32" t="s">
        <v>548</v>
      </c>
      <c r="C299" s="32" t="s">
        <v>560</v>
      </c>
      <c r="D299" s="32" t="s">
        <v>20790</v>
      </c>
      <c r="E299" s="32" t="s">
        <v>20501</v>
      </c>
      <c r="F299" s="32" t="s">
        <v>28</v>
      </c>
      <c r="G299" s="32" t="s">
        <v>20791</v>
      </c>
      <c r="H299" s="32" t="s">
        <v>20472</v>
      </c>
      <c r="I299" s="32" t="s">
        <v>28</v>
      </c>
      <c r="J299" s="26" t="s">
        <v>20792</v>
      </c>
      <c r="K299" s="26" t="s">
        <v>18009</v>
      </c>
      <c r="L299" s="26" t="s">
        <v>17967</v>
      </c>
    </row>
    <row r="300" spans="1:12" customFormat="1" hidden="1" x14ac:dyDescent="0.25">
      <c r="A300" s="32" t="s">
        <v>552</v>
      </c>
      <c r="B300" s="32" t="s">
        <v>548</v>
      </c>
      <c r="C300" s="32" t="s">
        <v>560</v>
      </c>
      <c r="D300" s="32" t="s">
        <v>20790</v>
      </c>
      <c r="E300" s="32" t="s">
        <v>20501</v>
      </c>
      <c r="F300" s="32" t="s">
        <v>28</v>
      </c>
      <c r="G300" s="32" t="s">
        <v>20791</v>
      </c>
      <c r="H300" s="32" t="s">
        <v>20472</v>
      </c>
      <c r="I300" s="32" t="s">
        <v>28</v>
      </c>
      <c r="J300" s="26" t="s">
        <v>20792</v>
      </c>
      <c r="K300" s="26" t="s">
        <v>18009</v>
      </c>
      <c r="L300" s="26" t="s">
        <v>17967</v>
      </c>
    </row>
    <row r="301" spans="1:12" ht="135" x14ac:dyDescent="0.25">
      <c r="A301" s="32" t="s">
        <v>552</v>
      </c>
      <c r="B301" s="32" t="s">
        <v>548</v>
      </c>
      <c r="C301" s="32" t="s">
        <v>560</v>
      </c>
      <c r="D301" s="29" t="s">
        <v>20793</v>
      </c>
      <c r="E301" s="31" t="s">
        <v>17657</v>
      </c>
      <c r="F301" s="31" t="s">
        <v>17797</v>
      </c>
      <c r="G301" s="29" t="s">
        <v>20471</v>
      </c>
      <c r="H301" s="32" t="s">
        <v>20472</v>
      </c>
      <c r="I301" s="29" t="s">
        <v>20516</v>
      </c>
      <c r="J301" s="29" t="s">
        <v>28</v>
      </c>
      <c r="K301" s="29" t="s">
        <v>28</v>
      </c>
      <c r="L301" s="29" t="s">
        <v>28</v>
      </c>
    </row>
    <row r="302" spans="1:12" ht="60" x14ac:dyDescent="0.25">
      <c r="A302" s="32" t="s">
        <v>552</v>
      </c>
      <c r="B302" s="32" t="s">
        <v>548</v>
      </c>
      <c r="C302" s="32" t="s">
        <v>560</v>
      </c>
      <c r="D302" s="29" t="s">
        <v>20532</v>
      </c>
      <c r="E302" s="31" t="s">
        <v>17657</v>
      </c>
      <c r="F302" s="31" t="s">
        <v>17797</v>
      </c>
      <c r="G302" s="29" t="s">
        <v>17659</v>
      </c>
      <c r="H302" s="32" t="s">
        <v>20472</v>
      </c>
      <c r="I302" s="31" t="s">
        <v>28</v>
      </c>
      <c r="J302" s="29" t="s">
        <v>28</v>
      </c>
      <c r="K302" s="29" t="s">
        <v>28</v>
      </c>
      <c r="L302" s="29" t="s">
        <v>28</v>
      </c>
    </row>
    <row r="303" spans="1:12" ht="30" x14ac:dyDescent="0.25">
      <c r="A303" s="32" t="s">
        <v>552</v>
      </c>
      <c r="B303" s="32" t="s">
        <v>548</v>
      </c>
      <c r="C303" s="32" t="s">
        <v>560</v>
      </c>
      <c r="D303" s="29" t="s">
        <v>20794</v>
      </c>
      <c r="E303" s="31" t="s">
        <v>17657</v>
      </c>
      <c r="F303" s="31" t="s">
        <v>17797</v>
      </c>
      <c r="G303" s="31" t="s">
        <v>20486</v>
      </c>
      <c r="H303" s="32" t="s">
        <v>20472</v>
      </c>
      <c r="I303" s="31" t="s">
        <v>28</v>
      </c>
      <c r="J303" s="29" t="s">
        <v>28</v>
      </c>
      <c r="K303" s="29" t="s">
        <v>28</v>
      </c>
      <c r="L303" s="29" t="s">
        <v>28</v>
      </c>
    </row>
    <row r="304" spans="1:12" ht="30" x14ac:dyDescent="0.25">
      <c r="A304" s="32" t="s">
        <v>552</v>
      </c>
      <c r="B304" s="32" t="s">
        <v>548</v>
      </c>
      <c r="C304" s="32" t="s">
        <v>560</v>
      </c>
      <c r="D304" s="29" t="s">
        <v>20795</v>
      </c>
      <c r="E304" s="31" t="s">
        <v>17657</v>
      </c>
      <c r="F304" s="31" t="s">
        <v>17797</v>
      </c>
      <c r="G304" s="31" t="s">
        <v>20486</v>
      </c>
      <c r="H304" s="32" t="s">
        <v>20472</v>
      </c>
      <c r="I304" s="31" t="s">
        <v>28</v>
      </c>
      <c r="J304" s="29" t="s">
        <v>28</v>
      </c>
      <c r="K304" s="29" t="s">
        <v>28</v>
      </c>
      <c r="L304" s="29" t="s">
        <v>28</v>
      </c>
    </row>
    <row r="305" spans="1:12" ht="30" x14ac:dyDescent="0.25">
      <c r="A305" s="32" t="s">
        <v>552</v>
      </c>
      <c r="B305" s="32" t="s">
        <v>548</v>
      </c>
      <c r="C305" s="32" t="s">
        <v>560</v>
      </c>
      <c r="D305" s="29" t="s">
        <v>20796</v>
      </c>
      <c r="E305" s="31" t="s">
        <v>17657</v>
      </c>
      <c r="F305" s="31" t="s">
        <v>17797</v>
      </c>
      <c r="G305" s="31" t="s">
        <v>20486</v>
      </c>
      <c r="H305" s="32" t="s">
        <v>20472</v>
      </c>
      <c r="I305" s="31" t="s">
        <v>28</v>
      </c>
      <c r="J305" s="29" t="s">
        <v>28</v>
      </c>
      <c r="K305" s="29" t="s">
        <v>28</v>
      </c>
      <c r="L305" s="29" t="s">
        <v>28</v>
      </c>
    </row>
    <row r="306" spans="1:12" ht="135" x14ac:dyDescent="0.25">
      <c r="A306" s="32" t="s">
        <v>552</v>
      </c>
      <c r="B306" s="32" t="s">
        <v>548</v>
      </c>
      <c r="C306" s="32" t="s">
        <v>560</v>
      </c>
      <c r="D306" s="29" t="s">
        <v>20534</v>
      </c>
      <c r="E306" s="31" t="s">
        <v>17657</v>
      </c>
      <c r="F306" s="31" t="s">
        <v>17797</v>
      </c>
      <c r="G306" s="29" t="s">
        <v>20471</v>
      </c>
      <c r="H306" s="32" t="s">
        <v>20472</v>
      </c>
      <c r="I306" s="31" t="s">
        <v>20516</v>
      </c>
      <c r="J306" s="29" t="s">
        <v>20777</v>
      </c>
      <c r="K306" s="29" t="s">
        <v>18009</v>
      </c>
      <c r="L306" s="29" t="s">
        <v>17967</v>
      </c>
    </row>
    <row r="307" spans="1:12" ht="120" x14ac:dyDescent="0.25">
      <c r="A307" s="32" t="s">
        <v>552</v>
      </c>
      <c r="B307" s="32" t="s">
        <v>548</v>
      </c>
      <c r="C307" s="32" t="s">
        <v>560</v>
      </c>
      <c r="D307" s="29" t="s">
        <v>20797</v>
      </c>
      <c r="E307" s="31" t="s">
        <v>17657</v>
      </c>
      <c r="F307" s="31" t="s">
        <v>17797</v>
      </c>
      <c r="G307" s="29" t="s">
        <v>17801</v>
      </c>
      <c r="H307" s="32" t="s">
        <v>20472</v>
      </c>
      <c r="I307" s="31" t="s">
        <v>20516</v>
      </c>
      <c r="J307" s="29" t="s">
        <v>20777</v>
      </c>
      <c r="K307" s="29" t="s">
        <v>18009</v>
      </c>
      <c r="L307" s="29" t="s">
        <v>17967</v>
      </c>
    </row>
    <row r="308" spans="1:12" ht="60" x14ac:dyDescent="0.25">
      <c r="A308" s="32" t="s">
        <v>552</v>
      </c>
      <c r="B308" s="32" t="s">
        <v>548</v>
      </c>
      <c r="C308" s="32" t="s">
        <v>560</v>
      </c>
      <c r="D308" s="29" t="s">
        <v>20798</v>
      </c>
      <c r="E308" s="31" t="s">
        <v>17657</v>
      </c>
      <c r="F308" s="31" t="s">
        <v>17797</v>
      </c>
      <c r="G308" s="29" t="s">
        <v>17659</v>
      </c>
      <c r="H308" s="32" t="s">
        <v>20472</v>
      </c>
      <c r="I308" s="29" t="s">
        <v>28</v>
      </c>
      <c r="J308" s="29" t="s">
        <v>28</v>
      </c>
      <c r="K308" s="29" t="s">
        <v>28</v>
      </c>
      <c r="L308" s="29" t="s">
        <v>28</v>
      </c>
    </row>
    <row r="309" spans="1:12" ht="30" x14ac:dyDescent="0.25">
      <c r="A309" s="32" t="s">
        <v>552</v>
      </c>
      <c r="B309" s="32" t="s">
        <v>548</v>
      </c>
      <c r="C309" s="32" t="s">
        <v>560</v>
      </c>
      <c r="D309" s="29" t="s">
        <v>20799</v>
      </c>
      <c r="E309" s="31" t="s">
        <v>17657</v>
      </c>
      <c r="F309" s="31" t="s">
        <v>17797</v>
      </c>
      <c r="G309" s="31" t="s">
        <v>20471</v>
      </c>
      <c r="H309" s="32" t="s">
        <v>20472</v>
      </c>
      <c r="I309" s="31" t="s">
        <v>20516</v>
      </c>
      <c r="J309" s="29" t="s">
        <v>20777</v>
      </c>
      <c r="K309" s="29" t="s">
        <v>18009</v>
      </c>
      <c r="L309" s="29" t="s">
        <v>17967</v>
      </c>
    </row>
    <row r="310" spans="1:12" ht="30" x14ac:dyDescent="0.25">
      <c r="A310" s="32" t="s">
        <v>552</v>
      </c>
      <c r="B310" s="32" t="s">
        <v>548</v>
      </c>
      <c r="C310" s="32" t="s">
        <v>560</v>
      </c>
      <c r="D310" s="29" t="s">
        <v>20800</v>
      </c>
      <c r="E310" s="31" t="s">
        <v>17657</v>
      </c>
      <c r="F310" s="31" t="s">
        <v>17797</v>
      </c>
      <c r="G310" s="31" t="s">
        <v>20471</v>
      </c>
      <c r="H310" s="32" t="s">
        <v>20472</v>
      </c>
      <c r="I310" s="31" t="s">
        <v>20516</v>
      </c>
      <c r="J310" s="29" t="s">
        <v>20777</v>
      </c>
      <c r="K310" s="29" t="s">
        <v>18009</v>
      </c>
      <c r="L310" s="29" t="s">
        <v>17967</v>
      </c>
    </row>
    <row r="311" spans="1:12" ht="30" x14ac:dyDescent="0.25">
      <c r="A311" s="32" t="s">
        <v>552</v>
      </c>
      <c r="B311" s="32" t="s">
        <v>548</v>
      </c>
      <c r="C311" s="32" t="s">
        <v>560</v>
      </c>
      <c r="D311" s="29" t="s">
        <v>20544</v>
      </c>
      <c r="E311" s="31" t="s">
        <v>17657</v>
      </c>
      <c r="F311" s="31" t="s">
        <v>17797</v>
      </c>
      <c r="G311" s="31" t="s">
        <v>20471</v>
      </c>
      <c r="H311" s="32" t="s">
        <v>20472</v>
      </c>
      <c r="I311" s="29" t="s">
        <v>20488</v>
      </c>
      <c r="J311" s="29" t="s">
        <v>20792</v>
      </c>
      <c r="K311" s="29" t="s">
        <v>18009</v>
      </c>
      <c r="L311" s="29" t="s">
        <v>17967</v>
      </c>
    </row>
    <row r="312" spans="1:12" ht="60" x14ac:dyDescent="0.25">
      <c r="A312" s="32" t="s">
        <v>552</v>
      </c>
      <c r="B312" s="32" t="s">
        <v>548</v>
      </c>
      <c r="C312" s="32" t="s">
        <v>560</v>
      </c>
      <c r="D312" s="29" t="s">
        <v>20801</v>
      </c>
      <c r="E312" s="31" t="s">
        <v>17657</v>
      </c>
      <c r="F312" s="31" t="s">
        <v>17797</v>
      </c>
      <c r="G312" s="29" t="s">
        <v>20543</v>
      </c>
      <c r="H312" s="32" t="s">
        <v>20472</v>
      </c>
      <c r="I312" s="29" t="s">
        <v>28</v>
      </c>
      <c r="J312" s="29" t="s">
        <v>28</v>
      </c>
      <c r="K312" s="29" t="s">
        <v>28</v>
      </c>
      <c r="L312" s="29" t="s">
        <v>28</v>
      </c>
    </row>
    <row r="313" spans="1:12" ht="135" x14ac:dyDescent="0.25">
      <c r="A313" s="32" t="s">
        <v>552</v>
      </c>
      <c r="B313" s="32" t="s">
        <v>548</v>
      </c>
      <c r="C313" s="32" t="s">
        <v>560</v>
      </c>
      <c r="D313" s="29" t="s">
        <v>20802</v>
      </c>
      <c r="E313" s="31" t="s">
        <v>17657</v>
      </c>
      <c r="F313" s="31" t="s">
        <v>17797</v>
      </c>
      <c r="G313" s="29" t="s">
        <v>20471</v>
      </c>
      <c r="H313" s="32" t="s">
        <v>20472</v>
      </c>
      <c r="I313" s="29" t="s">
        <v>20516</v>
      </c>
      <c r="J313" s="29" t="s">
        <v>20792</v>
      </c>
      <c r="K313" s="29" t="s">
        <v>18009</v>
      </c>
      <c r="L313" s="29" t="s">
        <v>17967</v>
      </c>
    </row>
    <row r="314" spans="1:12" ht="60" x14ac:dyDescent="0.25">
      <c r="A314" s="32" t="s">
        <v>552</v>
      </c>
      <c r="B314" s="32" t="s">
        <v>548</v>
      </c>
      <c r="C314" s="32" t="s">
        <v>560</v>
      </c>
      <c r="D314" s="29" t="s">
        <v>20803</v>
      </c>
      <c r="E314" s="31" t="s">
        <v>17657</v>
      </c>
      <c r="F314" s="31" t="s">
        <v>17797</v>
      </c>
      <c r="G314" s="29" t="s">
        <v>20543</v>
      </c>
      <c r="H314" s="32" t="s">
        <v>20472</v>
      </c>
      <c r="I314" s="29" t="s">
        <v>28</v>
      </c>
      <c r="J314" s="29" t="s">
        <v>28</v>
      </c>
      <c r="K314" s="29" t="s">
        <v>28</v>
      </c>
      <c r="L314" s="29" t="s">
        <v>28</v>
      </c>
    </row>
    <row r="315" spans="1:12" ht="135" x14ac:dyDescent="0.25">
      <c r="A315" s="32" t="s">
        <v>552</v>
      </c>
      <c r="B315" s="32" t="s">
        <v>548</v>
      </c>
      <c r="C315" s="32" t="s">
        <v>560</v>
      </c>
      <c r="D315" s="29" t="s">
        <v>20804</v>
      </c>
      <c r="E315" s="31" t="s">
        <v>17657</v>
      </c>
      <c r="F315" s="31" t="s">
        <v>17797</v>
      </c>
      <c r="G315" s="29" t="s">
        <v>20471</v>
      </c>
      <c r="H315" s="32" t="s">
        <v>20472</v>
      </c>
      <c r="I315" s="29" t="s">
        <v>20516</v>
      </c>
      <c r="J315" s="29" t="s">
        <v>28</v>
      </c>
      <c r="K315" s="29" t="s">
        <v>28</v>
      </c>
      <c r="L315" s="29" t="s">
        <v>28</v>
      </c>
    </row>
    <row r="316" spans="1:12" ht="60" x14ac:dyDescent="0.25">
      <c r="A316" s="32" t="s">
        <v>552</v>
      </c>
      <c r="B316" s="32" t="s">
        <v>548</v>
      </c>
      <c r="C316" s="32" t="s">
        <v>560</v>
      </c>
      <c r="D316" s="29" t="s">
        <v>20805</v>
      </c>
      <c r="E316" s="31" t="s">
        <v>17657</v>
      </c>
      <c r="F316" s="31" t="s">
        <v>17797</v>
      </c>
      <c r="G316" s="29" t="s">
        <v>20543</v>
      </c>
      <c r="H316" s="32" t="s">
        <v>20472</v>
      </c>
      <c r="I316" s="31" t="s">
        <v>28</v>
      </c>
      <c r="J316" s="29" t="s">
        <v>28</v>
      </c>
      <c r="K316" s="29" t="s">
        <v>28</v>
      </c>
      <c r="L316" s="29" t="s">
        <v>28</v>
      </c>
    </row>
    <row r="317" spans="1:12" ht="75" x14ac:dyDescent="0.25">
      <c r="A317" s="32" t="s">
        <v>552</v>
      </c>
      <c r="B317" s="32" t="s">
        <v>548</v>
      </c>
      <c r="C317" s="32" t="s">
        <v>560</v>
      </c>
      <c r="D317" s="29" t="s">
        <v>20806</v>
      </c>
      <c r="E317" s="31" t="s">
        <v>17657</v>
      </c>
      <c r="F317" s="31" t="s">
        <v>17797</v>
      </c>
      <c r="G317" s="29" t="s">
        <v>20562</v>
      </c>
      <c r="H317" s="32" t="s">
        <v>20472</v>
      </c>
      <c r="I317" s="31" t="s">
        <v>28</v>
      </c>
      <c r="J317" s="29" t="s">
        <v>28</v>
      </c>
      <c r="K317" s="29" t="s">
        <v>28</v>
      </c>
      <c r="L317" s="29" t="s">
        <v>28</v>
      </c>
    </row>
    <row r="318" spans="1:12" ht="135" x14ac:dyDescent="0.25">
      <c r="A318" s="32" t="s">
        <v>552</v>
      </c>
      <c r="B318" s="32" t="s">
        <v>548</v>
      </c>
      <c r="C318" s="32" t="s">
        <v>560</v>
      </c>
      <c r="D318" s="29" t="s">
        <v>20807</v>
      </c>
      <c r="E318" s="31" t="s">
        <v>17657</v>
      </c>
      <c r="F318" s="31" t="s">
        <v>17797</v>
      </c>
      <c r="G318" s="29" t="s">
        <v>20471</v>
      </c>
      <c r="H318" s="32" t="s">
        <v>20472</v>
      </c>
      <c r="I318" s="29" t="s">
        <v>20514</v>
      </c>
      <c r="J318" s="29" t="s">
        <v>28</v>
      </c>
      <c r="K318" s="29" t="s">
        <v>28</v>
      </c>
      <c r="L318" s="29" t="s">
        <v>28</v>
      </c>
    </row>
    <row r="319" spans="1:12" ht="75" x14ac:dyDescent="0.25">
      <c r="A319" s="32" t="s">
        <v>552</v>
      </c>
      <c r="B319" s="32" t="s">
        <v>548</v>
      </c>
      <c r="C319" s="32" t="s">
        <v>560</v>
      </c>
      <c r="D319" s="29" t="s">
        <v>20808</v>
      </c>
      <c r="E319" s="31" t="s">
        <v>17657</v>
      </c>
      <c r="F319" s="31" t="s">
        <v>17797</v>
      </c>
      <c r="G319" s="29" t="s">
        <v>20562</v>
      </c>
      <c r="H319" s="32" t="s">
        <v>20472</v>
      </c>
      <c r="I319" s="29" t="s">
        <v>28</v>
      </c>
      <c r="J319" s="29" t="s">
        <v>28</v>
      </c>
      <c r="K319" s="29" t="s">
        <v>28</v>
      </c>
      <c r="L319" s="29" t="s">
        <v>28</v>
      </c>
    </row>
    <row r="320" spans="1:12" ht="135" x14ac:dyDescent="0.25">
      <c r="A320" s="32" t="s">
        <v>552</v>
      </c>
      <c r="B320" s="32" t="s">
        <v>548</v>
      </c>
      <c r="C320" s="32" t="s">
        <v>560</v>
      </c>
      <c r="D320" s="29" t="s">
        <v>20809</v>
      </c>
      <c r="E320" s="31" t="s">
        <v>17657</v>
      </c>
      <c r="F320" s="31" t="s">
        <v>17797</v>
      </c>
      <c r="G320" s="29" t="s">
        <v>20471</v>
      </c>
      <c r="H320" s="32" t="s">
        <v>20472</v>
      </c>
      <c r="I320" s="29" t="s">
        <v>20516</v>
      </c>
      <c r="J320" s="29" t="s">
        <v>28</v>
      </c>
      <c r="K320" s="29" t="s">
        <v>28</v>
      </c>
      <c r="L320" s="29" t="s">
        <v>28</v>
      </c>
    </row>
    <row r="321" spans="1:12" ht="75" x14ac:dyDescent="0.25">
      <c r="A321" s="32" t="s">
        <v>552</v>
      </c>
      <c r="B321" s="32" t="s">
        <v>548</v>
      </c>
      <c r="C321" s="32" t="s">
        <v>560</v>
      </c>
      <c r="D321" s="29" t="s">
        <v>20810</v>
      </c>
      <c r="E321" s="31" t="s">
        <v>17657</v>
      </c>
      <c r="F321" s="31" t="s">
        <v>17797</v>
      </c>
      <c r="G321" s="29" t="s">
        <v>20562</v>
      </c>
      <c r="H321" s="32" t="s">
        <v>20472</v>
      </c>
      <c r="I321" s="31" t="s">
        <v>28</v>
      </c>
      <c r="J321" s="29" t="s">
        <v>28</v>
      </c>
      <c r="K321" s="29" t="s">
        <v>28</v>
      </c>
      <c r="L321" s="29" t="s">
        <v>28</v>
      </c>
    </row>
    <row r="322" spans="1:12" ht="60" x14ac:dyDescent="0.25">
      <c r="A322" s="32" t="s">
        <v>552</v>
      </c>
      <c r="B322" s="32" t="s">
        <v>548</v>
      </c>
      <c r="C322" s="32" t="s">
        <v>560</v>
      </c>
      <c r="D322" s="29" t="s">
        <v>20811</v>
      </c>
      <c r="E322" s="31" t="s">
        <v>17657</v>
      </c>
      <c r="F322" s="31" t="s">
        <v>17797</v>
      </c>
      <c r="G322" s="29" t="s">
        <v>20543</v>
      </c>
      <c r="H322" s="32" t="s">
        <v>20472</v>
      </c>
      <c r="I322" s="31" t="s">
        <v>28</v>
      </c>
      <c r="J322" s="29" t="s">
        <v>28</v>
      </c>
      <c r="K322" s="29" t="s">
        <v>28</v>
      </c>
      <c r="L322" s="29" t="s">
        <v>28</v>
      </c>
    </row>
    <row r="323" spans="1:12" ht="120" x14ac:dyDescent="0.25">
      <c r="A323" s="32" t="s">
        <v>552</v>
      </c>
      <c r="B323" s="32" t="s">
        <v>548</v>
      </c>
      <c r="C323" s="32" t="s">
        <v>560</v>
      </c>
      <c r="D323" s="29" t="s">
        <v>20812</v>
      </c>
      <c r="E323" s="31" t="s">
        <v>17657</v>
      </c>
      <c r="F323" s="31" t="s">
        <v>17797</v>
      </c>
      <c r="G323" s="29" t="s">
        <v>17801</v>
      </c>
      <c r="H323" s="32" t="s">
        <v>20472</v>
      </c>
      <c r="I323" s="29" t="s">
        <v>20813</v>
      </c>
      <c r="J323" s="29" t="s">
        <v>28</v>
      </c>
      <c r="K323" s="29" t="s">
        <v>28</v>
      </c>
      <c r="L323" s="29" t="s">
        <v>28</v>
      </c>
    </row>
    <row r="324" spans="1:12" ht="135" x14ac:dyDescent="0.25">
      <c r="A324" s="32" t="s">
        <v>552</v>
      </c>
      <c r="B324" s="32" t="s">
        <v>548</v>
      </c>
      <c r="C324" s="32" t="s">
        <v>560</v>
      </c>
      <c r="D324" s="29" t="s">
        <v>20814</v>
      </c>
      <c r="E324" s="31" t="s">
        <v>17657</v>
      </c>
      <c r="F324" s="31" t="s">
        <v>17797</v>
      </c>
      <c r="G324" s="29" t="s">
        <v>20571</v>
      </c>
      <c r="H324" s="32" t="s">
        <v>20472</v>
      </c>
      <c r="I324" s="29" t="s">
        <v>20473</v>
      </c>
      <c r="J324" s="29" t="s">
        <v>28</v>
      </c>
      <c r="K324" s="29" t="s">
        <v>28</v>
      </c>
      <c r="L324" s="29" t="s">
        <v>28</v>
      </c>
    </row>
    <row r="325" spans="1:12" ht="75" x14ac:dyDescent="0.25">
      <c r="A325" s="32" t="s">
        <v>552</v>
      </c>
      <c r="B325" s="32" t="s">
        <v>548</v>
      </c>
      <c r="C325" s="32" t="s">
        <v>560</v>
      </c>
      <c r="D325" s="29" t="s">
        <v>20594</v>
      </c>
      <c r="E325" s="31" t="s">
        <v>17657</v>
      </c>
      <c r="F325" s="31" t="s">
        <v>17797</v>
      </c>
      <c r="G325" s="29" t="s">
        <v>20562</v>
      </c>
      <c r="H325" s="32" t="s">
        <v>20472</v>
      </c>
      <c r="I325" s="29" t="s">
        <v>28</v>
      </c>
      <c r="J325" s="29" t="s">
        <v>28</v>
      </c>
      <c r="K325" s="29" t="s">
        <v>28</v>
      </c>
      <c r="L325" s="29" t="s">
        <v>28</v>
      </c>
    </row>
    <row r="326" spans="1:12" ht="135" x14ac:dyDescent="0.25">
      <c r="A326" s="32" t="s">
        <v>552</v>
      </c>
      <c r="B326" s="32" t="s">
        <v>548</v>
      </c>
      <c r="C326" s="32" t="s">
        <v>560</v>
      </c>
      <c r="D326" s="29" t="s">
        <v>20597</v>
      </c>
      <c r="E326" s="31" t="s">
        <v>17657</v>
      </c>
      <c r="F326" s="31" t="s">
        <v>17797</v>
      </c>
      <c r="G326" s="29" t="s">
        <v>20571</v>
      </c>
      <c r="H326" s="32" t="s">
        <v>20472</v>
      </c>
      <c r="I326" s="29" t="s">
        <v>20815</v>
      </c>
      <c r="J326" s="29" t="s">
        <v>28</v>
      </c>
      <c r="K326" s="29" t="s">
        <v>28</v>
      </c>
      <c r="L326" s="29" t="s">
        <v>28</v>
      </c>
    </row>
    <row r="327" spans="1:12" x14ac:dyDescent="0.25">
      <c r="A327" s="32" t="s">
        <v>552</v>
      </c>
      <c r="B327" s="32" t="s">
        <v>548</v>
      </c>
      <c r="C327" s="32" t="s">
        <v>560</v>
      </c>
      <c r="D327" s="31" t="s">
        <v>28</v>
      </c>
      <c r="E327" s="31" t="s">
        <v>17657</v>
      </c>
      <c r="F327" s="31" t="s">
        <v>17797</v>
      </c>
      <c r="G327" s="31" t="s">
        <v>20562</v>
      </c>
      <c r="H327" s="32" t="s">
        <v>20472</v>
      </c>
      <c r="I327" s="31" t="s">
        <v>28</v>
      </c>
      <c r="J327" s="29" t="s">
        <v>28</v>
      </c>
      <c r="K327" s="29" t="s">
        <v>28</v>
      </c>
      <c r="L327" s="29" t="s">
        <v>28</v>
      </c>
    </row>
    <row r="328" spans="1:12" x14ac:dyDescent="0.25">
      <c r="A328" s="32" t="s">
        <v>552</v>
      </c>
      <c r="B328" s="32" t="s">
        <v>548</v>
      </c>
      <c r="C328" s="32" t="s">
        <v>560</v>
      </c>
      <c r="D328" s="31" t="s">
        <v>28</v>
      </c>
      <c r="E328" s="31" t="s">
        <v>17657</v>
      </c>
      <c r="F328" s="31" t="s">
        <v>17797</v>
      </c>
      <c r="G328" s="31" t="s">
        <v>20562</v>
      </c>
      <c r="H328" s="32" t="s">
        <v>20472</v>
      </c>
      <c r="I328" s="31" t="s">
        <v>28</v>
      </c>
      <c r="J328" s="29" t="s">
        <v>28</v>
      </c>
      <c r="K328" s="29" t="s">
        <v>28</v>
      </c>
      <c r="L328" s="29" t="s">
        <v>28</v>
      </c>
    </row>
    <row r="329" spans="1:12" x14ac:dyDescent="0.25">
      <c r="A329" s="32" t="s">
        <v>552</v>
      </c>
      <c r="B329" s="32" t="s">
        <v>548</v>
      </c>
      <c r="C329" s="32" t="s">
        <v>560</v>
      </c>
      <c r="D329" s="31" t="s">
        <v>28</v>
      </c>
      <c r="E329" s="31" t="s">
        <v>17657</v>
      </c>
      <c r="F329" s="31" t="s">
        <v>17797</v>
      </c>
      <c r="G329" s="31" t="s">
        <v>20562</v>
      </c>
      <c r="H329" s="32" t="s">
        <v>20472</v>
      </c>
      <c r="I329" s="31" t="s">
        <v>28</v>
      </c>
      <c r="J329" s="29" t="s">
        <v>28</v>
      </c>
      <c r="K329" s="29" t="s">
        <v>28</v>
      </c>
      <c r="L329" s="29" t="s">
        <v>28</v>
      </c>
    </row>
    <row r="330" spans="1:12" ht="135" x14ac:dyDescent="0.25">
      <c r="A330" s="32" t="s">
        <v>552</v>
      </c>
      <c r="B330" s="32" t="s">
        <v>548</v>
      </c>
      <c r="C330" s="32" t="s">
        <v>560</v>
      </c>
      <c r="D330" s="29" t="s">
        <v>20816</v>
      </c>
      <c r="E330" s="31" t="s">
        <v>17657</v>
      </c>
      <c r="F330" s="31" t="s">
        <v>17797</v>
      </c>
      <c r="G330" s="29" t="s">
        <v>17332</v>
      </c>
      <c r="H330" s="29" t="s">
        <v>20477</v>
      </c>
      <c r="I330" s="29" t="s">
        <v>20817</v>
      </c>
      <c r="J330" s="29" t="s">
        <v>28</v>
      </c>
      <c r="K330" s="29" t="s">
        <v>28</v>
      </c>
      <c r="L330" s="29" t="s">
        <v>28</v>
      </c>
    </row>
    <row r="331" spans="1:12" ht="75" x14ac:dyDescent="0.25">
      <c r="A331" s="32" t="s">
        <v>552</v>
      </c>
      <c r="B331" s="32" t="s">
        <v>548</v>
      </c>
      <c r="C331" s="32" t="s">
        <v>560</v>
      </c>
      <c r="D331" s="29" t="s">
        <v>28</v>
      </c>
      <c r="E331" s="31" t="s">
        <v>17657</v>
      </c>
      <c r="F331" s="31" t="s">
        <v>17797</v>
      </c>
      <c r="G331" s="29" t="s">
        <v>20562</v>
      </c>
      <c r="H331" s="29" t="s">
        <v>20472</v>
      </c>
      <c r="I331" s="29" t="s">
        <v>28</v>
      </c>
      <c r="J331" s="29" t="s">
        <v>28</v>
      </c>
      <c r="K331" s="29" t="s">
        <v>28</v>
      </c>
      <c r="L331" s="29" t="s">
        <v>28</v>
      </c>
    </row>
    <row r="332" spans="1:12" ht="30" x14ac:dyDescent="0.25">
      <c r="A332" s="29" t="s">
        <v>567</v>
      </c>
      <c r="B332" s="29" t="s">
        <v>563</v>
      </c>
      <c r="C332" s="29" t="s">
        <v>576</v>
      </c>
      <c r="D332" s="29"/>
      <c r="E332" s="29" t="s">
        <v>22</v>
      </c>
      <c r="F332" s="29" t="s">
        <v>28</v>
      </c>
      <c r="G332" s="29" t="s">
        <v>22</v>
      </c>
      <c r="H332" s="29" t="s">
        <v>20474</v>
      </c>
      <c r="I332" s="29" t="s">
        <v>28</v>
      </c>
      <c r="J332" s="29" t="s">
        <v>20818</v>
      </c>
      <c r="K332" s="29" t="s">
        <v>18009</v>
      </c>
      <c r="L332" s="29" t="s">
        <v>17967</v>
      </c>
    </row>
    <row r="333" spans="1:12" ht="30" x14ac:dyDescent="0.25">
      <c r="A333" s="32" t="s">
        <v>630</v>
      </c>
      <c r="B333" s="32" t="s">
        <v>626</v>
      </c>
      <c r="C333" s="32" t="s">
        <v>637</v>
      </c>
      <c r="D333" s="29" t="s">
        <v>20819</v>
      </c>
      <c r="E333" s="31" t="s">
        <v>17657</v>
      </c>
      <c r="F333" s="31" t="s">
        <v>17797</v>
      </c>
      <c r="G333" s="31" t="s">
        <v>20471</v>
      </c>
      <c r="H333" s="32" t="s">
        <v>20472</v>
      </c>
      <c r="I333" s="31" t="s">
        <v>20516</v>
      </c>
      <c r="J333" s="29" t="s">
        <v>28</v>
      </c>
      <c r="K333" s="29" t="s">
        <v>28</v>
      </c>
      <c r="L333" s="29" t="s">
        <v>28</v>
      </c>
    </row>
    <row r="334" spans="1:12" ht="30" x14ac:dyDescent="0.25">
      <c r="A334" s="32" t="s">
        <v>630</v>
      </c>
      <c r="B334" s="32" t="s">
        <v>626</v>
      </c>
      <c r="C334" s="32" t="s">
        <v>637</v>
      </c>
      <c r="D334" s="29" t="s">
        <v>20820</v>
      </c>
      <c r="E334" s="31" t="s">
        <v>17657</v>
      </c>
      <c r="F334" s="31" t="s">
        <v>17797</v>
      </c>
      <c r="G334" s="31" t="s">
        <v>20471</v>
      </c>
      <c r="H334" s="32" t="s">
        <v>20472</v>
      </c>
      <c r="I334" s="31" t="s">
        <v>20516</v>
      </c>
      <c r="J334" s="29" t="s">
        <v>28</v>
      </c>
      <c r="K334" s="29" t="s">
        <v>28</v>
      </c>
      <c r="L334" s="29" t="s">
        <v>28</v>
      </c>
    </row>
    <row r="335" spans="1:12" ht="60" x14ac:dyDescent="0.25">
      <c r="A335" s="32" t="s">
        <v>630</v>
      </c>
      <c r="B335" s="32" t="s">
        <v>626</v>
      </c>
      <c r="C335" s="32" t="s">
        <v>637</v>
      </c>
      <c r="D335" s="29" t="s">
        <v>20607</v>
      </c>
      <c r="E335" s="31" t="s">
        <v>17657</v>
      </c>
      <c r="F335" s="31" t="s">
        <v>17797</v>
      </c>
      <c r="G335" s="29" t="s">
        <v>17659</v>
      </c>
      <c r="H335" s="32" t="s">
        <v>20472</v>
      </c>
      <c r="I335" s="29" t="s">
        <v>28</v>
      </c>
      <c r="J335" s="29" t="s">
        <v>28</v>
      </c>
      <c r="K335" s="29" t="s">
        <v>28</v>
      </c>
      <c r="L335" s="29" t="s">
        <v>28</v>
      </c>
    </row>
    <row r="336" spans="1:12" ht="120" x14ac:dyDescent="0.25">
      <c r="A336" s="32" t="s">
        <v>630</v>
      </c>
      <c r="B336" s="32" t="s">
        <v>626</v>
      </c>
      <c r="C336" s="32" t="s">
        <v>637</v>
      </c>
      <c r="D336" s="29" t="s">
        <v>20821</v>
      </c>
      <c r="E336" s="31" t="s">
        <v>17657</v>
      </c>
      <c r="F336" s="31" t="s">
        <v>17797</v>
      </c>
      <c r="G336" s="29" t="s">
        <v>17801</v>
      </c>
      <c r="H336" s="32" t="s">
        <v>20472</v>
      </c>
      <c r="I336" s="29" t="s">
        <v>20516</v>
      </c>
      <c r="J336" s="29" t="s">
        <v>28</v>
      </c>
      <c r="K336" s="29" t="s">
        <v>28</v>
      </c>
      <c r="L336" s="29" t="s">
        <v>28</v>
      </c>
    </row>
    <row r="337" spans="1:12" ht="60" x14ac:dyDescent="0.25">
      <c r="A337" s="32" t="s">
        <v>630</v>
      </c>
      <c r="B337" s="32" t="s">
        <v>626</v>
      </c>
      <c r="C337" s="32" t="s">
        <v>637</v>
      </c>
      <c r="D337" s="29" t="s">
        <v>20822</v>
      </c>
      <c r="E337" s="31" t="s">
        <v>17657</v>
      </c>
      <c r="F337" s="31" t="s">
        <v>17797</v>
      </c>
      <c r="G337" s="29" t="s">
        <v>17659</v>
      </c>
      <c r="H337" s="32" t="s">
        <v>20472</v>
      </c>
      <c r="I337" s="29" t="s">
        <v>28</v>
      </c>
      <c r="J337" s="29" t="s">
        <v>28</v>
      </c>
      <c r="K337" s="29" t="s">
        <v>28</v>
      </c>
      <c r="L337" s="29" t="s">
        <v>28</v>
      </c>
    </row>
    <row r="338" spans="1:12" ht="120" x14ac:dyDescent="0.25">
      <c r="A338" s="32" t="s">
        <v>630</v>
      </c>
      <c r="B338" s="32" t="s">
        <v>626</v>
      </c>
      <c r="C338" s="32" t="s">
        <v>637</v>
      </c>
      <c r="D338" s="29" t="s">
        <v>20823</v>
      </c>
      <c r="E338" s="31" t="s">
        <v>17657</v>
      </c>
      <c r="F338" s="31" t="s">
        <v>17797</v>
      </c>
      <c r="G338" s="29" t="s">
        <v>17801</v>
      </c>
      <c r="H338" s="32" t="s">
        <v>20472</v>
      </c>
      <c r="I338" s="29" t="s">
        <v>20516</v>
      </c>
      <c r="J338" s="29" t="s">
        <v>19214</v>
      </c>
      <c r="K338" s="29" t="s">
        <v>18009</v>
      </c>
      <c r="L338" s="29" t="s">
        <v>17967</v>
      </c>
    </row>
    <row r="339" spans="1:12" ht="30" x14ac:dyDescent="0.25">
      <c r="A339" s="32" t="s">
        <v>630</v>
      </c>
      <c r="B339" s="32" t="s">
        <v>626</v>
      </c>
      <c r="C339" s="32" t="s">
        <v>637</v>
      </c>
      <c r="D339" s="29" t="s">
        <v>20824</v>
      </c>
      <c r="E339" s="31" t="s">
        <v>17657</v>
      </c>
      <c r="F339" s="31" t="s">
        <v>17797</v>
      </c>
      <c r="G339" s="31" t="s">
        <v>20471</v>
      </c>
      <c r="H339" s="32" t="s">
        <v>20472</v>
      </c>
      <c r="I339" s="29" t="s">
        <v>20625</v>
      </c>
      <c r="J339" s="29" t="s">
        <v>19214</v>
      </c>
      <c r="K339" s="29" t="s">
        <v>18009</v>
      </c>
      <c r="L339" s="29" t="s">
        <v>17967</v>
      </c>
    </row>
    <row r="340" spans="1:12" ht="30" x14ac:dyDescent="0.25">
      <c r="A340" s="32" t="s">
        <v>630</v>
      </c>
      <c r="B340" s="32" t="s">
        <v>626</v>
      </c>
      <c r="C340" s="32" t="s">
        <v>637</v>
      </c>
      <c r="D340" s="29" t="s">
        <v>20825</v>
      </c>
      <c r="E340" s="31" t="s">
        <v>17657</v>
      </c>
      <c r="F340" s="31" t="s">
        <v>17797</v>
      </c>
      <c r="G340" s="31" t="s">
        <v>20471</v>
      </c>
      <c r="H340" s="32" t="s">
        <v>20472</v>
      </c>
      <c r="I340" s="29" t="s">
        <v>20826</v>
      </c>
      <c r="J340" s="29" t="s">
        <v>20827</v>
      </c>
      <c r="K340" s="29" t="s">
        <v>18009</v>
      </c>
      <c r="L340" s="29" t="s">
        <v>17967</v>
      </c>
    </row>
    <row r="341" spans="1:12" ht="30" x14ac:dyDescent="0.25">
      <c r="A341" s="32" t="s">
        <v>630</v>
      </c>
      <c r="B341" s="32" t="s">
        <v>626</v>
      </c>
      <c r="C341" s="32" t="s">
        <v>637</v>
      </c>
      <c r="D341" s="29" t="s">
        <v>20828</v>
      </c>
      <c r="E341" s="31" t="s">
        <v>17657</v>
      </c>
      <c r="F341" s="31" t="s">
        <v>17797</v>
      </c>
      <c r="G341" s="31" t="s">
        <v>20471</v>
      </c>
      <c r="H341" s="32" t="s">
        <v>20472</v>
      </c>
      <c r="I341" s="29" t="s">
        <v>20769</v>
      </c>
      <c r="J341" s="29" t="s">
        <v>20827</v>
      </c>
      <c r="K341" s="29" t="s">
        <v>18188</v>
      </c>
      <c r="L341" s="29" t="s">
        <v>17967</v>
      </c>
    </row>
    <row r="342" spans="1:12" ht="30" x14ac:dyDescent="0.25">
      <c r="A342" s="32" t="s">
        <v>630</v>
      </c>
      <c r="B342" s="32" t="s">
        <v>626</v>
      </c>
      <c r="C342" s="32" t="s">
        <v>637</v>
      </c>
      <c r="D342" s="29" t="s">
        <v>20829</v>
      </c>
      <c r="E342" s="31" t="s">
        <v>17657</v>
      </c>
      <c r="F342" s="31" t="s">
        <v>17797</v>
      </c>
      <c r="G342" s="31" t="s">
        <v>17659</v>
      </c>
      <c r="H342" s="32" t="s">
        <v>20472</v>
      </c>
      <c r="I342" s="31" t="s">
        <v>28</v>
      </c>
      <c r="J342" s="29" t="s">
        <v>28</v>
      </c>
      <c r="K342" s="29" t="s">
        <v>28</v>
      </c>
      <c r="L342" s="29" t="s">
        <v>28</v>
      </c>
    </row>
    <row r="343" spans="1:12" ht="30" x14ac:dyDescent="0.25">
      <c r="A343" s="32" t="s">
        <v>630</v>
      </c>
      <c r="B343" s="32" t="s">
        <v>626</v>
      </c>
      <c r="C343" s="32" t="s">
        <v>637</v>
      </c>
      <c r="D343" s="29" t="s">
        <v>20634</v>
      </c>
      <c r="E343" s="31" t="s">
        <v>17657</v>
      </c>
      <c r="F343" s="31" t="s">
        <v>17797</v>
      </c>
      <c r="G343" s="31" t="s">
        <v>17659</v>
      </c>
      <c r="H343" s="32" t="s">
        <v>20472</v>
      </c>
      <c r="I343" s="31" t="s">
        <v>28</v>
      </c>
      <c r="J343" s="29" t="s">
        <v>28</v>
      </c>
      <c r="K343" s="29" t="s">
        <v>28</v>
      </c>
      <c r="L343" s="29" t="s">
        <v>28</v>
      </c>
    </row>
    <row r="344" spans="1:12" ht="75" x14ac:dyDescent="0.25">
      <c r="A344" s="32" t="s">
        <v>630</v>
      </c>
      <c r="B344" s="32" t="s">
        <v>626</v>
      </c>
      <c r="C344" s="32" t="s">
        <v>637</v>
      </c>
      <c r="D344" s="29" t="s">
        <v>20726</v>
      </c>
      <c r="E344" s="31" t="s">
        <v>17657</v>
      </c>
      <c r="F344" s="31" t="s">
        <v>17797</v>
      </c>
      <c r="G344" s="29" t="s">
        <v>20486</v>
      </c>
      <c r="H344" s="32" t="s">
        <v>20472</v>
      </c>
      <c r="I344" s="31" t="s">
        <v>28</v>
      </c>
      <c r="J344" s="29" t="s">
        <v>28</v>
      </c>
      <c r="K344" s="29" t="s">
        <v>28</v>
      </c>
      <c r="L344" s="29" t="s">
        <v>28</v>
      </c>
    </row>
    <row r="345" spans="1:12" ht="30" x14ac:dyDescent="0.25">
      <c r="A345" s="32" t="s">
        <v>630</v>
      </c>
      <c r="B345" s="32" t="s">
        <v>626</v>
      </c>
      <c r="C345" s="32" t="s">
        <v>637</v>
      </c>
      <c r="D345" s="29" t="s">
        <v>20830</v>
      </c>
      <c r="E345" s="31" t="s">
        <v>17657</v>
      </c>
      <c r="F345" s="31" t="s">
        <v>17797</v>
      </c>
      <c r="G345" s="31" t="s">
        <v>17659</v>
      </c>
      <c r="H345" s="32" t="s">
        <v>20472</v>
      </c>
      <c r="I345" s="31" t="s">
        <v>28</v>
      </c>
      <c r="J345" s="29" t="s">
        <v>28</v>
      </c>
      <c r="K345" s="29" t="s">
        <v>28</v>
      </c>
      <c r="L345" s="29" t="s">
        <v>28</v>
      </c>
    </row>
    <row r="346" spans="1:12" ht="30" x14ac:dyDescent="0.25">
      <c r="A346" s="32" t="s">
        <v>630</v>
      </c>
      <c r="B346" s="32" t="s">
        <v>626</v>
      </c>
      <c r="C346" s="32" t="s">
        <v>637</v>
      </c>
      <c r="D346" s="29" t="s">
        <v>20831</v>
      </c>
      <c r="E346" s="31" t="s">
        <v>17657</v>
      </c>
      <c r="F346" s="31" t="s">
        <v>17797</v>
      </c>
      <c r="G346" s="31" t="s">
        <v>17659</v>
      </c>
      <c r="H346" s="32" t="s">
        <v>20472</v>
      </c>
      <c r="I346" s="31" t="s">
        <v>28</v>
      </c>
      <c r="J346" s="29" t="s">
        <v>28</v>
      </c>
      <c r="K346" s="29" t="s">
        <v>28</v>
      </c>
      <c r="L346" s="29" t="s">
        <v>28</v>
      </c>
    </row>
    <row r="347" spans="1:12" ht="60" x14ac:dyDescent="0.25">
      <c r="A347" s="32" t="s">
        <v>630</v>
      </c>
      <c r="B347" s="32" t="s">
        <v>626</v>
      </c>
      <c r="C347" s="32" t="s">
        <v>637</v>
      </c>
      <c r="D347" s="29" t="s">
        <v>20832</v>
      </c>
      <c r="E347" s="31" t="s">
        <v>17657</v>
      </c>
      <c r="F347" s="31" t="s">
        <v>17797</v>
      </c>
      <c r="G347" s="29" t="s">
        <v>20651</v>
      </c>
      <c r="H347" s="32" t="s">
        <v>20472</v>
      </c>
      <c r="I347" s="31" t="s">
        <v>28</v>
      </c>
      <c r="J347" s="29" t="s">
        <v>28</v>
      </c>
      <c r="K347" s="29" t="s">
        <v>28</v>
      </c>
      <c r="L347" s="29" t="s">
        <v>28</v>
      </c>
    </row>
    <row r="348" spans="1:12" ht="135" x14ac:dyDescent="0.25">
      <c r="A348" s="32" t="s">
        <v>630</v>
      </c>
      <c r="B348" s="32" t="s">
        <v>626</v>
      </c>
      <c r="C348" s="32" t="s">
        <v>637</v>
      </c>
      <c r="D348" s="29" t="s">
        <v>20833</v>
      </c>
      <c r="E348" s="31" t="s">
        <v>17657</v>
      </c>
      <c r="F348" s="31" t="s">
        <v>17797</v>
      </c>
      <c r="G348" s="29" t="s">
        <v>20471</v>
      </c>
      <c r="H348" s="32" t="s">
        <v>20472</v>
      </c>
      <c r="I348" s="29" t="s">
        <v>20834</v>
      </c>
      <c r="J348" s="29" t="s">
        <v>28</v>
      </c>
      <c r="K348" s="29" t="s">
        <v>28</v>
      </c>
      <c r="L348" s="29" t="s">
        <v>28</v>
      </c>
    </row>
    <row r="349" spans="1:12" ht="60" x14ac:dyDescent="0.25">
      <c r="A349" s="32" t="s">
        <v>630</v>
      </c>
      <c r="B349" s="32" t="s">
        <v>626</v>
      </c>
      <c r="C349" s="32" t="s">
        <v>637</v>
      </c>
      <c r="D349" s="29" t="s">
        <v>20835</v>
      </c>
      <c r="E349" s="31" t="s">
        <v>17657</v>
      </c>
      <c r="F349" s="31" t="s">
        <v>17797</v>
      </c>
      <c r="G349" s="29" t="s">
        <v>17659</v>
      </c>
      <c r="H349" s="32" t="s">
        <v>20472</v>
      </c>
      <c r="I349" s="31" t="s">
        <v>28</v>
      </c>
      <c r="J349" s="29" t="s">
        <v>28</v>
      </c>
      <c r="K349" s="29" t="s">
        <v>28</v>
      </c>
      <c r="L349" s="29" t="s">
        <v>28</v>
      </c>
    </row>
    <row r="350" spans="1:12" ht="75" x14ac:dyDescent="0.25">
      <c r="A350" s="32" t="s">
        <v>630</v>
      </c>
      <c r="B350" s="32" t="s">
        <v>626</v>
      </c>
      <c r="C350" s="32" t="s">
        <v>637</v>
      </c>
      <c r="D350" s="29" t="s">
        <v>20836</v>
      </c>
      <c r="E350" s="31" t="s">
        <v>17657</v>
      </c>
      <c r="F350" s="31" t="s">
        <v>17797</v>
      </c>
      <c r="G350" s="29" t="s">
        <v>20486</v>
      </c>
      <c r="H350" s="32" t="s">
        <v>20472</v>
      </c>
      <c r="I350" s="31" t="s">
        <v>28</v>
      </c>
      <c r="J350" s="29" t="s">
        <v>28</v>
      </c>
      <c r="K350" s="29" t="s">
        <v>28</v>
      </c>
      <c r="L350" s="29" t="s">
        <v>28</v>
      </c>
    </row>
    <row r="351" spans="1:12" ht="60" x14ac:dyDescent="0.25">
      <c r="A351" s="32" t="s">
        <v>630</v>
      </c>
      <c r="B351" s="32" t="s">
        <v>626</v>
      </c>
      <c r="C351" s="32" t="s">
        <v>637</v>
      </c>
      <c r="D351" s="29" t="s">
        <v>20837</v>
      </c>
      <c r="E351" s="31" t="s">
        <v>17657</v>
      </c>
      <c r="F351" s="31" t="s">
        <v>17797</v>
      </c>
      <c r="G351" s="29" t="s">
        <v>17659</v>
      </c>
      <c r="H351" s="32" t="s">
        <v>20472</v>
      </c>
      <c r="I351" s="31" t="s">
        <v>28</v>
      </c>
      <c r="J351" s="29" t="s">
        <v>28</v>
      </c>
      <c r="K351" s="29" t="s">
        <v>28</v>
      </c>
      <c r="L351" s="29" t="s">
        <v>28</v>
      </c>
    </row>
    <row r="352" spans="1:12" ht="60" x14ac:dyDescent="0.25">
      <c r="A352" s="32" t="s">
        <v>630</v>
      </c>
      <c r="B352" s="32" t="s">
        <v>626</v>
      </c>
      <c r="C352" s="32" t="s">
        <v>637</v>
      </c>
      <c r="D352" s="29" t="s">
        <v>20838</v>
      </c>
      <c r="E352" s="31" t="s">
        <v>17657</v>
      </c>
      <c r="F352" s="31" t="s">
        <v>17797</v>
      </c>
      <c r="G352" s="29" t="s">
        <v>20839</v>
      </c>
      <c r="H352" s="32" t="s">
        <v>20472</v>
      </c>
      <c r="I352" s="31" t="s">
        <v>28</v>
      </c>
      <c r="J352" s="29" t="s">
        <v>28</v>
      </c>
      <c r="K352" s="29" t="s">
        <v>28</v>
      </c>
      <c r="L352" s="29" t="s">
        <v>28</v>
      </c>
    </row>
    <row r="353" spans="1:12" ht="30" x14ac:dyDescent="0.25">
      <c r="A353" s="32" t="s">
        <v>630</v>
      </c>
      <c r="B353" s="32" t="s">
        <v>626</v>
      </c>
      <c r="C353" s="32" t="s">
        <v>637</v>
      </c>
      <c r="D353" s="29" t="s">
        <v>20840</v>
      </c>
      <c r="E353" s="31" t="s">
        <v>17657</v>
      </c>
      <c r="F353" s="31" t="s">
        <v>17797</v>
      </c>
      <c r="G353" s="31" t="s">
        <v>20527</v>
      </c>
      <c r="H353" s="32" t="s">
        <v>20472</v>
      </c>
      <c r="I353" s="31" t="s">
        <v>28</v>
      </c>
      <c r="J353" s="29" t="s">
        <v>28</v>
      </c>
      <c r="K353" s="29" t="s">
        <v>28</v>
      </c>
      <c r="L353" s="29" t="s">
        <v>28</v>
      </c>
    </row>
    <row r="354" spans="1:12" ht="30" x14ac:dyDescent="0.25">
      <c r="A354" s="32" t="s">
        <v>630</v>
      </c>
      <c r="B354" s="32" t="s">
        <v>626</v>
      </c>
      <c r="C354" s="32" t="s">
        <v>637</v>
      </c>
      <c r="D354" s="29" t="s">
        <v>20841</v>
      </c>
      <c r="E354" s="31" t="s">
        <v>17657</v>
      </c>
      <c r="F354" s="29" t="s">
        <v>28</v>
      </c>
      <c r="G354" s="31" t="s">
        <v>20527</v>
      </c>
      <c r="H354" s="32" t="s">
        <v>20472</v>
      </c>
      <c r="I354" s="31" t="s">
        <v>28</v>
      </c>
      <c r="J354" s="29" t="s">
        <v>28</v>
      </c>
      <c r="K354" s="29" t="s">
        <v>28</v>
      </c>
      <c r="L354" s="29" t="s">
        <v>28</v>
      </c>
    </row>
    <row r="355" spans="1:12" ht="120" x14ac:dyDescent="0.25">
      <c r="A355" s="32" t="s">
        <v>630</v>
      </c>
      <c r="B355" s="32" t="s">
        <v>626</v>
      </c>
      <c r="C355" s="32" t="s">
        <v>637</v>
      </c>
      <c r="D355" s="29" t="s">
        <v>20842</v>
      </c>
      <c r="E355" s="31" t="s">
        <v>17657</v>
      </c>
      <c r="F355" s="31" t="s">
        <v>17797</v>
      </c>
      <c r="G355" s="29" t="s">
        <v>17801</v>
      </c>
      <c r="H355" s="32" t="s">
        <v>20472</v>
      </c>
      <c r="I355" s="29" t="s">
        <v>20727</v>
      </c>
      <c r="J355" s="29" t="s">
        <v>28</v>
      </c>
      <c r="K355" s="29" t="s">
        <v>28</v>
      </c>
      <c r="L355" s="29" t="s">
        <v>28</v>
      </c>
    </row>
    <row r="356" spans="1:12" ht="30" x14ac:dyDescent="0.25">
      <c r="A356" s="32" t="s">
        <v>630</v>
      </c>
      <c r="B356" s="32" t="s">
        <v>626</v>
      </c>
      <c r="C356" s="32" t="s">
        <v>637</v>
      </c>
      <c r="D356" s="29" t="s">
        <v>20843</v>
      </c>
      <c r="E356" s="31" t="s">
        <v>17657</v>
      </c>
      <c r="F356" s="31" t="s">
        <v>17797</v>
      </c>
      <c r="G356" s="31" t="s">
        <v>20543</v>
      </c>
      <c r="H356" s="32" t="s">
        <v>20472</v>
      </c>
      <c r="I356" s="32" t="s">
        <v>28</v>
      </c>
      <c r="J356" s="29" t="s">
        <v>28</v>
      </c>
      <c r="K356" s="29" t="s">
        <v>28</v>
      </c>
      <c r="L356" s="29" t="s">
        <v>28</v>
      </c>
    </row>
    <row r="357" spans="1:12" ht="30" x14ac:dyDescent="0.25">
      <c r="A357" s="32" t="s">
        <v>630</v>
      </c>
      <c r="B357" s="32" t="s">
        <v>626</v>
      </c>
      <c r="C357" s="32" t="s">
        <v>637</v>
      </c>
      <c r="D357" s="29" t="s">
        <v>20844</v>
      </c>
      <c r="E357" s="31" t="s">
        <v>17657</v>
      </c>
      <c r="F357" s="31" t="s">
        <v>17797</v>
      </c>
      <c r="G357" s="31" t="s">
        <v>20543</v>
      </c>
      <c r="H357" s="32" t="s">
        <v>20472</v>
      </c>
      <c r="I357" s="32" t="s">
        <v>28</v>
      </c>
      <c r="J357" s="29" t="s">
        <v>28</v>
      </c>
      <c r="K357" s="29" t="s">
        <v>28</v>
      </c>
      <c r="L357" s="29" t="s">
        <v>28</v>
      </c>
    </row>
    <row r="358" spans="1:12" customFormat="1" hidden="1" x14ac:dyDescent="0.25">
      <c r="A358" s="32" t="s">
        <v>630</v>
      </c>
      <c r="B358" s="32" t="s">
        <v>626</v>
      </c>
      <c r="C358" s="32" t="s">
        <v>637</v>
      </c>
      <c r="D358" s="32" t="s">
        <v>20845</v>
      </c>
      <c r="E358" s="32" t="s">
        <v>20501</v>
      </c>
      <c r="F358" s="32" t="s">
        <v>28</v>
      </c>
      <c r="G358" s="32" t="s">
        <v>20846</v>
      </c>
      <c r="H358" s="32" t="s">
        <v>20472</v>
      </c>
      <c r="I358" s="32" t="s">
        <v>28</v>
      </c>
      <c r="J358" s="26" t="s">
        <v>20847</v>
      </c>
      <c r="K358" s="26" t="s">
        <v>18009</v>
      </c>
      <c r="L358" s="26" t="s">
        <v>17967</v>
      </c>
    </row>
    <row r="359" spans="1:12" customFormat="1" hidden="1" x14ac:dyDescent="0.25">
      <c r="A359" s="32" t="s">
        <v>630</v>
      </c>
      <c r="B359" s="32" t="s">
        <v>626</v>
      </c>
      <c r="C359" s="32" t="s">
        <v>637</v>
      </c>
      <c r="D359" s="32" t="s">
        <v>20845</v>
      </c>
      <c r="E359" s="32" t="s">
        <v>20501</v>
      </c>
      <c r="F359" s="32" t="s">
        <v>28</v>
      </c>
      <c r="G359" s="32" t="s">
        <v>20846</v>
      </c>
      <c r="H359" s="32" t="s">
        <v>20472</v>
      </c>
      <c r="I359" s="32" t="s">
        <v>28</v>
      </c>
      <c r="J359" s="26" t="s">
        <v>20847</v>
      </c>
      <c r="K359" s="26" t="s">
        <v>18009</v>
      </c>
      <c r="L359" s="26" t="s">
        <v>17967</v>
      </c>
    </row>
    <row r="360" spans="1:12" customFormat="1" hidden="1" x14ac:dyDescent="0.25">
      <c r="A360" s="32" t="s">
        <v>630</v>
      </c>
      <c r="B360" s="32" t="s">
        <v>626</v>
      </c>
      <c r="C360" s="32" t="s">
        <v>637</v>
      </c>
      <c r="D360" s="32" t="s">
        <v>20845</v>
      </c>
      <c r="E360" s="32" t="s">
        <v>20501</v>
      </c>
      <c r="F360" s="32" t="s">
        <v>28</v>
      </c>
      <c r="G360" s="32" t="s">
        <v>20846</v>
      </c>
      <c r="H360" s="32" t="s">
        <v>20472</v>
      </c>
      <c r="I360" s="32" t="s">
        <v>28</v>
      </c>
      <c r="J360" s="26" t="s">
        <v>20847</v>
      </c>
      <c r="K360" s="26" t="s">
        <v>18009</v>
      </c>
      <c r="L360" s="26" t="s">
        <v>17967</v>
      </c>
    </row>
    <row r="361" spans="1:12" customFormat="1" hidden="1" x14ac:dyDescent="0.25">
      <c r="A361" s="32" t="s">
        <v>630</v>
      </c>
      <c r="B361" s="32" t="s">
        <v>626</v>
      </c>
      <c r="C361" s="32" t="s">
        <v>637</v>
      </c>
      <c r="D361" s="32" t="s">
        <v>20845</v>
      </c>
      <c r="E361" s="32" t="s">
        <v>20501</v>
      </c>
      <c r="F361" s="32" t="s">
        <v>28</v>
      </c>
      <c r="G361" s="32" t="s">
        <v>20846</v>
      </c>
      <c r="H361" s="32" t="s">
        <v>20472</v>
      </c>
      <c r="I361" s="32" t="s">
        <v>28</v>
      </c>
      <c r="J361" s="26" t="s">
        <v>20847</v>
      </c>
      <c r="K361" s="26" t="s">
        <v>20482</v>
      </c>
      <c r="L361" s="26" t="s">
        <v>17967</v>
      </c>
    </row>
    <row r="362" spans="1:12" ht="30" x14ac:dyDescent="0.25">
      <c r="A362" s="32" t="s">
        <v>630</v>
      </c>
      <c r="B362" s="32" t="s">
        <v>626</v>
      </c>
      <c r="C362" s="32" t="s">
        <v>637</v>
      </c>
      <c r="D362" s="29" t="s">
        <v>20848</v>
      </c>
      <c r="E362" s="31" t="s">
        <v>17657</v>
      </c>
      <c r="F362" s="31" t="s">
        <v>17797</v>
      </c>
      <c r="G362" s="31" t="s">
        <v>20562</v>
      </c>
      <c r="H362" s="32" t="s">
        <v>20472</v>
      </c>
      <c r="I362" s="32" t="s">
        <v>28</v>
      </c>
      <c r="J362" s="29" t="s">
        <v>28</v>
      </c>
      <c r="K362" s="29" t="s">
        <v>28</v>
      </c>
      <c r="L362" s="29" t="s">
        <v>28</v>
      </c>
    </row>
    <row r="363" spans="1:12" ht="30" x14ac:dyDescent="0.25">
      <c r="A363" s="32" t="s">
        <v>630</v>
      </c>
      <c r="B363" s="32" t="s">
        <v>626</v>
      </c>
      <c r="C363" s="32" t="s">
        <v>637</v>
      </c>
      <c r="D363" s="29" t="s">
        <v>20849</v>
      </c>
      <c r="E363" s="31" t="s">
        <v>17657</v>
      </c>
      <c r="F363" s="31" t="s">
        <v>17797</v>
      </c>
      <c r="G363" s="31" t="s">
        <v>20562</v>
      </c>
      <c r="H363" s="32" t="s">
        <v>20472</v>
      </c>
      <c r="I363" s="32" t="s">
        <v>28</v>
      </c>
      <c r="J363" s="29" t="s">
        <v>28</v>
      </c>
      <c r="K363" s="29" t="s">
        <v>28</v>
      </c>
      <c r="L363" s="29" t="s">
        <v>28</v>
      </c>
    </row>
    <row r="364" spans="1:12" ht="120" x14ac:dyDescent="0.25">
      <c r="A364" s="32" t="s">
        <v>630</v>
      </c>
      <c r="B364" s="32" t="s">
        <v>626</v>
      </c>
      <c r="C364" s="32" t="s">
        <v>637</v>
      </c>
      <c r="D364" s="29" t="s">
        <v>20850</v>
      </c>
      <c r="E364" s="31" t="s">
        <v>17657</v>
      </c>
      <c r="F364" s="31" t="s">
        <v>17797</v>
      </c>
      <c r="G364" s="29" t="s">
        <v>17801</v>
      </c>
      <c r="H364" s="32" t="s">
        <v>20472</v>
      </c>
      <c r="I364" s="29" t="s">
        <v>20851</v>
      </c>
      <c r="J364" s="29" t="s">
        <v>28</v>
      </c>
      <c r="K364" s="29" t="s">
        <v>28</v>
      </c>
      <c r="L364" s="29" t="s">
        <v>28</v>
      </c>
    </row>
    <row r="365" spans="1:12" ht="30" x14ac:dyDescent="0.25">
      <c r="A365" s="32" t="s">
        <v>630</v>
      </c>
      <c r="B365" s="32" t="s">
        <v>626</v>
      </c>
      <c r="C365" s="32" t="s">
        <v>637</v>
      </c>
      <c r="D365" s="29" t="s">
        <v>20852</v>
      </c>
      <c r="E365" s="31" t="s">
        <v>17657</v>
      </c>
      <c r="F365" s="31" t="s">
        <v>17797</v>
      </c>
      <c r="G365" s="31" t="s">
        <v>20571</v>
      </c>
      <c r="H365" s="32" t="s">
        <v>20472</v>
      </c>
      <c r="I365" s="29" t="s">
        <v>20853</v>
      </c>
      <c r="J365" s="29" t="s">
        <v>28</v>
      </c>
      <c r="K365" s="29" t="s">
        <v>28</v>
      </c>
      <c r="L365" s="29" t="s">
        <v>28</v>
      </c>
    </row>
    <row r="366" spans="1:12" ht="30" x14ac:dyDescent="0.25">
      <c r="A366" s="32" t="s">
        <v>630</v>
      </c>
      <c r="B366" s="32" t="s">
        <v>626</v>
      </c>
      <c r="C366" s="32" t="s">
        <v>637</v>
      </c>
      <c r="D366" s="29" t="s">
        <v>20854</v>
      </c>
      <c r="E366" s="31" t="s">
        <v>17657</v>
      </c>
      <c r="F366" s="31" t="s">
        <v>17797</v>
      </c>
      <c r="G366" s="31" t="s">
        <v>20571</v>
      </c>
      <c r="H366" s="32" t="s">
        <v>20472</v>
      </c>
      <c r="I366" s="29" t="s">
        <v>20855</v>
      </c>
      <c r="J366" s="29" t="s">
        <v>28</v>
      </c>
      <c r="K366" s="29" t="s">
        <v>28</v>
      </c>
      <c r="L366" s="29" t="s">
        <v>28</v>
      </c>
    </row>
    <row r="367" spans="1:12" ht="120" x14ac:dyDescent="0.25">
      <c r="A367" s="32" t="s">
        <v>751</v>
      </c>
      <c r="B367" s="32" t="s">
        <v>747</v>
      </c>
      <c r="C367" s="32" t="s">
        <v>760</v>
      </c>
      <c r="D367" s="29" t="s">
        <v>20856</v>
      </c>
      <c r="E367" s="31" t="s">
        <v>17657</v>
      </c>
      <c r="F367" s="31" t="s">
        <v>17797</v>
      </c>
      <c r="G367" s="29" t="s">
        <v>17801</v>
      </c>
      <c r="H367" s="31" t="s">
        <v>20472</v>
      </c>
      <c r="I367" s="29" t="s">
        <v>20727</v>
      </c>
      <c r="J367" s="29" t="s">
        <v>28</v>
      </c>
      <c r="K367" s="29" t="s">
        <v>28</v>
      </c>
      <c r="L367" s="29" t="s">
        <v>28</v>
      </c>
    </row>
    <row r="368" spans="1:12" ht="75" x14ac:dyDescent="0.25">
      <c r="A368" s="32" t="s">
        <v>751</v>
      </c>
      <c r="B368" s="32" t="s">
        <v>747</v>
      </c>
      <c r="C368" s="32" t="s">
        <v>760</v>
      </c>
      <c r="D368" s="29" t="s">
        <v>20857</v>
      </c>
      <c r="E368" s="31" t="s">
        <v>17657</v>
      </c>
      <c r="F368" s="31" t="s">
        <v>17797</v>
      </c>
      <c r="G368" s="29" t="s">
        <v>20486</v>
      </c>
      <c r="H368" s="31" t="s">
        <v>20472</v>
      </c>
      <c r="I368" s="29" t="s">
        <v>28</v>
      </c>
      <c r="J368" s="29" t="s">
        <v>28</v>
      </c>
      <c r="K368" s="29" t="s">
        <v>28</v>
      </c>
      <c r="L368" s="29" t="s">
        <v>28</v>
      </c>
    </row>
    <row r="369" spans="1:12" ht="60" x14ac:dyDescent="0.25">
      <c r="A369" s="32" t="s">
        <v>751</v>
      </c>
      <c r="B369" s="32" t="s">
        <v>747</v>
      </c>
      <c r="C369" s="32" t="s">
        <v>760</v>
      </c>
      <c r="D369" s="29" t="s">
        <v>20858</v>
      </c>
      <c r="E369" s="31" t="s">
        <v>17657</v>
      </c>
      <c r="F369" s="31" t="s">
        <v>17797</v>
      </c>
      <c r="G369" s="31" t="s">
        <v>20471</v>
      </c>
      <c r="H369" s="31" t="s">
        <v>20472</v>
      </c>
      <c r="I369" s="29" t="s">
        <v>20859</v>
      </c>
      <c r="J369" s="29" t="s">
        <v>28</v>
      </c>
      <c r="K369" s="29" t="s">
        <v>28</v>
      </c>
      <c r="L369" s="29" t="s">
        <v>28</v>
      </c>
    </row>
    <row r="370" spans="1:12" ht="30" x14ac:dyDescent="0.25">
      <c r="A370" s="32" t="s">
        <v>751</v>
      </c>
      <c r="B370" s="32" t="s">
        <v>747</v>
      </c>
      <c r="C370" s="32" t="s">
        <v>760</v>
      </c>
      <c r="D370" s="29" t="s">
        <v>20860</v>
      </c>
      <c r="E370" s="31" t="s">
        <v>17657</v>
      </c>
      <c r="F370" s="31" t="s">
        <v>17797</v>
      </c>
      <c r="G370" s="31" t="s">
        <v>20471</v>
      </c>
      <c r="H370" s="31" t="s">
        <v>20472</v>
      </c>
      <c r="I370" s="29" t="s">
        <v>20516</v>
      </c>
      <c r="J370" s="29" t="s">
        <v>28</v>
      </c>
      <c r="K370" s="29" t="s">
        <v>28</v>
      </c>
      <c r="L370" s="29" t="s">
        <v>28</v>
      </c>
    </row>
    <row r="371" spans="1:12" ht="30" x14ac:dyDescent="0.25">
      <c r="A371" s="32" t="s">
        <v>751</v>
      </c>
      <c r="B371" s="32" t="s">
        <v>747</v>
      </c>
      <c r="C371" s="32" t="s">
        <v>760</v>
      </c>
      <c r="D371" s="29" t="s">
        <v>20861</v>
      </c>
      <c r="E371" s="31" t="s">
        <v>17657</v>
      </c>
      <c r="F371" s="31" t="s">
        <v>17797</v>
      </c>
      <c r="G371" s="31" t="s">
        <v>20471</v>
      </c>
      <c r="H371" s="31" t="s">
        <v>20472</v>
      </c>
      <c r="I371" s="29" t="s">
        <v>20862</v>
      </c>
      <c r="J371" s="29" t="s">
        <v>28</v>
      </c>
      <c r="K371" s="29" t="s">
        <v>28</v>
      </c>
      <c r="L371" s="29" t="s">
        <v>28</v>
      </c>
    </row>
    <row r="372" spans="1:12" ht="120" x14ac:dyDescent="0.25">
      <c r="A372" s="32" t="s">
        <v>751</v>
      </c>
      <c r="B372" s="32" t="s">
        <v>747</v>
      </c>
      <c r="C372" s="32" t="s">
        <v>760</v>
      </c>
      <c r="D372" s="29" t="s">
        <v>20863</v>
      </c>
      <c r="E372" s="31" t="s">
        <v>17657</v>
      </c>
      <c r="F372" s="31" t="s">
        <v>17797</v>
      </c>
      <c r="G372" s="29" t="s">
        <v>17801</v>
      </c>
      <c r="H372" s="31" t="s">
        <v>20472</v>
      </c>
      <c r="I372" s="29" t="s">
        <v>20864</v>
      </c>
      <c r="J372" s="29" t="s">
        <v>28</v>
      </c>
      <c r="K372" s="29" t="s">
        <v>28</v>
      </c>
      <c r="L372" s="29" t="s">
        <v>28</v>
      </c>
    </row>
    <row r="373" spans="1:12" ht="135" x14ac:dyDescent="0.25">
      <c r="A373" s="32" t="s">
        <v>751</v>
      </c>
      <c r="B373" s="32" t="s">
        <v>747</v>
      </c>
      <c r="C373" s="32" t="s">
        <v>760</v>
      </c>
      <c r="D373" s="29" t="s">
        <v>20865</v>
      </c>
      <c r="E373" s="31" t="s">
        <v>17657</v>
      </c>
      <c r="F373" s="31" t="s">
        <v>17797</v>
      </c>
      <c r="G373" s="29" t="s">
        <v>20471</v>
      </c>
      <c r="H373" s="31" t="s">
        <v>20472</v>
      </c>
      <c r="I373" s="29" t="s">
        <v>20834</v>
      </c>
      <c r="J373" s="29" t="s">
        <v>28</v>
      </c>
      <c r="K373" s="29" t="s">
        <v>28</v>
      </c>
      <c r="L373" s="29" t="s">
        <v>28</v>
      </c>
    </row>
    <row r="374" spans="1:12" ht="120" x14ac:dyDescent="0.25">
      <c r="A374" s="32" t="s">
        <v>751</v>
      </c>
      <c r="B374" s="32" t="s">
        <v>747</v>
      </c>
      <c r="C374" s="32" t="s">
        <v>760</v>
      </c>
      <c r="D374" s="29" t="s">
        <v>20866</v>
      </c>
      <c r="E374" s="31" t="s">
        <v>17657</v>
      </c>
      <c r="F374" s="31" t="s">
        <v>17797</v>
      </c>
      <c r="G374" s="29" t="s">
        <v>17801</v>
      </c>
      <c r="H374" s="31" t="s">
        <v>20472</v>
      </c>
      <c r="I374" s="29" t="s">
        <v>20867</v>
      </c>
      <c r="J374" s="29" t="s">
        <v>28</v>
      </c>
      <c r="K374" s="29" t="s">
        <v>28</v>
      </c>
      <c r="L374" s="29" t="s">
        <v>28</v>
      </c>
    </row>
    <row r="375" spans="1:12" ht="135" x14ac:dyDescent="0.25">
      <c r="A375" s="32" t="s">
        <v>751</v>
      </c>
      <c r="B375" s="32" t="s">
        <v>747</v>
      </c>
      <c r="C375" s="32" t="s">
        <v>760</v>
      </c>
      <c r="D375" s="29" t="s">
        <v>20868</v>
      </c>
      <c r="E375" s="31" t="s">
        <v>17657</v>
      </c>
      <c r="F375" s="31" t="s">
        <v>17797</v>
      </c>
      <c r="G375" s="29" t="s">
        <v>20471</v>
      </c>
      <c r="H375" s="31" t="s">
        <v>20472</v>
      </c>
      <c r="I375" s="29" t="s">
        <v>20869</v>
      </c>
      <c r="J375" s="29" t="s">
        <v>28</v>
      </c>
      <c r="K375" s="29" t="s">
        <v>28</v>
      </c>
      <c r="L375" s="29" t="s">
        <v>28</v>
      </c>
    </row>
    <row r="376" spans="1:12" ht="45" x14ac:dyDescent="0.25">
      <c r="A376" s="32" t="s">
        <v>751</v>
      </c>
      <c r="B376" s="32" t="s">
        <v>747</v>
      </c>
      <c r="C376" s="32" t="s">
        <v>760</v>
      </c>
      <c r="D376" s="29" t="s">
        <v>20870</v>
      </c>
      <c r="E376" s="31" t="s">
        <v>17657</v>
      </c>
      <c r="F376" s="31" t="s">
        <v>17797</v>
      </c>
      <c r="G376" s="31" t="s">
        <v>17801</v>
      </c>
      <c r="H376" s="31" t="s">
        <v>20472</v>
      </c>
      <c r="I376" s="29" t="s">
        <v>20871</v>
      </c>
      <c r="J376" s="29" t="s">
        <v>28</v>
      </c>
      <c r="K376" s="29" t="s">
        <v>28</v>
      </c>
      <c r="L376" s="29" t="s">
        <v>28</v>
      </c>
    </row>
    <row r="377" spans="1:12" ht="30" x14ac:dyDescent="0.25">
      <c r="A377" s="32" t="s">
        <v>751</v>
      </c>
      <c r="B377" s="32" t="s">
        <v>747</v>
      </c>
      <c r="C377" s="32" t="s">
        <v>760</v>
      </c>
      <c r="D377" s="29" t="s">
        <v>20872</v>
      </c>
      <c r="E377" s="31" t="s">
        <v>17657</v>
      </c>
      <c r="F377" s="31" t="s">
        <v>17797</v>
      </c>
      <c r="G377" s="31" t="s">
        <v>17801</v>
      </c>
      <c r="H377" s="31" t="s">
        <v>20472</v>
      </c>
      <c r="I377" s="29" t="s">
        <v>20873</v>
      </c>
      <c r="J377" s="29" t="s">
        <v>28</v>
      </c>
      <c r="K377" s="29" t="s">
        <v>28</v>
      </c>
      <c r="L377" s="29" t="s">
        <v>28</v>
      </c>
    </row>
    <row r="378" spans="1:12" customFormat="1" hidden="1" x14ac:dyDescent="0.25">
      <c r="A378" s="32" t="s">
        <v>751</v>
      </c>
      <c r="B378" s="32" t="s">
        <v>747</v>
      </c>
      <c r="C378" s="32" t="s">
        <v>760</v>
      </c>
      <c r="D378" s="32" t="s">
        <v>20874</v>
      </c>
      <c r="E378" s="32" t="s">
        <v>20501</v>
      </c>
      <c r="F378" s="32" t="s">
        <v>28</v>
      </c>
      <c r="G378" s="32" t="s">
        <v>20502</v>
      </c>
      <c r="H378" s="32" t="s">
        <v>20477</v>
      </c>
      <c r="I378" s="32" t="s">
        <v>28</v>
      </c>
      <c r="J378" s="26" t="s">
        <v>20875</v>
      </c>
      <c r="K378" s="26" t="s">
        <v>18188</v>
      </c>
      <c r="L378" s="26" t="s">
        <v>17967</v>
      </c>
    </row>
    <row r="379" spans="1:12" customFormat="1" hidden="1" x14ac:dyDescent="0.25">
      <c r="A379" s="32" t="s">
        <v>751</v>
      </c>
      <c r="B379" s="32" t="s">
        <v>747</v>
      </c>
      <c r="C379" s="32" t="s">
        <v>760</v>
      </c>
      <c r="D379" s="32" t="s">
        <v>20874</v>
      </c>
      <c r="E379" s="32" t="s">
        <v>20501</v>
      </c>
      <c r="F379" s="32" t="s">
        <v>28</v>
      </c>
      <c r="G379" s="32" t="s">
        <v>20502</v>
      </c>
      <c r="H379" s="32" t="s">
        <v>20477</v>
      </c>
      <c r="I379" s="32" t="s">
        <v>28</v>
      </c>
      <c r="J379" s="26" t="s">
        <v>20875</v>
      </c>
      <c r="K379" s="26" t="s">
        <v>18188</v>
      </c>
      <c r="L379" s="26" t="s">
        <v>17967</v>
      </c>
    </row>
    <row r="380" spans="1:12" x14ac:dyDescent="0.25">
      <c r="A380" s="32" t="s">
        <v>751</v>
      </c>
      <c r="B380" s="32" t="s">
        <v>747</v>
      </c>
      <c r="C380" s="32" t="s">
        <v>760</v>
      </c>
      <c r="D380" s="31" t="s">
        <v>20872</v>
      </c>
      <c r="E380" s="31" t="s">
        <v>17657</v>
      </c>
      <c r="F380" s="31" t="s">
        <v>17797</v>
      </c>
      <c r="G380" s="31" t="s">
        <v>17801</v>
      </c>
      <c r="H380" s="31" t="s">
        <v>20472</v>
      </c>
      <c r="I380" s="31" t="s">
        <v>20876</v>
      </c>
      <c r="J380" s="29" t="s">
        <v>28</v>
      </c>
      <c r="K380" s="29" t="s">
        <v>28</v>
      </c>
      <c r="L380" s="29" t="s">
        <v>28</v>
      </c>
    </row>
    <row r="381" spans="1:12" x14ac:dyDescent="0.25">
      <c r="A381" s="32" t="s">
        <v>751</v>
      </c>
      <c r="B381" s="32" t="s">
        <v>747</v>
      </c>
      <c r="C381" s="32" t="s">
        <v>760</v>
      </c>
      <c r="D381" s="31" t="s">
        <v>20872</v>
      </c>
      <c r="E381" s="31" t="s">
        <v>17657</v>
      </c>
      <c r="F381" s="31" t="s">
        <v>17797</v>
      </c>
      <c r="G381" s="31" t="s">
        <v>17801</v>
      </c>
      <c r="H381" s="31" t="s">
        <v>20472</v>
      </c>
      <c r="I381" s="31" t="s">
        <v>20876</v>
      </c>
      <c r="J381" s="29" t="s">
        <v>28</v>
      </c>
      <c r="K381" s="29" t="s">
        <v>28</v>
      </c>
      <c r="L381" s="29" t="s">
        <v>28</v>
      </c>
    </row>
    <row r="382" spans="1:12" ht="30" x14ac:dyDescent="0.25">
      <c r="A382" s="32" t="s">
        <v>751</v>
      </c>
      <c r="B382" s="32" t="s">
        <v>747</v>
      </c>
      <c r="C382" s="32" t="s">
        <v>760</v>
      </c>
      <c r="D382" s="31"/>
      <c r="E382" s="31" t="s">
        <v>22</v>
      </c>
      <c r="F382" s="31" t="s">
        <v>28</v>
      </c>
      <c r="G382" s="31" t="s">
        <v>22</v>
      </c>
      <c r="H382" s="31" t="s">
        <v>20474</v>
      </c>
      <c r="I382" s="31" t="s">
        <v>28</v>
      </c>
      <c r="J382" s="29" t="s">
        <v>18571</v>
      </c>
      <c r="K382" s="29" t="s">
        <v>18009</v>
      </c>
      <c r="L382" s="29" t="s">
        <v>17967</v>
      </c>
    </row>
    <row r="383" spans="1:12" ht="30" x14ac:dyDescent="0.25">
      <c r="A383" s="32" t="s">
        <v>751</v>
      </c>
      <c r="B383" s="32" t="s">
        <v>747</v>
      </c>
      <c r="C383" s="32" t="s">
        <v>760</v>
      </c>
      <c r="D383" s="31"/>
      <c r="E383" s="31" t="s">
        <v>22</v>
      </c>
      <c r="F383" s="31" t="s">
        <v>28</v>
      </c>
      <c r="G383" s="31" t="s">
        <v>22</v>
      </c>
      <c r="H383" s="31" t="s">
        <v>20474</v>
      </c>
      <c r="I383" s="31" t="s">
        <v>28</v>
      </c>
      <c r="J383" s="29" t="s">
        <v>18571</v>
      </c>
      <c r="K383" s="29" t="s">
        <v>18009</v>
      </c>
      <c r="L383" s="29" t="s">
        <v>17967</v>
      </c>
    </row>
    <row r="384" spans="1:12" ht="30" x14ac:dyDescent="0.25">
      <c r="A384" s="32" t="s">
        <v>751</v>
      </c>
      <c r="B384" s="32" t="s">
        <v>747</v>
      </c>
      <c r="C384" s="32" t="s">
        <v>760</v>
      </c>
      <c r="D384" s="31"/>
      <c r="E384" s="31" t="s">
        <v>22</v>
      </c>
      <c r="F384" s="31" t="s">
        <v>28</v>
      </c>
      <c r="G384" s="31" t="s">
        <v>22</v>
      </c>
      <c r="H384" s="29" t="s">
        <v>20877</v>
      </c>
      <c r="I384" s="31" t="s">
        <v>28</v>
      </c>
      <c r="J384" s="29" t="s">
        <v>18571</v>
      </c>
      <c r="K384" s="29" t="s">
        <v>18188</v>
      </c>
      <c r="L384" s="29" t="s">
        <v>17967</v>
      </c>
    </row>
    <row r="385" spans="1:12" ht="30" x14ac:dyDescent="0.25">
      <c r="A385" s="32" t="s">
        <v>751</v>
      </c>
      <c r="B385" s="32" t="s">
        <v>747</v>
      </c>
      <c r="C385" s="32" t="s">
        <v>760</v>
      </c>
      <c r="D385" s="29" t="s">
        <v>20878</v>
      </c>
      <c r="E385" s="31" t="s">
        <v>17657</v>
      </c>
      <c r="F385" s="31" t="s">
        <v>17797</v>
      </c>
      <c r="G385" s="31" t="s">
        <v>20471</v>
      </c>
      <c r="H385" s="31" t="s">
        <v>20472</v>
      </c>
      <c r="I385" s="29" t="s">
        <v>20488</v>
      </c>
      <c r="J385" s="29" t="s">
        <v>20879</v>
      </c>
      <c r="K385" s="29" t="s">
        <v>18188</v>
      </c>
      <c r="L385" s="29" t="s">
        <v>18189</v>
      </c>
    </row>
    <row r="386" spans="1:12" ht="30" x14ac:dyDescent="0.25">
      <c r="A386" s="32" t="s">
        <v>751</v>
      </c>
      <c r="B386" s="32" t="s">
        <v>747</v>
      </c>
      <c r="C386" s="32" t="s">
        <v>760</v>
      </c>
      <c r="D386" s="29" t="s">
        <v>20880</v>
      </c>
      <c r="E386" s="31" t="s">
        <v>17657</v>
      </c>
      <c r="F386" s="31" t="s">
        <v>17797</v>
      </c>
      <c r="G386" s="31" t="s">
        <v>20471</v>
      </c>
      <c r="H386" s="31" t="s">
        <v>20472</v>
      </c>
      <c r="I386" s="29" t="s">
        <v>20881</v>
      </c>
      <c r="J386" s="29" t="s">
        <v>20879</v>
      </c>
      <c r="K386" s="29" t="s">
        <v>18188</v>
      </c>
      <c r="L386" s="29" t="s">
        <v>18189</v>
      </c>
    </row>
    <row r="387" spans="1:12" ht="30" x14ac:dyDescent="0.25">
      <c r="A387" s="32" t="s">
        <v>751</v>
      </c>
      <c r="B387" s="32" t="s">
        <v>747</v>
      </c>
      <c r="C387" s="32" t="s">
        <v>760</v>
      </c>
      <c r="D387" s="31"/>
      <c r="E387" s="31" t="s">
        <v>22</v>
      </c>
      <c r="F387" s="31" t="s">
        <v>28</v>
      </c>
      <c r="G387" s="31" t="s">
        <v>22</v>
      </c>
      <c r="H387" s="31" t="s">
        <v>20877</v>
      </c>
      <c r="I387" s="31" t="s">
        <v>28</v>
      </c>
      <c r="J387" s="29" t="s">
        <v>18451</v>
      </c>
      <c r="K387" s="29" t="s">
        <v>18188</v>
      </c>
      <c r="L387" s="29" t="s">
        <v>17967</v>
      </c>
    </row>
    <row r="388" spans="1:12" ht="30" x14ac:dyDescent="0.25">
      <c r="A388" s="32" t="s">
        <v>751</v>
      </c>
      <c r="B388" s="32" t="s">
        <v>747</v>
      </c>
      <c r="C388" s="32" t="s">
        <v>760</v>
      </c>
      <c r="D388" s="31"/>
      <c r="E388" s="31" t="s">
        <v>22</v>
      </c>
      <c r="F388" s="31" t="s">
        <v>28</v>
      </c>
      <c r="G388" s="31" t="s">
        <v>22</v>
      </c>
      <c r="H388" s="31" t="s">
        <v>20877</v>
      </c>
      <c r="I388" s="31" t="s">
        <v>28</v>
      </c>
      <c r="J388" s="29" t="s">
        <v>18451</v>
      </c>
      <c r="K388" s="29" t="s">
        <v>20482</v>
      </c>
      <c r="L388" s="29" t="s">
        <v>17967</v>
      </c>
    </row>
    <row r="389" spans="1:12" ht="30" x14ac:dyDescent="0.25">
      <c r="A389" s="32" t="s">
        <v>751</v>
      </c>
      <c r="B389" s="32" t="s">
        <v>747</v>
      </c>
      <c r="C389" s="32" t="s">
        <v>760</v>
      </c>
      <c r="D389" s="31" t="s">
        <v>20882</v>
      </c>
      <c r="E389" s="31" t="s">
        <v>17657</v>
      </c>
      <c r="F389" s="31" t="s">
        <v>17797</v>
      </c>
      <c r="G389" s="31" t="s">
        <v>20471</v>
      </c>
      <c r="H389" s="31" t="s">
        <v>20472</v>
      </c>
      <c r="I389" s="31" t="s">
        <v>20883</v>
      </c>
      <c r="J389" s="29" t="s">
        <v>20879</v>
      </c>
      <c r="K389" s="29" t="s">
        <v>18188</v>
      </c>
      <c r="L389" s="29" t="s">
        <v>18189</v>
      </c>
    </row>
    <row r="390" spans="1:12" ht="30" x14ac:dyDescent="0.25">
      <c r="A390" s="32" t="s">
        <v>751</v>
      </c>
      <c r="B390" s="32" t="s">
        <v>747</v>
      </c>
      <c r="C390" s="32" t="s">
        <v>760</v>
      </c>
      <c r="D390" s="31" t="s">
        <v>20882</v>
      </c>
      <c r="E390" s="31" t="s">
        <v>17657</v>
      </c>
      <c r="F390" s="31" t="s">
        <v>17797</v>
      </c>
      <c r="G390" s="31" t="s">
        <v>20471</v>
      </c>
      <c r="H390" s="31" t="s">
        <v>20472</v>
      </c>
      <c r="I390" s="31" t="s">
        <v>20883</v>
      </c>
      <c r="J390" s="29" t="s">
        <v>20879</v>
      </c>
      <c r="K390" s="29" t="s">
        <v>18009</v>
      </c>
      <c r="L390" s="29" t="s">
        <v>17967</v>
      </c>
    </row>
    <row r="391" spans="1:12" ht="30" x14ac:dyDescent="0.25">
      <c r="A391" s="32" t="s">
        <v>751</v>
      </c>
      <c r="B391" s="32" t="s">
        <v>747</v>
      </c>
      <c r="C391" s="32" t="s">
        <v>760</v>
      </c>
      <c r="D391" s="29" t="s">
        <v>20885</v>
      </c>
      <c r="E391" s="31" t="s">
        <v>17657</v>
      </c>
      <c r="F391" s="31" t="s">
        <v>17797</v>
      </c>
      <c r="G391" s="31" t="s">
        <v>20471</v>
      </c>
      <c r="H391" s="31" t="s">
        <v>20472</v>
      </c>
      <c r="I391" s="29" t="s">
        <v>20546</v>
      </c>
      <c r="J391" s="29" t="s">
        <v>20879</v>
      </c>
      <c r="K391" s="29" t="s">
        <v>18188</v>
      </c>
      <c r="L391" s="29" t="s">
        <v>18189</v>
      </c>
    </row>
    <row r="392" spans="1:12" ht="30" x14ac:dyDescent="0.25">
      <c r="A392" s="32" t="s">
        <v>751</v>
      </c>
      <c r="B392" s="32" t="s">
        <v>747</v>
      </c>
      <c r="C392" s="32" t="s">
        <v>760</v>
      </c>
      <c r="D392" s="29" t="s">
        <v>20886</v>
      </c>
      <c r="E392" s="31" t="s">
        <v>17657</v>
      </c>
      <c r="F392" s="31" t="s">
        <v>17797</v>
      </c>
      <c r="G392" s="31" t="s">
        <v>20471</v>
      </c>
      <c r="H392" s="31" t="s">
        <v>20472</v>
      </c>
      <c r="I392" s="29" t="s">
        <v>20887</v>
      </c>
      <c r="J392" s="29" t="s">
        <v>19211</v>
      </c>
      <c r="K392" s="29" t="s">
        <v>18188</v>
      </c>
      <c r="L392" s="29" t="s">
        <v>17967</v>
      </c>
    </row>
    <row r="393" spans="1:12" ht="30" x14ac:dyDescent="0.25">
      <c r="A393" s="32" t="s">
        <v>751</v>
      </c>
      <c r="B393" s="32" t="s">
        <v>747</v>
      </c>
      <c r="C393" s="32" t="s">
        <v>760</v>
      </c>
      <c r="D393" s="29" t="s">
        <v>20888</v>
      </c>
      <c r="E393" s="31" t="s">
        <v>17657</v>
      </c>
      <c r="F393" s="31" t="s">
        <v>17797</v>
      </c>
      <c r="G393" s="31" t="s">
        <v>20471</v>
      </c>
      <c r="H393" s="31" t="s">
        <v>20472</v>
      </c>
      <c r="I393" s="29" t="s">
        <v>20516</v>
      </c>
      <c r="J393" s="29" t="s">
        <v>19211</v>
      </c>
      <c r="K393" s="29" t="s">
        <v>18188</v>
      </c>
      <c r="L393" s="29" t="s">
        <v>17967</v>
      </c>
    </row>
    <row r="394" spans="1:12" ht="60" x14ac:dyDescent="0.25">
      <c r="A394" s="32" t="s">
        <v>751</v>
      </c>
      <c r="B394" s="32" t="s">
        <v>747</v>
      </c>
      <c r="C394" s="32" t="s">
        <v>760</v>
      </c>
      <c r="D394" s="29" t="s">
        <v>20889</v>
      </c>
      <c r="E394" s="31" t="s">
        <v>17657</v>
      </c>
      <c r="F394" s="31" t="s">
        <v>17797</v>
      </c>
      <c r="G394" s="29" t="s">
        <v>17659</v>
      </c>
      <c r="H394" s="31" t="s">
        <v>20472</v>
      </c>
      <c r="I394" s="29" t="s">
        <v>28</v>
      </c>
      <c r="J394" s="29" t="s">
        <v>28</v>
      </c>
      <c r="K394" s="29" t="s">
        <v>28</v>
      </c>
      <c r="L394" s="29" t="s">
        <v>28</v>
      </c>
    </row>
    <row r="395" spans="1:12" ht="120" x14ac:dyDescent="0.25">
      <c r="A395" s="32" t="s">
        <v>751</v>
      </c>
      <c r="B395" s="32" t="s">
        <v>747</v>
      </c>
      <c r="C395" s="32" t="s">
        <v>760</v>
      </c>
      <c r="D395" s="29" t="s">
        <v>20890</v>
      </c>
      <c r="E395" s="31" t="s">
        <v>17657</v>
      </c>
      <c r="F395" s="31" t="s">
        <v>17797</v>
      </c>
      <c r="G395" s="29" t="s">
        <v>17801</v>
      </c>
      <c r="H395" s="31" t="s">
        <v>20472</v>
      </c>
      <c r="I395" s="29" t="s">
        <v>20516</v>
      </c>
      <c r="J395" s="29" t="s">
        <v>19211</v>
      </c>
      <c r="K395" s="29" t="s">
        <v>18188</v>
      </c>
      <c r="L395" s="29" t="s">
        <v>17967</v>
      </c>
    </row>
    <row r="396" spans="1:12" customFormat="1" hidden="1" x14ac:dyDescent="0.25">
      <c r="A396" s="32" t="s">
        <v>751</v>
      </c>
      <c r="B396" s="32" t="s">
        <v>747</v>
      </c>
      <c r="C396" s="32" t="s">
        <v>760</v>
      </c>
      <c r="D396" s="26" t="s">
        <v>20874</v>
      </c>
      <c r="E396" s="26" t="s">
        <v>20501</v>
      </c>
      <c r="F396" s="26" t="s">
        <v>28</v>
      </c>
      <c r="G396" s="26" t="s">
        <v>20502</v>
      </c>
      <c r="H396" s="26" t="s">
        <v>20477</v>
      </c>
      <c r="I396" s="32" t="s">
        <v>28</v>
      </c>
      <c r="J396" s="26" t="s">
        <v>20875</v>
      </c>
      <c r="K396" s="26" t="s">
        <v>18188</v>
      </c>
      <c r="L396" s="26" t="s">
        <v>17967</v>
      </c>
    </row>
    <row r="397" spans="1:12" ht="30" x14ac:dyDescent="0.25">
      <c r="A397" s="32" t="s">
        <v>751</v>
      </c>
      <c r="B397" s="32" t="s">
        <v>747</v>
      </c>
      <c r="C397" s="32" t="s">
        <v>760</v>
      </c>
      <c r="D397" s="29" t="s">
        <v>20891</v>
      </c>
      <c r="E397" s="31" t="s">
        <v>17657</v>
      </c>
      <c r="F397" s="31" t="s">
        <v>17797</v>
      </c>
      <c r="G397" s="31" t="s">
        <v>17659</v>
      </c>
      <c r="H397" s="31" t="s">
        <v>20472</v>
      </c>
      <c r="I397" s="32" t="s">
        <v>28</v>
      </c>
      <c r="J397" s="29" t="s">
        <v>28</v>
      </c>
      <c r="K397" s="29" t="s">
        <v>28</v>
      </c>
      <c r="L397" s="29" t="s">
        <v>28</v>
      </c>
    </row>
    <row r="398" spans="1:12" ht="30" x14ac:dyDescent="0.25">
      <c r="A398" s="32" t="s">
        <v>751</v>
      </c>
      <c r="B398" s="32" t="s">
        <v>747</v>
      </c>
      <c r="C398" s="32" t="s">
        <v>760</v>
      </c>
      <c r="D398" s="29" t="s">
        <v>20892</v>
      </c>
      <c r="E398" s="31" t="s">
        <v>17657</v>
      </c>
      <c r="F398" s="31" t="s">
        <v>17797</v>
      </c>
      <c r="G398" s="31" t="s">
        <v>17659</v>
      </c>
      <c r="H398" s="31" t="s">
        <v>20472</v>
      </c>
      <c r="I398" s="32" t="s">
        <v>28</v>
      </c>
      <c r="J398" s="29" t="s">
        <v>28</v>
      </c>
      <c r="K398" s="29" t="s">
        <v>28</v>
      </c>
      <c r="L398" s="29" t="s">
        <v>28</v>
      </c>
    </row>
    <row r="399" spans="1:12" ht="75" x14ac:dyDescent="0.25">
      <c r="A399" s="32" t="s">
        <v>751</v>
      </c>
      <c r="B399" s="32" t="s">
        <v>747</v>
      </c>
      <c r="C399" s="32" t="s">
        <v>760</v>
      </c>
      <c r="D399" s="29" t="s">
        <v>20652</v>
      </c>
      <c r="E399" s="31" t="s">
        <v>17657</v>
      </c>
      <c r="F399" s="31" t="s">
        <v>17797</v>
      </c>
      <c r="G399" s="29" t="s">
        <v>20486</v>
      </c>
      <c r="H399" s="31" t="s">
        <v>20472</v>
      </c>
      <c r="I399" s="32" t="s">
        <v>28</v>
      </c>
      <c r="J399" s="29" t="s">
        <v>28</v>
      </c>
      <c r="K399" s="29" t="s">
        <v>28</v>
      </c>
      <c r="L399" s="29" t="s">
        <v>28</v>
      </c>
    </row>
    <row r="400" spans="1:12" ht="60" x14ac:dyDescent="0.25">
      <c r="A400" s="32" t="s">
        <v>751</v>
      </c>
      <c r="B400" s="32" t="s">
        <v>747</v>
      </c>
      <c r="C400" s="32" t="s">
        <v>760</v>
      </c>
      <c r="D400" s="29" t="s">
        <v>20893</v>
      </c>
      <c r="E400" s="31" t="s">
        <v>17657</v>
      </c>
      <c r="F400" s="31" t="s">
        <v>17797</v>
      </c>
      <c r="G400" s="29" t="s">
        <v>20651</v>
      </c>
      <c r="H400" s="31" t="s">
        <v>20472</v>
      </c>
      <c r="I400" s="32" t="s">
        <v>28</v>
      </c>
      <c r="J400" s="29" t="s">
        <v>28</v>
      </c>
      <c r="K400" s="29" t="s">
        <v>28</v>
      </c>
      <c r="L400" s="29" t="s">
        <v>28</v>
      </c>
    </row>
    <row r="401" spans="1:12" customFormat="1" hidden="1" x14ac:dyDescent="0.25">
      <c r="A401" s="32" t="s">
        <v>751</v>
      </c>
      <c r="B401" s="32" t="s">
        <v>747</v>
      </c>
      <c r="C401" s="32" t="s">
        <v>760</v>
      </c>
      <c r="D401" s="26" t="s">
        <v>20504</v>
      </c>
      <c r="E401" s="26" t="s">
        <v>20501</v>
      </c>
      <c r="F401" s="26" t="s">
        <v>28</v>
      </c>
      <c r="G401" s="26" t="s">
        <v>20502</v>
      </c>
      <c r="H401" s="26" t="s">
        <v>20477</v>
      </c>
      <c r="I401" s="32" t="s">
        <v>28</v>
      </c>
      <c r="J401" s="26" t="s">
        <v>20506</v>
      </c>
      <c r="K401" s="26" t="s">
        <v>17995</v>
      </c>
      <c r="L401" s="26" t="s">
        <v>17967</v>
      </c>
    </row>
    <row r="402" spans="1:12" ht="120" x14ac:dyDescent="0.25">
      <c r="A402" s="32" t="s">
        <v>751</v>
      </c>
      <c r="B402" s="32" t="s">
        <v>747</v>
      </c>
      <c r="C402" s="32" t="s">
        <v>760</v>
      </c>
      <c r="D402" s="29" t="s">
        <v>20894</v>
      </c>
      <c r="E402" s="31" t="s">
        <v>17657</v>
      </c>
      <c r="F402" s="31" t="s">
        <v>17797</v>
      </c>
      <c r="G402" s="29" t="s">
        <v>17801</v>
      </c>
      <c r="H402" s="32" t="s">
        <v>20472</v>
      </c>
      <c r="I402" s="31" t="s">
        <v>20488</v>
      </c>
      <c r="J402" s="29" t="s">
        <v>20875</v>
      </c>
      <c r="K402" s="29" t="s">
        <v>18188</v>
      </c>
      <c r="L402" s="29" t="s">
        <v>17967</v>
      </c>
    </row>
    <row r="403" spans="1:12" ht="135" x14ac:dyDescent="0.25">
      <c r="A403" s="32" t="s">
        <v>751</v>
      </c>
      <c r="B403" s="32" t="s">
        <v>747</v>
      </c>
      <c r="C403" s="32" t="s">
        <v>760</v>
      </c>
      <c r="D403" s="29" t="s">
        <v>20895</v>
      </c>
      <c r="E403" s="31" t="s">
        <v>17657</v>
      </c>
      <c r="F403" s="31" t="s">
        <v>17797</v>
      </c>
      <c r="G403" s="29" t="s">
        <v>20471</v>
      </c>
      <c r="H403" s="32" t="s">
        <v>20472</v>
      </c>
      <c r="I403" s="31" t="s">
        <v>20488</v>
      </c>
      <c r="J403" s="29" t="s">
        <v>20875</v>
      </c>
      <c r="K403" s="29" t="s">
        <v>18188</v>
      </c>
      <c r="L403" s="29" t="s">
        <v>17967</v>
      </c>
    </row>
    <row r="404" spans="1:12" ht="60" x14ac:dyDescent="0.25">
      <c r="A404" s="32" t="s">
        <v>751</v>
      </c>
      <c r="B404" s="32" t="s">
        <v>747</v>
      </c>
      <c r="C404" s="32" t="s">
        <v>760</v>
      </c>
      <c r="D404" s="29" t="s">
        <v>20896</v>
      </c>
      <c r="E404" s="31" t="s">
        <v>17657</v>
      </c>
      <c r="F404" s="31" t="s">
        <v>17797</v>
      </c>
      <c r="G404" s="29" t="s">
        <v>17659</v>
      </c>
      <c r="H404" s="32" t="s">
        <v>20472</v>
      </c>
      <c r="I404" s="31" t="s">
        <v>28</v>
      </c>
      <c r="J404" s="29" t="s">
        <v>28</v>
      </c>
      <c r="K404" s="29" t="s">
        <v>28</v>
      </c>
      <c r="L404" s="29" t="s">
        <v>28</v>
      </c>
    </row>
    <row r="405" spans="1:12" ht="75" x14ac:dyDescent="0.25">
      <c r="A405" s="32" t="s">
        <v>751</v>
      </c>
      <c r="B405" s="32" t="s">
        <v>747</v>
      </c>
      <c r="C405" s="32" t="s">
        <v>760</v>
      </c>
      <c r="D405" s="29" t="s">
        <v>20897</v>
      </c>
      <c r="E405" s="31" t="s">
        <v>17657</v>
      </c>
      <c r="F405" s="31" t="s">
        <v>17797</v>
      </c>
      <c r="G405" s="29" t="s">
        <v>20486</v>
      </c>
      <c r="H405" s="32" t="s">
        <v>20472</v>
      </c>
      <c r="I405" s="31" t="s">
        <v>28</v>
      </c>
      <c r="J405" s="29" t="s">
        <v>28</v>
      </c>
      <c r="K405" s="29" t="s">
        <v>28</v>
      </c>
      <c r="L405" s="29" t="s">
        <v>28</v>
      </c>
    </row>
    <row r="406" spans="1:12" ht="135" x14ac:dyDescent="0.25">
      <c r="A406" s="32" t="s">
        <v>751</v>
      </c>
      <c r="B406" s="32" t="s">
        <v>747</v>
      </c>
      <c r="C406" s="32" t="s">
        <v>760</v>
      </c>
      <c r="D406" s="29" t="s">
        <v>20898</v>
      </c>
      <c r="E406" s="31" t="s">
        <v>17657</v>
      </c>
      <c r="F406" s="31" t="s">
        <v>17797</v>
      </c>
      <c r="G406" s="29" t="s">
        <v>20471</v>
      </c>
      <c r="H406" s="32" t="s">
        <v>20472</v>
      </c>
      <c r="I406" s="29" t="s">
        <v>20660</v>
      </c>
      <c r="J406" s="29" t="s">
        <v>28</v>
      </c>
      <c r="K406" s="29" t="s">
        <v>28</v>
      </c>
      <c r="L406" s="29" t="s">
        <v>28</v>
      </c>
    </row>
    <row r="407" spans="1:12" ht="120" x14ac:dyDescent="0.25">
      <c r="A407" s="32" t="s">
        <v>751</v>
      </c>
      <c r="B407" s="32" t="s">
        <v>747</v>
      </c>
      <c r="C407" s="32" t="s">
        <v>760</v>
      </c>
      <c r="D407" s="29" t="s">
        <v>20899</v>
      </c>
      <c r="E407" s="31" t="s">
        <v>17657</v>
      </c>
      <c r="F407" s="31" t="s">
        <v>17797</v>
      </c>
      <c r="G407" s="29" t="s">
        <v>17801</v>
      </c>
      <c r="H407" s="32" t="s">
        <v>20472</v>
      </c>
      <c r="I407" s="29" t="s">
        <v>20546</v>
      </c>
      <c r="J407" s="29" t="s">
        <v>20875</v>
      </c>
      <c r="K407" s="29" t="s">
        <v>18188</v>
      </c>
      <c r="L407" s="29" t="s">
        <v>17967</v>
      </c>
    </row>
    <row r="408" spans="1:12" ht="60" x14ac:dyDescent="0.25">
      <c r="A408" s="32" t="s">
        <v>751</v>
      </c>
      <c r="B408" s="32" t="s">
        <v>747</v>
      </c>
      <c r="C408" s="32" t="s">
        <v>760</v>
      </c>
      <c r="D408" s="29" t="s">
        <v>20900</v>
      </c>
      <c r="E408" s="31" t="s">
        <v>17657</v>
      </c>
      <c r="F408" s="31" t="s">
        <v>17797</v>
      </c>
      <c r="G408" s="29" t="s">
        <v>17659</v>
      </c>
      <c r="H408" s="32" t="s">
        <v>20472</v>
      </c>
      <c r="I408" s="29" t="s">
        <v>28</v>
      </c>
      <c r="J408" s="29" t="s">
        <v>28</v>
      </c>
      <c r="K408" s="29" t="s">
        <v>28</v>
      </c>
      <c r="L408" s="29" t="s">
        <v>28</v>
      </c>
    </row>
    <row r="409" spans="1:12" ht="30" x14ac:dyDescent="0.25">
      <c r="A409" s="32" t="s">
        <v>751</v>
      </c>
      <c r="B409" s="32" t="s">
        <v>747</v>
      </c>
      <c r="C409" s="32" t="s">
        <v>760</v>
      </c>
      <c r="D409" s="29" t="s">
        <v>20901</v>
      </c>
      <c r="E409" s="31" t="s">
        <v>17657</v>
      </c>
      <c r="F409" s="31" t="s">
        <v>17797</v>
      </c>
      <c r="G409" s="31" t="s">
        <v>17801</v>
      </c>
      <c r="H409" s="32" t="s">
        <v>20472</v>
      </c>
      <c r="I409" s="29" t="s">
        <v>20834</v>
      </c>
      <c r="J409" s="29" t="s">
        <v>20506</v>
      </c>
      <c r="K409" s="29" t="s">
        <v>17995</v>
      </c>
      <c r="L409" s="29" t="s">
        <v>17967</v>
      </c>
    </row>
    <row r="410" spans="1:12" ht="30" x14ac:dyDescent="0.25">
      <c r="A410" s="32" t="s">
        <v>751</v>
      </c>
      <c r="B410" s="32" t="s">
        <v>747</v>
      </c>
      <c r="C410" s="32" t="s">
        <v>760</v>
      </c>
      <c r="D410" s="29" t="s">
        <v>20787</v>
      </c>
      <c r="E410" s="31" t="s">
        <v>17657</v>
      </c>
      <c r="F410" s="31" t="s">
        <v>17797</v>
      </c>
      <c r="G410" s="31" t="s">
        <v>17801</v>
      </c>
      <c r="H410" s="32" t="s">
        <v>20472</v>
      </c>
      <c r="I410" s="29" t="s">
        <v>20488</v>
      </c>
      <c r="J410" s="29" t="s">
        <v>28</v>
      </c>
      <c r="K410" s="29" t="s">
        <v>28</v>
      </c>
      <c r="L410" s="29" t="s">
        <v>28</v>
      </c>
    </row>
    <row r="411" spans="1:12" ht="135" x14ac:dyDescent="0.25">
      <c r="A411" s="32" t="s">
        <v>751</v>
      </c>
      <c r="B411" s="32" t="s">
        <v>747</v>
      </c>
      <c r="C411" s="32" t="s">
        <v>760</v>
      </c>
      <c r="D411" s="29" t="s">
        <v>20902</v>
      </c>
      <c r="E411" s="31" t="s">
        <v>17657</v>
      </c>
      <c r="F411" s="31" t="s">
        <v>17797</v>
      </c>
      <c r="G411" s="29" t="s">
        <v>20471</v>
      </c>
      <c r="H411" s="32" t="s">
        <v>20472</v>
      </c>
      <c r="I411" s="29" t="s">
        <v>20903</v>
      </c>
      <c r="J411" s="29" t="s">
        <v>28</v>
      </c>
      <c r="K411" s="29" t="s">
        <v>28</v>
      </c>
      <c r="L411" s="29" t="s">
        <v>28</v>
      </c>
    </row>
    <row r="412" spans="1:12" ht="30" x14ac:dyDescent="0.25">
      <c r="A412" s="32" t="s">
        <v>751</v>
      </c>
      <c r="B412" s="32" t="s">
        <v>747</v>
      </c>
      <c r="C412" s="32" t="s">
        <v>760</v>
      </c>
      <c r="D412" s="29" t="s">
        <v>20904</v>
      </c>
      <c r="E412" s="31" t="s">
        <v>17657</v>
      </c>
      <c r="F412" s="31" t="s">
        <v>17797</v>
      </c>
      <c r="G412" s="31" t="s">
        <v>17659</v>
      </c>
      <c r="H412" s="32" t="s">
        <v>20472</v>
      </c>
      <c r="I412" s="32" t="s">
        <v>28</v>
      </c>
      <c r="J412" s="29" t="s">
        <v>28</v>
      </c>
      <c r="K412" s="29" t="s">
        <v>28</v>
      </c>
      <c r="L412" s="29" t="s">
        <v>28</v>
      </c>
    </row>
    <row r="413" spans="1:12" ht="30" x14ac:dyDescent="0.25">
      <c r="A413" s="32" t="s">
        <v>751</v>
      </c>
      <c r="B413" s="32" t="s">
        <v>747</v>
      </c>
      <c r="C413" s="32" t="s">
        <v>760</v>
      </c>
      <c r="D413" s="29" t="s">
        <v>20905</v>
      </c>
      <c r="E413" s="31" t="s">
        <v>17657</v>
      </c>
      <c r="F413" s="31" t="s">
        <v>17797</v>
      </c>
      <c r="G413" s="31" t="s">
        <v>17659</v>
      </c>
      <c r="H413" s="32" t="s">
        <v>20472</v>
      </c>
      <c r="I413" s="32" t="s">
        <v>28</v>
      </c>
      <c r="J413" s="29" t="s">
        <v>28</v>
      </c>
      <c r="K413" s="29" t="s">
        <v>28</v>
      </c>
      <c r="L413" s="29" t="s">
        <v>28</v>
      </c>
    </row>
    <row r="414" spans="1:12" ht="30" x14ac:dyDescent="0.25">
      <c r="A414" s="32" t="s">
        <v>751</v>
      </c>
      <c r="B414" s="32" t="s">
        <v>747</v>
      </c>
      <c r="C414" s="32" t="s">
        <v>760</v>
      </c>
      <c r="D414" s="29" t="s">
        <v>20906</v>
      </c>
      <c r="E414" s="31" t="s">
        <v>17657</v>
      </c>
      <c r="F414" s="31" t="s">
        <v>17797</v>
      </c>
      <c r="G414" s="31" t="s">
        <v>17659</v>
      </c>
      <c r="H414" s="32" t="s">
        <v>20472</v>
      </c>
      <c r="I414" s="32" t="s">
        <v>28</v>
      </c>
      <c r="J414" s="29" t="s">
        <v>28</v>
      </c>
      <c r="K414" s="29" t="s">
        <v>28</v>
      </c>
      <c r="L414" s="29" t="s">
        <v>28</v>
      </c>
    </row>
    <row r="415" spans="1:12" customFormat="1" hidden="1" x14ac:dyDescent="0.25">
      <c r="A415" s="32" t="s">
        <v>751</v>
      </c>
      <c r="B415" s="32" t="s">
        <v>747</v>
      </c>
      <c r="C415" s="32" t="s">
        <v>760</v>
      </c>
      <c r="D415" s="32" t="s">
        <v>20530</v>
      </c>
      <c r="E415" s="32" t="s">
        <v>20501</v>
      </c>
      <c r="F415" s="32" t="s">
        <v>28</v>
      </c>
      <c r="G415" s="32" t="s">
        <v>20907</v>
      </c>
      <c r="H415" s="32" t="s">
        <v>20472</v>
      </c>
      <c r="I415" s="32" t="s">
        <v>28</v>
      </c>
      <c r="J415" s="26" t="s">
        <v>18504</v>
      </c>
      <c r="K415" s="26" t="s">
        <v>18188</v>
      </c>
      <c r="L415" s="26" t="s">
        <v>17967</v>
      </c>
    </row>
    <row r="416" spans="1:12" customFormat="1" hidden="1" x14ac:dyDescent="0.25">
      <c r="A416" s="32" t="s">
        <v>751</v>
      </c>
      <c r="B416" s="32" t="s">
        <v>747</v>
      </c>
      <c r="C416" s="32" t="s">
        <v>760</v>
      </c>
      <c r="D416" s="32" t="s">
        <v>20530</v>
      </c>
      <c r="E416" s="32" t="s">
        <v>20501</v>
      </c>
      <c r="F416" s="32" t="s">
        <v>28</v>
      </c>
      <c r="G416" s="32" t="s">
        <v>20907</v>
      </c>
      <c r="H416" s="32" t="s">
        <v>20472</v>
      </c>
      <c r="I416" s="32" t="s">
        <v>28</v>
      </c>
      <c r="J416" s="26" t="s">
        <v>18504</v>
      </c>
      <c r="K416" s="26" t="s">
        <v>18009</v>
      </c>
      <c r="L416" s="26" t="s">
        <v>17967</v>
      </c>
    </row>
    <row r="417" spans="1:12" customFormat="1" hidden="1" x14ac:dyDescent="0.25">
      <c r="A417" s="32" t="s">
        <v>751</v>
      </c>
      <c r="B417" s="32" t="s">
        <v>747</v>
      </c>
      <c r="C417" s="32" t="s">
        <v>760</v>
      </c>
      <c r="D417" s="32" t="s">
        <v>20530</v>
      </c>
      <c r="E417" s="32" t="s">
        <v>20501</v>
      </c>
      <c r="F417" s="32" t="s">
        <v>28</v>
      </c>
      <c r="G417" s="32" t="s">
        <v>20907</v>
      </c>
      <c r="H417" s="32" t="s">
        <v>20472</v>
      </c>
      <c r="I417" s="32" t="s">
        <v>28</v>
      </c>
      <c r="J417" s="26" t="s">
        <v>18504</v>
      </c>
      <c r="K417" s="26" t="s">
        <v>18188</v>
      </c>
      <c r="L417" s="26" t="s">
        <v>17967</v>
      </c>
    </row>
    <row r="418" spans="1:12" ht="30" x14ac:dyDescent="0.25">
      <c r="A418" s="32" t="s">
        <v>751</v>
      </c>
      <c r="B418" s="32" t="s">
        <v>747</v>
      </c>
      <c r="C418" s="32" t="s">
        <v>760</v>
      </c>
      <c r="D418" s="29" t="s">
        <v>20794</v>
      </c>
      <c r="E418" s="31" t="s">
        <v>17657</v>
      </c>
      <c r="F418" s="31" t="s">
        <v>17797</v>
      </c>
      <c r="G418" s="31" t="s">
        <v>20486</v>
      </c>
      <c r="H418" s="32" t="s">
        <v>20472</v>
      </c>
      <c r="I418" s="32" t="s">
        <v>28</v>
      </c>
      <c r="J418" s="29" t="s">
        <v>28</v>
      </c>
      <c r="K418" s="29" t="s">
        <v>28</v>
      </c>
      <c r="L418" s="29" t="s">
        <v>28</v>
      </c>
    </row>
    <row r="419" spans="1:12" ht="30" x14ac:dyDescent="0.25">
      <c r="A419" s="32" t="s">
        <v>751</v>
      </c>
      <c r="B419" s="32" t="s">
        <v>747</v>
      </c>
      <c r="C419" s="32" t="s">
        <v>760</v>
      </c>
      <c r="D419" s="29" t="s">
        <v>20908</v>
      </c>
      <c r="E419" s="31" t="s">
        <v>17657</v>
      </c>
      <c r="F419" s="31" t="s">
        <v>17797</v>
      </c>
      <c r="G419" s="31" t="s">
        <v>20486</v>
      </c>
      <c r="H419" s="32" t="s">
        <v>20472</v>
      </c>
      <c r="I419" s="32" t="s">
        <v>28</v>
      </c>
      <c r="J419" s="29" t="s">
        <v>28</v>
      </c>
      <c r="K419" s="29" t="s">
        <v>28</v>
      </c>
      <c r="L419" s="29" t="s">
        <v>28</v>
      </c>
    </row>
    <row r="420" spans="1:12" customFormat="1" hidden="1" x14ac:dyDescent="0.25">
      <c r="A420" s="32" t="s">
        <v>751</v>
      </c>
      <c r="B420" s="32" t="s">
        <v>747</v>
      </c>
      <c r="C420" s="32" t="s">
        <v>760</v>
      </c>
      <c r="D420" s="32" t="s">
        <v>20537</v>
      </c>
      <c r="E420" s="32" t="s">
        <v>20501</v>
      </c>
      <c r="F420" s="32" t="s">
        <v>28</v>
      </c>
      <c r="G420" s="32" t="s">
        <v>20909</v>
      </c>
      <c r="H420" s="32" t="s">
        <v>20472</v>
      </c>
      <c r="I420" s="32" t="s">
        <v>28</v>
      </c>
      <c r="J420" s="26" t="s">
        <v>20540</v>
      </c>
      <c r="K420" s="26" t="s">
        <v>18188</v>
      </c>
      <c r="L420" s="26" t="s">
        <v>18189</v>
      </c>
    </row>
    <row r="421" spans="1:12" customFormat="1" hidden="1" x14ac:dyDescent="0.25">
      <c r="A421" s="32" t="s">
        <v>751</v>
      </c>
      <c r="B421" s="32" t="s">
        <v>747</v>
      </c>
      <c r="C421" s="32" t="s">
        <v>760</v>
      </c>
      <c r="D421" s="32" t="s">
        <v>20537</v>
      </c>
      <c r="E421" s="32" t="s">
        <v>20501</v>
      </c>
      <c r="F421" s="32" t="s">
        <v>28</v>
      </c>
      <c r="G421" s="32" t="s">
        <v>20909</v>
      </c>
      <c r="H421" s="32" t="s">
        <v>20472</v>
      </c>
      <c r="I421" s="32" t="s">
        <v>28</v>
      </c>
      <c r="J421" s="26" t="s">
        <v>20540</v>
      </c>
      <c r="K421" s="26" t="s">
        <v>18188</v>
      </c>
      <c r="L421" s="26" t="s">
        <v>18189</v>
      </c>
    </row>
    <row r="422" spans="1:12" customFormat="1" hidden="1" x14ac:dyDescent="0.25">
      <c r="A422" s="32" t="s">
        <v>751</v>
      </c>
      <c r="B422" s="32" t="s">
        <v>747</v>
      </c>
      <c r="C422" s="32" t="s">
        <v>760</v>
      </c>
      <c r="D422" s="32" t="s">
        <v>20537</v>
      </c>
      <c r="E422" s="32" t="s">
        <v>20501</v>
      </c>
      <c r="F422" s="32" t="s">
        <v>28</v>
      </c>
      <c r="G422" s="32" t="s">
        <v>20909</v>
      </c>
      <c r="H422" s="32" t="s">
        <v>20472</v>
      </c>
      <c r="I422" s="32" t="s">
        <v>28</v>
      </c>
      <c r="J422" s="26" t="s">
        <v>20540</v>
      </c>
      <c r="K422" s="26" t="s">
        <v>18009</v>
      </c>
      <c r="L422" s="26" t="s">
        <v>17967</v>
      </c>
    </row>
    <row r="423" spans="1:12" customFormat="1" hidden="1" x14ac:dyDescent="0.25">
      <c r="A423" s="32" t="s">
        <v>751</v>
      </c>
      <c r="B423" s="32" t="s">
        <v>747</v>
      </c>
      <c r="C423" s="32" t="s">
        <v>760</v>
      </c>
      <c r="D423" s="32" t="s">
        <v>20537</v>
      </c>
      <c r="E423" s="32" t="s">
        <v>20501</v>
      </c>
      <c r="F423" s="32" t="s">
        <v>28</v>
      </c>
      <c r="G423" s="32" t="s">
        <v>20909</v>
      </c>
      <c r="H423" s="32" t="s">
        <v>20472</v>
      </c>
      <c r="I423" s="32" t="s">
        <v>28</v>
      </c>
      <c r="J423" s="26" t="s">
        <v>20540</v>
      </c>
      <c r="K423" s="26" t="s">
        <v>18009</v>
      </c>
      <c r="L423" s="26" t="s">
        <v>17967</v>
      </c>
    </row>
    <row r="424" spans="1:12" ht="30" x14ac:dyDescent="0.25">
      <c r="A424" s="32" t="s">
        <v>751</v>
      </c>
      <c r="B424" s="32" t="s">
        <v>747</v>
      </c>
      <c r="C424" s="32" t="s">
        <v>760</v>
      </c>
      <c r="D424" s="29" t="s">
        <v>20910</v>
      </c>
      <c r="E424" s="31" t="s">
        <v>17657</v>
      </c>
      <c r="F424" s="31" t="s">
        <v>17797</v>
      </c>
      <c r="G424" s="31" t="s">
        <v>20543</v>
      </c>
      <c r="H424" s="32" t="s">
        <v>20472</v>
      </c>
      <c r="I424" s="32" t="s">
        <v>28</v>
      </c>
      <c r="J424" s="29" t="s">
        <v>28</v>
      </c>
      <c r="K424" s="29" t="s">
        <v>28</v>
      </c>
      <c r="L424" s="29" t="s">
        <v>28</v>
      </c>
    </row>
    <row r="425" spans="1:12" ht="30" x14ac:dyDescent="0.25">
      <c r="A425" s="32" t="s">
        <v>751</v>
      </c>
      <c r="B425" s="32" t="s">
        <v>747</v>
      </c>
      <c r="C425" s="32" t="s">
        <v>760</v>
      </c>
      <c r="D425" s="29" t="s">
        <v>20911</v>
      </c>
      <c r="E425" s="31" t="s">
        <v>17657</v>
      </c>
      <c r="F425" s="31" t="s">
        <v>17797</v>
      </c>
      <c r="G425" s="31" t="s">
        <v>20543</v>
      </c>
      <c r="H425" s="32" t="s">
        <v>20472</v>
      </c>
      <c r="I425" s="32" t="s">
        <v>28</v>
      </c>
      <c r="J425" s="29" t="s">
        <v>28</v>
      </c>
      <c r="K425" s="29" t="s">
        <v>28</v>
      </c>
      <c r="L425" s="29" t="s">
        <v>28</v>
      </c>
    </row>
    <row r="426" spans="1:12" ht="135" x14ac:dyDescent="0.25">
      <c r="A426" s="32" t="s">
        <v>751</v>
      </c>
      <c r="B426" s="32" t="s">
        <v>747</v>
      </c>
      <c r="C426" s="32" t="s">
        <v>760</v>
      </c>
      <c r="D426" s="29" t="s">
        <v>20912</v>
      </c>
      <c r="E426" s="31" t="s">
        <v>17657</v>
      </c>
      <c r="F426" s="31" t="s">
        <v>17797</v>
      </c>
      <c r="G426" s="29" t="s">
        <v>20471</v>
      </c>
      <c r="H426" s="32" t="s">
        <v>20472</v>
      </c>
      <c r="I426" s="29" t="s">
        <v>20546</v>
      </c>
      <c r="J426" s="29" t="s">
        <v>18504</v>
      </c>
      <c r="K426" s="29" t="s">
        <v>18188</v>
      </c>
      <c r="L426" s="29" t="s">
        <v>17967</v>
      </c>
    </row>
    <row r="427" spans="1:12" ht="30" x14ac:dyDescent="0.25">
      <c r="A427" s="32" t="s">
        <v>751</v>
      </c>
      <c r="B427" s="32" t="s">
        <v>747</v>
      </c>
      <c r="C427" s="32" t="s">
        <v>760</v>
      </c>
      <c r="D427" s="29" t="s">
        <v>20803</v>
      </c>
      <c r="E427" s="31" t="s">
        <v>17657</v>
      </c>
      <c r="F427" s="31" t="s">
        <v>17797</v>
      </c>
      <c r="G427" s="31" t="s">
        <v>20486</v>
      </c>
      <c r="H427" s="32" t="s">
        <v>20472</v>
      </c>
      <c r="I427" s="31" t="s">
        <v>28</v>
      </c>
      <c r="J427" s="29" t="s">
        <v>28</v>
      </c>
      <c r="K427" s="29" t="s">
        <v>28</v>
      </c>
      <c r="L427" s="29" t="s">
        <v>28</v>
      </c>
    </row>
    <row r="428" spans="1:12" ht="30" x14ac:dyDescent="0.25">
      <c r="A428" s="32" t="s">
        <v>751</v>
      </c>
      <c r="B428" s="32" t="s">
        <v>747</v>
      </c>
      <c r="C428" s="32" t="s">
        <v>760</v>
      </c>
      <c r="D428" s="29" t="s">
        <v>20674</v>
      </c>
      <c r="E428" s="31" t="s">
        <v>17657</v>
      </c>
      <c r="F428" s="31" t="s">
        <v>17797</v>
      </c>
      <c r="G428" s="31" t="s">
        <v>20486</v>
      </c>
      <c r="H428" s="32" t="s">
        <v>20472</v>
      </c>
      <c r="I428" s="31" t="s">
        <v>28</v>
      </c>
      <c r="J428" s="29" t="s">
        <v>28</v>
      </c>
      <c r="K428" s="29" t="s">
        <v>28</v>
      </c>
      <c r="L428" s="29" t="s">
        <v>28</v>
      </c>
    </row>
    <row r="429" spans="1:12" ht="30" x14ac:dyDescent="0.25">
      <c r="A429" s="32" t="s">
        <v>751</v>
      </c>
      <c r="B429" s="32" t="s">
        <v>747</v>
      </c>
      <c r="C429" s="32" t="s">
        <v>760</v>
      </c>
      <c r="D429" s="29" t="s">
        <v>20806</v>
      </c>
      <c r="E429" s="31" t="s">
        <v>17657</v>
      </c>
      <c r="F429" s="31" t="s">
        <v>17797</v>
      </c>
      <c r="G429" s="31" t="s">
        <v>20562</v>
      </c>
      <c r="H429" s="32" t="s">
        <v>20472</v>
      </c>
      <c r="I429" s="31" t="s">
        <v>28</v>
      </c>
      <c r="J429" s="29" t="s">
        <v>28</v>
      </c>
      <c r="K429" s="29" t="s">
        <v>28</v>
      </c>
      <c r="L429" s="29" t="s">
        <v>28</v>
      </c>
    </row>
    <row r="430" spans="1:12" ht="30" x14ac:dyDescent="0.25">
      <c r="A430" s="32" t="s">
        <v>751</v>
      </c>
      <c r="B430" s="32" t="s">
        <v>747</v>
      </c>
      <c r="C430" s="32" t="s">
        <v>760</v>
      </c>
      <c r="D430" s="29" t="s">
        <v>20913</v>
      </c>
      <c r="E430" s="31" t="s">
        <v>17657</v>
      </c>
      <c r="F430" s="31" t="s">
        <v>17797</v>
      </c>
      <c r="G430" s="31" t="s">
        <v>20562</v>
      </c>
      <c r="H430" s="32" t="s">
        <v>20472</v>
      </c>
      <c r="I430" s="31" t="s">
        <v>28</v>
      </c>
      <c r="J430" s="29" t="s">
        <v>28</v>
      </c>
      <c r="K430" s="29" t="s">
        <v>28</v>
      </c>
      <c r="L430" s="29" t="s">
        <v>28</v>
      </c>
    </row>
    <row r="431" spans="1:12" ht="135" x14ac:dyDescent="0.25">
      <c r="A431" s="32" t="s">
        <v>751</v>
      </c>
      <c r="B431" s="32" t="s">
        <v>747</v>
      </c>
      <c r="C431" s="32" t="s">
        <v>760</v>
      </c>
      <c r="D431" s="29" t="s">
        <v>20914</v>
      </c>
      <c r="E431" s="31" t="s">
        <v>17657</v>
      </c>
      <c r="F431" s="31" t="s">
        <v>17797</v>
      </c>
      <c r="G431" s="29" t="s">
        <v>20471</v>
      </c>
      <c r="H431" s="32" t="s">
        <v>20472</v>
      </c>
      <c r="I431" s="29" t="s">
        <v>20834</v>
      </c>
      <c r="J431" s="29" t="s">
        <v>18504</v>
      </c>
      <c r="K431" s="29" t="s">
        <v>18009</v>
      </c>
      <c r="L431" s="29" t="s">
        <v>17967</v>
      </c>
    </row>
    <row r="432" spans="1:12" customFormat="1" hidden="1" x14ac:dyDescent="0.25">
      <c r="A432" s="32" t="s">
        <v>751</v>
      </c>
      <c r="B432" s="32" t="s">
        <v>747</v>
      </c>
      <c r="C432" s="32" t="s">
        <v>760</v>
      </c>
      <c r="D432" s="32" t="s">
        <v>20678</v>
      </c>
      <c r="E432" s="32" t="s">
        <v>20501</v>
      </c>
      <c r="F432" s="32" t="s">
        <v>28</v>
      </c>
      <c r="G432" s="32" t="s">
        <v>20915</v>
      </c>
      <c r="H432" s="32" t="s">
        <v>20477</v>
      </c>
      <c r="I432" s="32" t="s">
        <v>28</v>
      </c>
      <c r="J432" s="26" t="s">
        <v>20679</v>
      </c>
      <c r="K432" s="26" t="s">
        <v>18188</v>
      </c>
      <c r="L432" s="26" t="s">
        <v>18189</v>
      </c>
    </row>
    <row r="433" spans="1:12" customFormat="1" hidden="1" x14ac:dyDescent="0.25">
      <c r="A433" s="32" t="s">
        <v>751</v>
      </c>
      <c r="B433" s="32" t="s">
        <v>747</v>
      </c>
      <c r="C433" s="32" t="s">
        <v>760</v>
      </c>
      <c r="D433" s="32" t="s">
        <v>20678</v>
      </c>
      <c r="E433" s="32" t="s">
        <v>20501</v>
      </c>
      <c r="F433" s="32" t="s">
        <v>28</v>
      </c>
      <c r="G433" s="32" t="s">
        <v>20915</v>
      </c>
      <c r="H433" s="32" t="s">
        <v>20477</v>
      </c>
      <c r="I433" s="32" t="s">
        <v>28</v>
      </c>
      <c r="J433" s="26" t="s">
        <v>20679</v>
      </c>
      <c r="K433" s="26" t="s">
        <v>18188</v>
      </c>
      <c r="L433" s="26" t="s">
        <v>18189</v>
      </c>
    </row>
    <row r="434" spans="1:12" ht="135" x14ac:dyDescent="0.25">
      <c r="A434" s="32" t="s">
        <v>751</v>
      </c>
      <c r="B434" s="32" t="s">
        <v>747</v>
      </c>
      <c r="C434" s="32" t="s">
        <v>760</v>
      </c>
      <c r="D434" s="29" t="s">
        <v>20731</v>
      </c>
      <c r="E434" s="29" t="s">
        <v>17657</v>
      </c>
      <c r="F434" s="29" t="s">
        <v>17797</v>
      </c>
      <c r="G434" s="29" t="s">
        <v>20471</v>
      </c>
      <c r="H434" s="29" t="s">
        <v>20472</v>
      </c>
      <c r="I434" s="29" t="s">
        <v>20916</v>
      </c>
      <c r="J434" s="29" t="s">
        <v>18504</v>
      </c>
      <c r="K434" s="29" t="s">
        <v>18188</v>
      </c>
      <c r="L434" s="29" t="s">
        <v>17967</v>
      </c>
    </row>
    <row r="435" spans="1:12" customFormat="1" hidden="1" x14ac:dyDescent="0.25">
      <c r="A435" s="32" t="s">
        <v>751</v>
      </c>
      <c r="B435" s="32" t="s">
        <v>747</v>
      </c>
      <c r="C435" s="32" t="s">
        <v>760</v>
      </c>
      <c r="D435" s="32" t="s">
        <v>20917</v>
      </c>
      <c r="E435" s="32" t="s">
        <v>20501</v>
      </c>
      <c r="F435" s="32" t="s">
        <v>28</v>
      </c>
      <c r="G435" s="32" t="s">
        <v>20502</v>
      </c>
      <c r="H435" s="32" t="s">
        <v>20477</v>
      </c>
      <c r="I435" s="32" t="s">
        <v>28</v>
      </c>
      <c r="J435" s="26" t="s">
        <v>20918</v>
      </c>
      <c r="K435" s="26" t="s">
        <v>18188</v>
      </c>
      <c r="L435" s="26" t="s">
        <v>18189</v>
      </c>
    </row>
    <row r="436" spans="1:12" customFormat="1" hidden="1" x14ac:dyDescent="0.25">
      <c r="A436" s="32" t="s">
        <v>751</v>
      </c>
      <c r="B436" s="32" t="s">
        <v>747</v>
      </c>
      <c r="C436" s="32" t="s">
        <v>760</v>
      </c>
      <c r="D436" s="32" t="s">
        <v>20917</v>
      </c>
      <c r="E436" s="32" t="s">
        <v>20501</v>
      </c>
      <c r="F436" s="32" t="s">
        <v>28</v>
      </c>
      <c r="G436" s="32" t="s">
        <v>20502</v>
      </c>
      <c r="H436" s="32" t="s">
        <v>20477</v>
      </c>
      <c r="I436" s="32" t="s">
        <v>28</v>
      </c>
      <c r="J436" s="26" t="s">
        <v>20918</v>
      </c>
      <c r="K436" s="26" t="s">
        <v>18188</v>
      </c>
      <c r="L436" s="26" t="s">
        <v>18189</v>
      </c>
    </row>
    <row r="437" spans="1:12" ht="135" x14ac:dyDescent="0.25">
      <c r="A437" s="32" t="s">
        <v>751</v>
      </c>
      <c r="B437" s="32" t="s">
        <v>747</v>
      </c>
      <c r="C437" s="32" t="s">
        <v>760</v>
      </c>
      <c r="D437" s="29" t="s">
        <v>20919</v>
      </c>
      <c r="E437" s="29" t="s">
        <v>17657</v>
      </c>
      <c r="F437" s="29" t="s">
        <v>17797</v>
      </c>
      <c r="G437" s="29" t="s">
        <v>20571</v>
      </c>
      <c r="H437" s="29" t="s">
        <v>20472</v>
      </c>
      <c r="I437" s="29" t="s">
        <v>20920</v>
      </c>
      <c r="J437" s="29" t="s">
        <v>28</v>
      </c>
      <c r="K437" s="29" t="s">
        <v>28</v>
      </c>
      <c r="L437" s="29" t="s">
        <v>28</v>
      </c>
    </row>
    <row r="438" spans="1:12" customFormat="1" hidden="1" x14ac:dyDescent="0.25">
      <c r="A438" s="32" t="s">
        <v>751</v>
      </c>
      <c r="B438" s="32" t="s">
        <v>747</v>
      </c>
      <c r="C438" s="32" t="s">
        <v>760</v>
      </c>
      <c r="D438" s="32" t="s">
        <v>20921</v>
      </c>
      <c r="E438" s="32" t="s">
        <v>20501</v>
      </c>
      <c r="F438" s="32" t="s">
        <v>28</v>
      </c>
      <c r="G438" s="32" t="s">
        <v>20502</v>
      </c>
      <c r="H438" s="32" t="s">
        <v>20477</v>
      </c>
      <c r="I438" s="32" t="s">
        <v>28</v>
      </c>
      <c r="J438" s="26" t="s">
        <v>20922</v>
      </c>
      <c r="K438" s="26" t="s">
        <v>18188</v>
      </c>
      <c r="L438" s="26" t="s">
        <v>18189</v>
      </c>
    </row>
    <row r="439" spans="1:12" customFormat="1" hidden="1" x14ac:dyDescent="0.25">
      <c r="A439" s="32" t="s">
        <v>751</v>
      </c>
      <c r="B439" s="32" t="s">
        <v>747</v>
      </c>
      <c r="C439" s="32" t="s">
        <v>760</v>
      </c>
      <c r="D439" s="32" t="s">
        <v>20921</v>
      </c>
      <c r="E439" s="32" t="s">
        <v>20501</v>
      </c>
      <c r="F439" s="32" t="s">
        <v>28</v>
      </c>
      <c r="G439" s="32" t="s">
        <v>20502</v>
      </c>
      <c r="H439" s="32" t="s">
        <v>20477</v>
      </c>
      <c r="I439" s="32" t="s">
        <v>28</v>
      </c>
      <c r="J439" s="26" t="s">
        <v>20922</v>
      </c>
      <c r="K439" s="26" t="s">
        <v>18188</v>
      </c>
      <c r="L439" s="26" t="s">
        <v>18189</v>
      </c>
    </row>
    <row r="440" spans="1:12" customFormat="1" hidden="1" x14ac:dyDescent="0.25">
      <c r="A440" s="32" t="s">
        <v>751</v>
      </c>
      <c r="B440" s="32" t="s">
        <v>747</v>
      </c>
      <c r="C440" s="32" t="s">
        <v>760</v>
      </c>
      <c r="D440" s="32" t="s">
        <v>20921</v>
      </c>
      <c r="E440" s="32" t="s">
        <v>20501</v>
      </c>
      <c r="F440" s="32" t="s">
        <v>28</v>
      </c>
      <c r="G440" s="32" t="s">
        <v>20502</v>
      </c>
      <c r="H440" s="32" t="s">
        <v>20477</v>
      </c>
      <c r="I440" s="32" t="s">
        <v>28</v>
      </c>
      <c r="J440" s="26" t="s">
        <v>20922</v>
      </c>
      <c r="K440" s="26" t="s">
        <v>18009</v>
      </c>
      <c r="L440" s="26" t="s">
        <v>17967</v>
      </c>
    </row>
    <row r="441" spans="1:12" customFormat="1" hidden="1" x14ac:dyDescent="0.25">
      <c r="A441" s="32" t="s">
        <v>751</v>
      </c>
      <c r="B441" s="32" t="s">
        <v>747</v>
      </c>
      <c r="C441" s="32" t="s">
        <v>760</v>
      </c>
      <c r="D441" s="32" t="s">
        <v>20921</v>
      </c>
      <c r="E441" s="32" t="s">
        <v>20501</v>
      </c>
      <c r="F441" s="32" t="s">
        <v>28</v>
      </c>
      <c r="G441" s="32" t="s">
        <v>20502</v>
      </c>
      <c r="H441" s="32" t="s">
        <v>20477</v>
      </c>
      <c r="I441" s="32" t="s">
        <v>28</v>
      </c>
      <c r="J441" s="26" t="s">
        <v>20922</v>
      </c>
      <c r="K441" s="26" t="s">
        <v>18009</v>
      </c>
      <c r="L441" s="26" t="s">
        <v>17967</v>
      </c>
    </row>
    <row r="442" spans="1:12" customFormat="1" hidden="1" x14ac:dyDescent="0.25">
      <c r="A442" s="32" t="s">
        <v>751</v>
      </c>
      <c r="B442" s="32" t="s">
        <v>747</v>
      </c>
      <c r="C442" s="32" t="s">
        <v>760</v>
      </c>
      <c r="D442" s="32" t="s">
        <v>20921</v>
      </c>
      <c r="E442" s="32" t="s">
        <v>20501</v>
      </c>
      <c r="F442" s="32" t="s">
        <v>28</v>
      </c>
      <c r="G442" s="32" t="s">
        <v>20502</v>
      </c>
      <c r="H442" s="32" t="s">
        <v>20477</v>
      </c>
      <c r="I442" s="32" t="s">
        <v>28</v>
      </c>
      <c r="J442" s="26" t="s">
        <v>20922</v>
      </c>
      <c r="K442" s="26" t="s">
        <v>18009</v>
      </c>
      <c r="L442" s="26" t="s">
        <v>17967</v>
      </c>
    </row>
    <row r="443" spans="1:12" customFormat="1" hidden="1" x14ac:dyDescent="0.25">
      <c r="A443" s="32" t="s">
        <v>751</v>
      </c>
      <c r="B443" s="32" t="s">
        <v>747</v>
      </c>
      <c r="C443" s="32" t="s">
        <v>760</v>
      </c>
      <c r="D443" s="32" t="s">
        <v>20921</v>
      </c>
      <c r="E443" s="32" t="s">
        <v>20501</v>
      </c>
      <c r="F443" s="32" t="s">
        <v>28</v>
      </c>
      <c r="G443" s="32" t="s">
        <v>20502</v>
      </c>
      <c r="H443" s="32" t="s">
        <v>20477</v>
      </c>
      <c r="I443" s="32" t="s">
        <v>28</v>
      </c>
      <c r="J443" s="26" t="s">
        <v>20922</v>
      </c>
      <c r="K443" s="26" t="s">
        <v>20482</v>
      </c>
      <c r="L443" s="26" t="s">
        <v>18189</v>
      </c>
    </row>
    <row r="444" spans="1:12" customFormat="1" hidden="1" x14ac:dyDescent="0.25">
      <c r="A444" s="32" t="s">
        <v>751</v>
      </c>
      <c r="B444" s="32" t="s">
        <v>747</v>
      </c>
      <c r="C444" s="32" t="s">
        <v>760</v>
      </c>
      <c r="D444" s="32" t="s">
        <v>20921</v>
      </c>
      <c r="E444" s="32" t="s">
        <v>20501</v>
      </c>
      <c r="F444" s="32" t="s">
        <v>28</v>
      </c>
      <c r="G444" s="32" t="s">
        <v>20502</v>
      </c>
      <c r="H444" s="32" t="s">
        <v>20477</v>
      </c>
      <c r="I444" s="32" t="s">
        <v>28</v>
      </c>
      <c r="J444" s="26" t="s">
        <v>20922</v>
      </c>
      <c r="K444" s="26" t="s">
        <v>18009</v>
      </c>
      <c r="L444" s="26" t="s">
        <v>17967</v>
      </c>
    </row>
    <row r="445" spans="1:12" customFormat="1" hidden="1" x14ac:dyDescent="0.25">
      <c r="A445" s="32" t="s">
        <v>751</v>
      </c>
      <c r="B445" s="32" t="s">
        <v>747</v>
      </c>
      <c r="C445" s="32" t="s">
        <v>760</v>
      </c>
      <c r="D445" s="32" t="s">
        <v>20921</v>
      </c>
      <c r="E445" s="32" t="s">
        <v>20501</v>
      </c>
      <c r="F445" s="32" t="s">
        <v>28</v>
      </c>
      <c r="G445" s="32" t="s">
        <v>20502</v>
      </c>
      <c r="H445" s="32" t="s">
        <v>20477</v>
      </c>
      <c r="I445" s="32" t="s">
        <v>28</v>
      </c>
      <c r="J445" s="26" t="s">
        <v>20922</v>
      </c>
      <c r="K445" s="26" t="s">
        <v>20482</v>
      </c>
      <c r="L445" s="26" t="s">
        <v>18189</v>
      </c>
    </row>
    <row r="446" spans="1:12" customFormat="1" hidden="1" x14ac:dyDescent="0.25">
      <c r="A446" s="32" t="s">
        <v>751</v>
      </c>
      <c r="B446" s="32" t="s">
        <v>747</v>
      </c>
      <c r="C446" s="32" t="s">
        <v>760</v>
      </c>
      <c r="D446" s="32" t="s">
        <v>20921</v>
      </c>
      <c r="E446" s="32" t="s">
        <v>20501</v>
      </c>
      <c r="F446" s="32" t="s">
        <v>28</v>
      </c>
      <c r="G446" s="32" t="s">
        <v>20502</v>
      </c>
      <c r="H446" s="32" t="s">
        <v>20477</v>
      </c>
      <c r="I446" s="32" t="s">
        <v>28</v>
      </c>
      <c r="J446" s="26" t="s">
        <v>20922</v>
      </c>
      <c r="K446" s="26" t="s">
        <v>18009</v>
      </c>
      <c r="L446" s="26" t="s">
        <v>17967</v>
      </c>
    </row>
    <row r="447" spans="1:12" customFormat="1" hidden="1" x14ac:dyDescent="0.25">
      <c r="A447" s="32" t="s">
        <v>751</v>
      </c>
      <c r="B447" s="32" t="s">
        <v>747</v>
      </c>
      <c r="C447" s="32" t="s">
        <v>760</v>
      </c>
      <c r="D447" s="32" t="s">
        <v>20921</v>
      </c>
      <c r="E447" s="32" t="s">
        <v>20501</v>
      </c>
      <c r="F447" s="32" t="s">
        <v>28</v>
      </c>
      <c r="G447" s="32" t="s">
        <v>20502</v>
      </c>
      <c r="H447" s="32" t="s">
        <v>20477</v>
      </c>
      <c r="I447" s="32" t="s">
        <v>28</v>
      </c>
      <c r="J447" s="26" t="s">
        <v>20922</v>
      </c>
      <c r="K447" s="26" t="s">
        <v>18009</v>
      </c>
      <c r="L447" s="26" t="s">
        <v>17967</v>
      </c>
    </row>
    <row r="448" spans="1:12" ht="135" x14ac:dyDescent="0.25">
      <c r="A448" s="32" t="s">
        <v>751</v>
      </c>
      <c r="B448" s="32" t="s">
        <v>747</v>
      </c>
      <c r="C448" s="32" t="s">
        <v>760</v>
      </c>
      <c r="D448" s="29" t="s">
        <v>20923</v>
      </c>
      <c r="E448" s="31" t="s">
        <v>17657</v>
      </c>
      <c r="F448" s="31" t="s">
        <v>17797</v>
      </c>
      <c r="G448" s="29" t="s">
        <v>20571</v>
      </c>
      <c r="H448" s="32" t="s">
        <v>20472</v>
      </c>
      <c r="I448" s="29" t="s">
        <v>20546</v>
      </c>
      <c r="J448" s="29" t="s">
        <v>28</v>
      </c>
      <c r="K448" s="29" t="s">
        <v>28</v>
      </c>
      <c r="L448" s="29" t="s">
        <v>28</v>
      </c>
    </row>
    <row r="449" spans="1:12" ht="120" x14ac:dyDescent="0.25">
      <c r="A449" s="32" t="s">
        <v>751</v>
      </c>
      <c r="B449" s="32" t="s">
        <v>747</v>
      </c>
      <c r="C449" s="32" t="s">
        <v>760</v>
      </c>
      <c r="D449" s="29" t="s">
        <v>20924</v>
      </c>
      <c r="E449" s="31" t="s">
        <v>17657</v>
      </c>
      <c r="F449" s="31" t="s">
        <v>17797</v>
      </c>
      <c r="G449" s="29" t="s">
        <v>17801</v>
      </c>
      <c r="H449" s="32" t="s">
        <v>20472</v>
      </c>
      <c r="I449" s="29" t="s">
        <v>20925</v>
      </c>
      <c r="J449" s="29" t="s">
        <v>28</v>
      </c>
      <c r="K449" s="29" t="s">
        <v>28</v>
      </c>
      <c r="L449" s="29" t="s">
        <v>28</v>
      </c>
    </row>
    <row r="450" spans="1:12" ht="75" x14ac:dyDescent="0.25">
      <c r="A450" s="32" t="s">
        <v>751</v>
      </c>
      <c r="B450" s="32" t="s">
        <v>747</v>
      </c>
      <c r="C450" s="32" t="s">
        <v>760</v>
      </c>
      <c r="D450" s="29" t="s">
        <v>20573</v>
      </c>
      <c r="E450" s="31" t="s">
        <v>17657</v>
      </c>
      <c r="F450" s="31" t="s">
        <v>17797</v>
      </c>
      <c r="G450" s="29" t="s">
        <v>20562</v>
      </c>
      <c r="H450" s="32" t="s">
        <v>20472</v>
      </c>
      <c r="I450" s="31" t="s">
        <v>28</v>
      </c>
      <c r="J450" s="29" t="s">
        <v>28</v>
      </c>
      <c r="K450" s="29" t="s">
        <v>28</v>
      </c>
      <c r="L450" s="29" t="s">
        <v>28</v>
      </c>
    </row>
    <row r="451" spans="1:12" ht="60" x14ac:dyDescent="0.25">
      <c r="A451" s="32" t="s">
        <v>751</v>
      </c>
      <c r="B451" s="32" t="s">
        <v>747</v>
      </c>
      <c r="C451" s="32" t="s">
        <v>760</v>
      </c>
      <c r="D451" s="29" t="s">
        <v>20926</v>
      </c>
      <c r="E451" s="31" t="s">
        <v>17657</v>
      </c>
      <c r="F451" s="31" t="s">
        <v>17797</v>
      </c>
      <c r="G451" s="29" t="s">
        <v>17659</v>
      </c>
      <c r="H451" s="32" t="s">
        <v>20472</v>
      </c>
      <c r="I451" s="31" t="s">
        <v>28</v>
      </c>
      <c r="J451" s="29" t="s">
        <v>28</v>
      </c>
      <c r="K451" s="29" t="s">
        <v>28</v>
      </c>
      <c r="L451" s="29" t="s">
        <v>28</v>
      </c>
    </row>
    <row r="452" spans="1:12" ht="120" x14ac:dyDescent="0.25">
      <c r="A452" s="32" t="s">
        <v>751</v>
      </c>
      <c r="B452" s="32" t="s">
        <v>747</v>
      </c>
      <c r="C452" s="32" t="s">
        <v>760</v>
      </c>
      <c r="D452" s="29" t="s">
        <v>20927</v>
      </c>
      <c r="E452" s="31" t="s">
        <v>17657</v>
      </c>
      <c r="F452" s="31" t="s">
        <v>17797</v>
      </c>
      <c r="G452" s="29" t="s">
        <v>17801</v>
      </c>
      <c r="H452" s="32" t="s">
        <v>20472</v>
      </c>
      <c r="I452" s="29" t="s">
        <v>20928</v>
      </c>
      <c r="J452" s="29" t="s">
        <v>28</v>
      </c>
      <c r="K452" s="29" t="s">
        <v>28</v>
      </c>
      <c r="L452" s="29" t="s">
        <v>28</v>
      </c>
    </row>
    <row r="453" spans="1:12" ht="75" x14ac:dyDescent="0.25">
      <c r="A453" s="32" t="s">
        <v>751</v>
      </c>
      <c r="B453" s="32" t="s">
        <v>747</v>
      </c>
      <c r="C453" s="32" t="s">
        <v>760</v>
      </c>
      <c r="D453" s="29" t="s">
        <v>20929</v>
      </c>
      <c r="E453" s="31" t="s">
        <v>17657</v>
      </c>
      <c r="F453" s="31" t="s">
        <v>17797</v>
      </c>
      <c r="G453" s="29" t="s">
        <v>20562</v>
      </c>
      <c r="H453" s="32" t="s">
        <v>20472</v>
      </c>
      <c r="I453" s="29" t="s">
        <v>28</v>
      </c>
      <c r="J453" s="29" t="s">
        <v>28</v>
      </c>
      <c r="K453" s="29" t="s">
        <v>28</v>
      </c>
      <c r="L453" s="29" t="s">
        <v>28</v>
      </c>
    </row>
    <row r="454" spans="1:12" ht="135" x14ac:dyDescent="0.25">
      <c r="A454" s="32" t="s">
        <v>751</v>
      </c>
      <c r="B454" s="32" t="s">
        <v>747</v>
      </c>
      <c r="C454" s="32" t="s">
        <v>760</v>
      </c>
      <c r="D454" s="29" t="s">
        <v>20930</v>
      </c>
      <c r="E454" s="31" t="s">
        <v>17657</v>
      </c>
      <c r="F454" s="31" t="s">
        <v>17797</v>
      </c>
      <c r="G454" s="29" t="s">
        <v>20571</v>
      </c>
      <c r="H454" s="32" t="s">
        <v>20472</v>
      </c>
      <c r="I454" s="29" t="s">
        <v>20931</v>
      </c>
      <c r="J454" s="29" t="s">
        <v>28</v>
      </c>
      <c r="K454" s="29" t="s">
        <v>28</v>
      </c>
      <c r="L454" s="29" t="s">
        <v>28</v>
      </c>
    </row>
    <row r="455" spans="1:12" customFormat="1" hidden="1" x14ac:dyDescent="0.25">
      <c r="A455" s="32" t="s">
        <v>751</v>
      </c>
      <c r="B455" s="32" t="s">
        <v>747</v>
      </c>
      <c r="C455" s="32" t="s">
        <v>760</v>
      </c>
      <c r="D455" s="26" t="s">
        <v>28</v>
      </c>
      <c r="E455" s="26" t="s">
        <v>20501</v>
      </c>
      <c r="F455" s="26" t="s">
        <v>28</v>
      </c>
      <c r="G455" s="26" t="s">
        <v>20932</v>
      </c>
      <c r="H455" s="32" t="s">
        <v>20472</v>
      </c>
      <c r="I455" s="26" t="s">
        <v>28</v>
      </c>
      <c r="J455" s="26" t="s">
        <v>20933</v>
      </c>
      <c r="K455" s="26" t="s">
        <v>18009</v>
      </c>
      <c r="L455" s="26" t="s">
        <v>17967</v>
      </c>
    </row>
    <row r="456" spans="1:12" ht="135" x14ac:dyDescent="0.25">
      <c r="A456" s="32" t="s">
        <v>751</v>
      </c>
      <c r="B456" s="32" t="s">
        <v>747</v>
      </c>
      <c r="C456" s="32" t="s">
        <v>760</v>
      </c>
      <c r="D456" s="29" t="s">
        <v>20934</v>
      </c>
      <c r="E456" s="31" t="s">
        <v>17657</v>
      </c>
      <c r="F456" s="31" t="s">
        <v>17797</v>
      </c>
      <c r="G456" s="29" t="s">
        <v>20571</v>
      </c>
      <c r="H456" s="32" t="s">
        <v>20472</v>
      </c>
      <c r="I456" s="29" t="s">
        <v>20834</v>
      </c>
      <c r="J456" s="29" t="s">
        <v>28</v>
      </c>
      <c r="K456" s="29" t="s">
        <v>28</v>
      </c>
      <c r="L456" s="29" t="s">
        <v>28</v>
      </c>
    </row>
    <row r="457" spans="1:12" ht="75" x14ac:dyDescent="0.25">
      <c r="A457" s="32" t="s">
        <v>751</v>
      </c>
      <c r="B457" s="32" t="s">
        <v>747</v>
      </c>
      <c r="C457" s="32" t="s">
        <v>760</v>
      </c>
      <c r="D457" s="29" t="s">
        <v>20935</v>
      </c>
      <c r="E457" s="31" t="s">
        <v>17657</v>
      </c>
      <c r="F457" s="31" t="s">
        <v>17797</v>
      </c>
      <c r="G457" s="29" t="s">
        <v>20562</v>
      </c>
      <c r="H457" s="32" t="s">
        <v>20472</v>
      </c>
      <c r="I457" s="29" t="s">
        <v>28</v>
      </c>
      <c r="J457" s="29" t="s">
        <v>28</v>
      </c>
      <c r="K457" s="29" t="s">
        <v>28</v>
      </c>
      <c r="L457" s="29" t="s">
        <v>28</v>
      </c>
    </row>
    <row r="458" spans="1:12" ht="120" x14ac:dyDescent="0.25">
      <c r="A458" s="32" t="s">
        <v>751</v>
      </c>
      <c r="B458" s="32" t="s">
        <v>747</v>
      </c>
      <c r="C458" s="32" t="s">
        <v>760</v>
      </c>
      <c r="D458" s="29" t="s">
        <v>20936</v>
      </c>
      <c r="E458" s="31" t="s">
        <v>17657</v>
      </c>
      <c r="F458" s="31" t="s">
        <v>17797</v>
      </c>
      <c r="G458" s="29" t="s">
        <v>17801</v>
      </c>
      <c r="H458" s="32" t="s">
        <v>20472</v>
      </c>
      <c r="I458" s="29" t="s">
        <v>20585</v>
      </c>
      <c r="J458" s="29" t="s">
        <v>28</v>
      </c>
      <c r="K458" s="29" t="s">
        <v>28</v>
      </c>
      <c r="L458" s="29" t="s">
        <v>28</v>
      </c>
    </row>
    <row r="459" spans="1:12" ht="75" x14ac:dyDescent="0.25">
      <c r="A459" s="32" t="s">
        <v>751</v>
      </c>
      <c r="B459" s="32" t="s">
        <v>747</v>
      </c>
      <c r="C459" s="32" t="s">
        <v>760</v>
      </c>
      <c r="D459" s="29" t="s">
        <v>28</v>
      </c>
      <c r="E459" s="31" t="s">
        <v>17657</v>
      </c>
      <c r="F459" s="31" t="s">
        <v>17797</v>
      </c>
      <c r="G459" s="29" t="s">
        <v>20562</v>
      </c>
      <c r="H459" s="32" t="s">
        <v>20472</v>
      </c>
      <c r="I459" s="29" t="s">
        <v>28</v>
      </c>
      <c r="J459" s="29" t="s">
        <v>28</v>
      </c>
      <c r="K459" s="29" t="s">
        <v>28</v>
      </c>
      <c r="L459" s="29" t="s">
        <v>28</v>
      </c>
    </row>
    <row r="460" spans="1:12" ht="135" x14ac:dyDescent="0.25">
      <c r="A460" s="32" t="s">
        <v>751</v>
      </c>
      <c r="B460" s="32" t="s">
        <v>747</v>
      </c>
      <c r="C460" s="32" t="s">
        <v>760</v>
      </c>
      <c r="D460" s="31" t="s">
        <v>20597</v>
      </c>
      <c r="E460" s="31" t="s">
        <v>17657</v>
      </c>
      <c r="F460" s="31" t="s">
        <v>17797</v>
      </c>
      <c r="G460" s="29" t="s">
        <v>20571</v>
      </c>
      <c r="H460" s="32" t="s">
        <v>20472</v>
      </c>
      <c r="I460" s="29" t="s">
        <v>20937</v>
      </c>
      <c r="J460" s="29" t="s">
        <v>28</v>
      </c>
      <c r="K460" s="29" t="s">
        <v>28</v>
      </c>
      <c r="L460" s="29" t="s">
        <v>28</v>
      </c>
    </row>
    <row r="461" spans="1:12" ht="75" x14ac:dyDescent="0.25">
      <c r="A461" s="32" t="s">
        <v>751</v>
      </c>
      <c r="B461" s="32" t="s">
        <v>747</v>
      </c>
      <c r="C461" s="32" t="s">
        <v>760</v>
      </c>
      <c r="D461" s="31" t="s">
        <v>20597</v>
      </c>
      <c r="E461" s="31" t="s">
        <v>17657</v>
      </c>
      <c r="F461" s="31" t="s">
        <v>17797</v>
      </c>
      <c r="G461" s="29" t="s">
        <v>20562</v>
      </c>
      <c r="H461" s="32" t="s">
        <v>20472</v>
      </c>
      <c r="I461" s="29" t="s">
        <v>28</v>
      </c>
      <c r="J461" s="29" t="s">
        <v>28</v>
      </c>
      <c r="K461" s="29" t="s">
        <v>28</v>
      </c>
      <c r="L461" s="29" t="s">
        <v>28</v>
      </c>
    </row>
    <row r="462" spans="1:12" ht="135" x14ac:dyDescent="0.25">
      <c r="A462" s="32" t="s">
        <v>751</v>
      </c>
      <c r="B462" s="32" t="s">
        <v>747</v>
      </c>
      <c r="C462" s="32" t="s">
        <v>760</v>
      </c>
      <c r="D462" s="29" t="s">
        <v>20938</v>
      </c>
      <c r="E462" s="31" t="s">
        <v>17657</v>
      </c>
      <c r="F462" s="31" t="s">
        <v>17797</v>
      </c>
      <c r="G462" s="29" t="s">
        <v>20571</v>
      </c>
      <c r="H462" s="32" t="s">
        <v>20472</v>
      </c>
      <c r="I462" s="29" t="s">
        <v>20939</v>
      </c>
      <c r="J462" s="29" t="s">
        <v>28</v>
      </c>
      <c r="K462" s="29" t="s">
        <v>28</v>
      </c>
      <c r="L462" s="29" t="s">
        <v>28</v>
      </c>
    </row>
    <row r="463" spans="1:12" ht="75" x14ac:dyDescent="0.25">
      <c r="A463" s="32" t="s">
        <v>751</v>
      </c>
      <c r="B463" s="32" t="s">
        <v>747</v>
      </c>
      <c r="C463" s="32" t="s">
        <v>760</v>
      </c>
      <c r="D463" s="29" t="s">
        <v>28</v>
      </c>
      <c r="E463" s="31" t="s">
        <v>17657</v>
      </c>
      <c r="F463" s="31" t="s">
        <v>17797</v>
      </c>
      <c r="G463" s="29" t="s">
        <v>20562</v>
      </c>
      <c r="H463" s="32" t="s">
        <v>20472</v>
      </c>
      <c r="I463" s="29" t="s">
        <v>28</v>
      </c>
      <c r="J463" s="29" t="s">
        <v>28</v>
      </c>
      <c r="K463" s="29" t="s">
        <v>28</v>
      </c>
      <c r="L463" s="29" t="s">
        <v>28</v>
      </c>
    </row>
    <row r="464" spans="1:12" ht="135" x14ac:dyDescent="0.25">
      <c r="A464" s="32" t="s">
        <v>751</v>
      </c>
      <c r="B464" s="32" t="s">
        <v>747</v>
      </c>
      <c r="C464" s="32" t="s">
        <v>760</v>
      </c>
      <c r="D464" s="29" t="s">
        <v>20940</v>
      </c>
      <c r="E464" s="31" t="s">
        <v>17657</v>
      </c>
      <c r="F464" s="31" t="s">
        <v>17797</v>
      </c>
      <c r="G464" s="29" t="s">
        <v>20571</v>
      </c>
      <c r="H464" s="32" t="s">
        <v>20472</v>
      </c>
      <c r="I464" s="29" t="s">
        <v>20941</v>
      </c>
      <c r="J464" s="29" t="s">
        <v>28</v>
      </c>
      <c r="K464" s="29" t="s">
        <v>28</v>
      </c>
      <c r="L464" s="29" t="s">
        <v>28</v>
      </c>
    </row>
    <row r="465" spans="1:12" ht="75" x14ac:dyDescent="0.25">
      <c r="A465" s="32" t="s">
        <v>751</v>
      </c>
      <c r="B465" s="32" t="s">
        <v>747</v>
      </c>
      <c r="C465" s="32" t="s">
        <v>760</v>
      </c>
      <c r="D465" s="29" t="s">
        <v>28</v>
      </c>
      <c r="E465" s="31" t="s">
        <v>17657</v>
      </c>
      <c r="F465" s="31" t="s">
        <v>17797</v>
      </c>
      <c r="G465" s="29" t="s">
        <v>20562</v>
      </c>
      <c r="H465" s="32" t="s">
        <v>20472</v>
      </c>
      <c r="I465" s="29" t="s">
        <v>28</v>
      </c>
      <c r="J465" s="29" t="s">
        <v>28</v>
      </c>
      <c r="K465" s="29" t="s">
        <v>28</v>
      </c>
      <c r="L465" s="29" t="s">
        <v>28</v>
      </c>
    </row>
    <row r="466" spans="1:12" ht="135" x14ac:dyDescent="0.25">
      <c r="A466" s="32" t="s">
        <v>751</v>
      </c>
      <c r="B466" s="32" t="s">
        <v>747</v>
      </c>
      <c r="C466" s="32" t="s">
        <v>760</v>
      </c>
      <c r="D466" s="29" t="s">
        <v>20599</v>
      </c>
      <c r="E466" s="31" t="s">
        <v>17657</v>
      </c>
      <c r="F466" s="31" t="s">
        <v>17797</v>
      </c>
      <c r="G466" s="29" t="s">
        <v>20571</v>
      </c>
      <c r="H466" s="32" t="s">
        <v>20472</v>
      </c>
      <c r="I466" s="29" t="s">
        <v>20942</v>
      </c>
      <c r="J466" s="29" t="s">
        <v>28</v>
      </c>
      <c r="K466" s="29" t="s">
        <v>28</v>
      </c>
      <c r="L466" s="29" t="s">
        <v>28</v>
      </c>
    </row>
    <row r="467" spans="1:12" x14ac:dyDescent="0.25">
      <c r="A467" s="32" t="s">
        <v>751</v>
      </c>
      <c r="B467" s="32" t="s">
        <v>747</v>
      </c>
      <c r="C467" s="32" t="s">
        <v>760</v>
      </c>
      <c r="D467" s="31" t="s">
        <v>28</v>
      </c>
      <c r="E467" s="31" t="s">
        <v>17657</v>
      </c>
      <c r="F467" s="31" t="s">
        <v>17797</v>
      </c>
      <c r="G467" s="31" t="s">
        <v>20562</v>
      </c>
      <c r="H467" s="32" t="s">
        <v>20472</v>
      </c>
      <c r="I467" s="31" t="s">
        <v>28</v>
      </c>
      <c r="J467" s="29" t="s">
        <v>28</v>
      </c>
      <c r="K467" s="29" t="s">
        <v>28</v>
      </c>
      <c r="L467" s="29" t="s">
        <v>28</v>
      </c>
    </row>
    <row r="468" spans="1:12" x14ac:dyDescent="0.25">
      <c r="A468" s="32" t="s">
        <v>751</v>
      </c>
      <c r="B468" s="32" t="s">
        <v>747</v>
      </c>
      <c r="C468" s="32" t="s">
        <v>760</v>
      </c>
      <c r="D468" s="31" t="s">
        <v>28</v>
      </c>
      <c r="E468" s="31" t="s">
        <v>17657</v>
      </c>
      <c r="F468" s="31" t="s">
        <v>17797</v>
      </c>
      <c r="G468" s="31" t="s">
        <v>20562</v>
      </c>
      <c r="H468" s="32" t="s">
        <v>20472</v>
      </c>
      <c r="I468" s="31" t="s">
        <v>28</v>
      </c>
      <c r="J468" s="29" t="s">
        <v>28</v>
      </c>
      <c r="K468" s="29" t="s">
        <v>28</v>
      </c>
      <c r="L468" s="29" t="s">
        <v>28</v>
      </c>
    </row>
    <row r="469" spans="1:12" ht="135" x14ac:dyDescent="0.25">
      <c r="A469" s="32" t="s">
        <v>751</v>
      </c>
      <c r="B469" s="32" t="s">
        <v>747</v>
      </c>
      <c r="C469" s="32" t="s">
        <v>760</v>
      </c>
      <c r="D469" s="29" t="s">
        <v>20943</v>
      </c>
      <c r="E469" s="31" t="s">
        <v>17657</v>
      </c>
      <c r="F469" s="31" t="s">
        <v>17797</v>
      </c>
      <c r="G469" s="29" t="s">
        <v>20571</v>
      </c>
      <c r="H469" s="32" t="s">
        <v>20472</v>
      </c>
      <c r="I469" s="29" t="s">
        <v>20939</v>
      </c>
      <c r="J469" s="29" t="s">
        <v>28</v>
      </c>
      <c r="K469" s="29" t="s">
        <v>28</v>
      </c>
      <c r="L469" s="29" t="s">
        <v>28</v>
      </c>
    </row>
    <row r="470" spans="1:12" ht="75" x14ac:dyDescent="0.25">
      <c r="A470" s="32" t="s">
        <v>751</v>
      </c>
      <c r="B470" s="32" t="s">
        <v>747</v>
      </c>
      <c r="C470" s="32" t="s">
        <v>760</v>
      </c>
      <c r="D470" s="29" t="s">
        <v>28</v>
      </c>
      <c r="E470" s="31" t="s">
        <v>17657</v>
      </c>
      <c r="F470" s="31" t="s">
        <v>17797</v>
      </c>
      <c r="G470" s="29" t="s">
        <v>20562</v>
      </c>
      <c r="H470" s="32" t="s">
        <v>20472</v>
      </c>
      <c r="I470" s="29" t="s">
        <v>28</v>
      </c>
      <c r="J470" s="29" t="s">
        <v>28</v>
      </c>
      <c r="K470" s="29" t="s">
        <v>28</v>
      </c>
      <c r="L470" s="29" t="s">
        <v>28</v>
      </c>
    </row>
    <row r="471" spans="1:12" ht="135" x14ac:dyDescent="0.25">
      <c r="A471" s="32" t="s">
        <v>751</v>
      </c>
      <c r="B471" s="32" t="s">
        <v>747</v>
      </c>
      <c r="C471" s="32" t="s">
        <v>760</v>
      </c>
      <c r="D471" s="29" t="s">
        <v>20944</v>
      </c>
      <c r="E471" s="31" t="s">
        <v>17657</v>
      </c>
      <c r="F471" s="29" t="s">
        <v>28</v>
      </c>
      <c r="G471" s="29" t="s">
        <v>20571</v>
      </c>
      <c r="H471" s="32" t="s">
        <v>20472</v>
      </c>
      <c r="I471" s="29" t="s">
        <v>20945</v>
      </c>
      <c r="J471" s="29" t="s">
        <v>28</v>
      </c>
      <c r="K471" s="29" t="s">
        <v>28</v>
      </c>
      <c r="L471" s="29" t="s">
        <v>28</v>
      </c>
    </row>
    <row r="472" spans="1:12" x14ac:dyDescent="0.25">
      <c r="A472" s="32" t="s">
        <v>751</v>
      </c>
      <c r="B472" s="32" t="s">
        <v>747</v>
      </c>
      <c r="C472" s="32" t="s">
        <v>760</v>
      </c>
      <c r="D472" s="31" t="s">
        <v>28</v>
      </c>
      <c r="E472" s="31" t="s">
        <v>17657</v>
      </c>
      <c r="F472" s="31" t="s">
        <v>17797</v>
      </c>
      <c r="G472" s="31" t="s">
        <v>17659</v>
      </c>
      <c r="H472" s="32" t="s">
        <v>20472</v>
      </c>
      <c r="I472" s="31" t="s">
        <v>28</v>
      </c>
      <c r="J472" s="29" t="s">
        <v>28</v>
      </c>
      <c r="K472" s="29" t="s">
        <v>28</v>
      </c>
      <c r="L472" s="29" t="s">
        <v>28</v>
      </c>
    </row>
    <row r="473" spans="1:12" x14ac:dyDescent="0.25">
      <c r="A473" s="32" t="s">
        <v>751</v>
      </c>
      <c r="B473" s="32" t="s">
        <v>747</v>
      </c>
      <c r="C473" s="32" t="s">
        <v>760</v>
      </c>
      <c r="D473" s="31" t="s">
        <v>28</v>
      </c>
      <c r="E473" s="31" t="s">
        <v>17657</v>
      </c>
      <c r="F473" s="31" t="s">
        <v>17797</v>
      </c>
      <c r="G473" s="31" t="s">
        <v>17659</v>
      </c>
      <c r="H473" s="32" t="s">
        <v>20472</v>
      </c>
      <c r="I473" s="31" t="s">
        <v>28</v>
      </c>
      <c r="J473" s="29" t="s">
        <v>28</v>
      </c>
      <c r="K473" s="29" t="s">
        <v>28</v>
      </c>
      <c r="L473" s="29" t="s">
        <v>28</v>
      </c>
    </row>
    <row r="474" spans="1:12" ht="75" x14ac:dyDescent="0.25">
      <c r="A474" s="32" t="s">
        <v>751</v>
      </c>
      <c r="B474" s="32" t="s">
        <v>747</v>
      </c>
      <c r="C474" s="32" t="s">
        <v>760</v>
      </c>
      <c r="D474" s="31" t="s">
        <v>28</v>
      </c>
      <c r="E474" s="31" t="s">
        <v>17657</v>
      </c>
      <c r="F474" s="31" t="s">
        <v>17797</v>
      </c>
      <c r="G474" s="29" t="s">
        <v>20562</v>
      </c>
      <c r="H474" s="32" t="s">
        <v>20472</v>
      </c>
      <c r="I474" s="31" t="s">
        <v>28</v>
      </c>
      <c r="J474" s="29" t="s">
        <v>28</v>
      </c>
      <c r="K474" s="29" t="s">
        <v>28</v>
      </c>
      <c r="L474" s="29" t="s">
        <v>28</v>
      </c>
    </row>
    <row r="475" spans="1:12" ht="120" x14ac:dyDescent="0.25">
      <c r="A475" s="32" t="s">
        <v>751</v>
      </c>
      <c r="B475" s="32" t="s">
        <v>747</v>
      </c>
      <c r="C475" s="32" t="s">
        <v>760</v>
      </c>
      <c r="D475" s="29" t="s">
        <v>20946</v>
      </c>
      <c r="E475" s="31" t="s">
        <v>17657</v>
      </c>
      <c r="F475" s="31" t="s">
        <v>17797</v>
      </c>
      <c r="G475" s="29" t="s">
        <v>20947</v>
      </c>
      <c r="H475" s="32" t="s">
        <v>20472</v>
      </c>
      <c r="I475" s="29" t="s">
        <v>20948</v>
      </c>
      <c r="J475" s="29" t="s">
        <v>28</v>
      </c>
      <c r="K475" s="29" t="s">
        <v>28</v>
      </c>
      <c r="L475" s="29" t="s">
        <v>28</v>
      </c>
    </row>
    <row r="476" spans="1:12" ht="60" x14ac:dyDescent="0.25">
      <c r="A476" s="32" t="s">
        <v>751</v>
      </c>
      <c r="B476" s="32" t="s">
        <v>747</v>
      </c>
      <c r="C476" s="32" t="s">
        <v>760</v>
      </c>
      <c r="D476" s="29" t="s">
        <v>28</v>
      </c>
      <c r="E476" s="31" t="s">
        <v>17657</v>
      </c>
      <c r="F476" s="31" t="s">
        <v>17797</v>
      </c>
      <c r="G476" s="29" t="s">
        <v>17659</v>
      </c>
      <c r="H476" s="32" t="s">
        <v>20472</v>
      </c>
      <c r="I476" s="29" t="s">
        <v>28</v>
      </c>
      <c r="J476" s="29" t="s">
        <v>28</v>
      </c>
      <c r="K476" s="29" t="s">
        <v>28</v>
      </c>
      <c r="L476" s="29" t="s">
        <v>28</v>
      </c>
    </row>
    <row r="477" spans="1:12" ht="120" x14ac:dyDescent="0.25">
      <c r="A477" s="32" t="s">
        <v>751</v>
      </c>
      <c r="B477" s="32" t="s">
        <v>747</v>
      </c>
      <c r="C477" s="32" t="s">
        <v>760</v>
      </c>
      <c r="D477" s="29" t="s">
        <v>20949</v>
      </c>
      <c r="E477" s="31" t="s">
        <v>17657</v>
      </c>
      <c r="F477" s="31" t="s">
        <v>17797</v>
      </c>
      <c r="G477" s="29" t="s">
        <v>17801</v>
      </c>
      <c r="H477" s="32" t="s">
        <v>20472</v>
      </c>
      <c r="I477" s="29" t="s">
        <v>20950</v>
      </c>
      <c r="J477" s="29" t="s">
        <v>28</v>
      </c>
      <c r="K477" s="29" t="s">
        <v>28</v>
      </c>
      <c r="L477" s="29" t="s">
        <v>28</v>
      </c>
    </row>
    <row r="478" spans="1:12" x14ac:dyDescent="0.25">
      <c r="A478" s="32" t="s">
        <v>751</v>
      </c>
      <c r="B478" s="32" t="s">
        <v>747</v>
      </c>
      <c r="C478" s="32" t="s">
        <v>760</v>
      </c>
      <c r="D478" s="31" t="s">
        <v>28</v>
      </c>
      <c r="E478" s="31" t="s">
        <v>17657</v>
      </c>
      <c r="F478" s="31" t="s">
        <v>17797</v>
      </c>
      <c r="G478" s="31" t="s">
        <v>20562</v>
      </c>
      <c r="H478" s="32" t="s">
        <v>20472</v>
      </c>
      <c r="I478" s="31" t="s">
        <v>28</v>
      </c>
      <c r="J478" s="29" t="s">
        <v>28</v>
      </c>
      <c r="K478" s="29" t="s">
        <v>28</v>
      </c>
      <c r="L478" s="29" t="s">
        <v>28</v>
      </c>
    </row>
    <row r="479" spans="1:12" x14ac:dyDescent="0.25">
      <c r="A479" s="32" t="s">
        <v>751</v>
      </c>
      <c r="B479" s="32" t="s">
        <v>747</v>
      </c>
      <c r="C479" s="32" t="s">
        <v>760</v>
      </c>
      <c r="D479" s="31" t="s">
        <v>28</v>
      </c>
      <c r="E479" s="31" t="s">
        <v>17657</v>
      </c>
      <c r="F479" s="31" t="s">
        <v>17797</v>
      </c>
      <c r="G479" s="31" t="s">
        <v>20562</v>
      </c>
      <c r="H479" s="32" t="s">
        <v>20472</v>
      </c>
      <c r="I479" s="31" t="s">
        <v>28</v>
      </c>
      <c r="J479" s="29" t="s">
        <v>28</v>
      </c>
      <c r="K479" s="29" t="s">
        <v>28</v>
      </c>
      <c r="L479" s="29" t="s">
        <v>28</v>
      </c>
    </row>
    <row r="480" spans="1:12" x14ac:dyDescent="0.25">
      <c r="A480" s="32" t="s">
        <v>751</v>
      </c>
      <c r="B480" s="32" t="s">
        <v>747</v>
      </c>
      <c r="C480" s="32" t="s">
        <v>760</v>
      </c>
      <c r="D480" s="31" t="s">
        <v>28</v>
      </c>
      <c r="E480" s="31" t="s">
        <v>17657</v>
      </c>
      <c r="F480" s="31" t="s">
        <v>17797</v>
      </c>
      <c r="G480" s="31" t="s">
        <v>20562</v>
      </c>
      <c r="H480" s="32" t="s">
        <v>20472</v>
      </c>
      <c r="I480" s="31" t="s">
        <v>28</v>
      </c>
      <c r="J480" s="29" t="s">
        <v>28</v>
      </c>
      <c r="K480" s="29" t="s">
        <v>28</v>
      </c>
      <c r="L480" s="29" t="s">
        <v>28</v>
      </c>
    </row>
    <row r="481" spans="1:12" x14ac:dyDescent="0.25">
      <c r="A481" s="32" t="s">
        <v>751</v>
      </c>
      <c r="B481" s="32" t="s">
        <v>747</v>
      </c>
      <c r="C481" s="32" t="s">
        <v>760</v>
      </c>
      <c r="D481" s="31" t="s">
        <v>28</v>
      </c>
      <c r="E481" s="31" t="s">
        <v>17657</v>
      </c>
      <c r="F481" s="31" t="s">
        <v>17797</v>
      </c>
      <c r="G481" s="31" t="s">
        <v>20562</v>
      </c>
      <c r="H481" s="32" t="s">
        <v>20472</v>
      </c>
      <c r="I481" s="31" t="s">
        <v>28</v>
      </c>
      <c r="J481" s="29" t="s">
        <v>28</v>
      </c>
      <c r="K481" s="29" t="s">
        <v>28</v>
      </c>
      <c r="L481" s="29" t="s">
        <v>28</v>
      </c>
    </row>
    <row r="482" spans="1:12" ht="135" x14ac:dyDescent="0.25">
      <c r="A482" s="32" t="s">
        <v>751</v>
      </c>
      <c r="B482" s="32" t="s">
        <v>747</v>
      </c>
      <c r="C482" s="32" t="s">
        <v>760</v>
      </c>
      <c r="D482" s="29" t="s">
        <v>20951</v>
      </c>
      <c r="E482" s="31" t="s">
        <v>17657</v>
      </c>
      <c r="F482" s="31" t="s">
        <v>17797</v>
      </c>
      <c r="G482" s="29" t="s">
        <v>20571</v>
      </c>
      <c r="H482" s="32" t="s">
        <v>20472</v>
      </c>
      <c r="I482" s="31" t="s">
        <v>28</v>
      </c>
      <c r="J482" s="29" t="s">
        <v>28</v>
      </c>
      <c r="K482" s="29" t="s">
        <v>28</v>
      </c>
      <c r="L482" s="29" t="s">
        <v>28</v>
      </c>
    </row>
    <row r="483" spans="1:12" x14ac:dyDescent="0.25">
      <c r="A483" s="32" t="s">
        <v>751</v>
      </c>
      <c r="B483" s="32" t="s">
        <v>747</v>
      </c>
      <c r="C483" s="32" t="s">
        <v>760</v>
      </c>
      <c r="D483" s="31" t="s">
        <v>28</v>
      </c>
      <c r="E483" s="31" t="s">
        <v>17657</v>
      </c>
      <c r="F483" s="31" t="s">
        <v>17797</v>
      </c>
      <c r="G483" s="31" t="s">
        <v>20562</v>
      </c>
      <c r="H483" s="32" t="s">
        <v>20472</v>
      </c>
      <c r="I483" s="31" t="s">
        <v>28</v>
      </c>
      <c r="J483" s="29" t="s">
        <v>28</v>
      </c>
      <c r="K483" s="29" t="s">
        <v>28</v>
      </c>
      <c r="L483" s="29" t="s">
        <v>28</v>
      </c>
    </row>
    <row r="484" spans="1:12" x14ac:dyDescent="0.25">
      <c r="A484" s="32" t="s">
        <v>751</v>
      </c>
      <c r="B484" s="32" t="s">
        <v>747</v>
      </c>
      <c r="C484" s="32" t="s">
        <v>760</v>
      </c>
      <c r="D484" s="31" t="s">
        <v>28</v>
      </c>
      <c r="E484" s="31" t="s">
        <v>17657</v>
      </c>
      <c r="F484" s="31" t="s">
        <v>17797</v>
      </c>
      <c r="G484" s="31" t="s">
        <v>20562</v>
      </c>
      <c r="H484" s="32" t="s">
        <v>20472</v>
      </c>
      <c r="I484" s="31" t="s">
        <v>28</v>
      </c>
      <c r="J484" s="29" t="s">
        <v>28</v>
      </c>
      <c r="K484" s="29" t="s">
        <v>28</v>
      </c>
      <c r="L484" s="29" t="s">
        <v>28</v>
      </c>
    </row>
    <row r="485" spans="1:12" x14ac:dyDescent="0.25">
      <c r="A485" s="32" t="s">
        <v>751</v>
      </c>
      <c r="B485" s="32" t="s">
        <v>747</v>
      </c>
      <c r="C485" s="32" t="s">
        <v>760</v>
      </c>
      <c r="D485" s="31" t="s">
        <v>28</v>
      </c>
      <c r="E485" s="31" t="s">
        <v>17657</v>
      </c>
      <c r="F485" s="31" t="s">
        <v>17797</v>
      </c>
      <c r="G485" s="31" t="s">
        <v>20562</v>
      </c>
      <c r="H485" s="32" t="s">
        <v>20472</v>
      </c>
      <c r="I485" s="31" t="s">
        <v>28</v>
      </c>
      <c r="J485" s="29" t="s">
        <v>28</v>
      </c>
      <c r="K485" s="29" t="s">
        <v>28</v>
      </c>
      <c r="L485" s="29" t="s">
        <v>28</v>
      </c>
    </row>
    <row r="486" spans="1:12" x14ac:dyDescent="0.25">
      <c r="A486" s="32" t="s">
        <v>751</v>
      </c>
      <c r="B486" s="32" t="s">
        <v>747</v>
      </c>
      <c r="C486" s="32" t="s">
        <v>760</v>
      </c>
      <c r="D486" s="31" t="s">
        <v>28</v>
      </c>
      <c r="E486" s="31" t="s">
        <v>17657</v>
      </c>
      <c r="F486" s="31" t="s">
        <v>17797</v>
      </c>
      <c r="G486" s="31" t="s">
        <v>20562</v>
      </c>
      <c r="H486" s="32" t="s">
        <v>20472</v>
      </c>
      <c r="I486" s="31" t="s">
        <v>28</v>
      </c>
      <c r="J486" s="29" t="s">
        <v>28</v>
      </c>
      <c r="K486" s="29" t="s">
        <v>28</v>
      </c>
      <c r="L486" s="29" t="s">
        <v>28</v>
      </c>
    </row>
    <row r="487" spans="1:12" ht="60" x14ac:dyDescent="0.25">
      <c r="A487" s="32" t="s">
        <v>751</v>
      </c>
      <c r="B487" s="32" t="s">
        <v>747</v>
      </c>
      <c r="C487" s="32" t="s">
        <v>760</v>
      </c>
      <c r="D487" s="29" t="s">
        <v>20952</v>
      </c>
      <c r="E487" s="31" t="s">
        <v>17657</v>
      </c>
      <c r="F487" s="31" t="s">
        <v>17797</v>
      </c>
      <c r="G487" s="31" t="s">
        <v>20571</v>
      </c>
      <c r="H487" s="32" t="s">
        <v>20472</v>
      </c>
      <c r="I487" s="29" t="s">
        <v>20953</v>
      </c>
      <c r="J487" s="29" t="s">
        <v>28</v>
      </c>
      <c r="K487" s="29" t="s">
        <v>28</v>
      </c>
      <c r="L487" s="29" t="s">
        <v>28</v>
      </c>
    </row>
    <row r="488" spans="1:12" ht="30" x14ac:dyDescent="0.25">
      <c r="A488" s="32" t="s">
        <v>751</v>
      </c>
      <c r="B488" s="32" t="s">
        <v>747</v>
      </c>
      <c r="C488" s="32" t="s">
        <v>760</v>
      </c>
      <c r="D488" s="29" t="s">
        <v>20954</v>
      </c>
      <c r="E488" s="31" t="s">
        <v>17657</v>
      </c>
      <c r="F488" s="31" t="s">
        <v>17797</v>
      </c>
      <c r="G488" s="31" t="s">
        <v>20571</v>
      </c>
      <c r="H488" s="32" t="s">
        <v>20472</v>
      </c>
      <c r="I488" s="29" t="s">
        <v>20942</v>
      </c>
      <c r="J488" s="29" t="s">
        <v>28</v>
      </c>
      <c r="K488" s="29" t="s">
        <v>28</v>
      </c>
      <c r="L488" s="29" t="s">
        <v>28</v>
      </c>
    </row>
    <row r="489" spans="1:12" ht="75" x14ac:dyDescent="0.25">
      <c r="A489" s="32" t="s">
        <v>751</v>
      </c>
      <c r="B489" s="32" t="s">
        <v>747</v>
      </c>
      <c r="C489" s="32" t="s">
        <v>760</v>
      </c>
      <c r="D489" s="29" t="s">
        <v>28</v>
      </c>
      <c r="E489" s="31" t="s">
        <v>17657</v>
      </c>
      <c r="F489" s="31" t="s">
        <v>17797</v>
      </c>
      <c r="G489" s="29" t="s">
        <v>20562</v>
      </c>
      <c r="H489" s="32" t="s">
        <v>20472</v>
      </c>
      <c r="I489" s="29" t="s">
        <v>28</v>
      </c>
      <c r="J489" s="29" t="s">
        <v>28</v>
      </c>
      <c r="K489" s="29" t="s">
        <v>28</v>
      </c>
      <c r="L489" s="29" t="s">
        <v>28</v>
      </c>
    </row>
    <row r="490" spans="1:12" ht="135" x14ac:dyDescent="0.25">
      <c r="A490" s="32" t="s">
        <v>751</v>
      </c>
      <c r="B490" s="32" t="s">
        <v>747</v>
      </c>
      <c r="C490" s="32" t="s">
        <v>760</v>
      </c>
      <c r="D490" s="29" t="s">
        <v>20955</v>
      </c>
      <c r="E490" s="31" t="s">
        <v>17657</v>
      </c>
      <c r="F490" s="31" t="s">
        <v>17797</v>
      </c>
      <c r="G490" s="29" t="s">
        <v>20571</v>
      </c>
      <c r="H490" s="32" t="s">
        <v>20472</v>
      </c>
      <c r="I490" s="29" t="s">
        <v>20956</v>
      </c>
      <c r="J490" s="29" t="s">
        <v>28</v>
      </c>
      <c r="K490" s="29" t="s">
        <v>28</v>
      </c>
      <c r="L490" s="29" t="s">
        <v>28</v>
      </c>
    </row>
    <row r="491" spans="1:12" x14ac:dyDescent="0.25">
      <c r="A491" s="32" t="s">
        <v>751</v>
      </c>
      <c r="B491" s="32" t="s">
        <v>747</v>
      </c>
      <c r="C491" s="32" t="s">
        <v>760</v>
      </c>
      <c r="D491" s="31" t="s">
        <v>28</v>
      </c>
      <c r="E491" s="31" t="s">
        <v>17657</v>
      </c>
      <c r="F491" s="31" t="s">
        <v>17797</v>
      </c>
      <c r="G491" s="31" t="s">
        <v>20562</v>
      </c>
      <c r="H491" s="32" t="s">
        <v>20472</v>
      </c>
      <c r="I491" s="31" t="s">
        <v>28</v>
      </c>
      <c r="J491" s="29" t="s">
        <v>28</v>
      </c>
      <c r="K491" s="29" t="s">
        <v>28</v>
      </c>
      <c r="L491" s="29" t="s">
        <v>28</v>
      </c>
    </row>
    <row r="492" spans="1:12" x14ac:dyDescent="0.25">
      <c r="A492" s="32" t="s">
        <v>751</v>
      </c>
      <c r="B492" s="32" t="s">
        <v>747</v>
      </c>
      <c r="C492" s="32" t="s">
        <v>760</v>
      </c>
      <c r="D492" s="31" t="s">
        <v>28</v>
      </c>
      <c r="E492" s="31" t="s">
        <v>17657</v>
      </c>
      <c r="F492" s="31" t="s">
        <v>17797</v>
      </c>
      <c r="G492" s="31" t="s">
        <v>20562</v>
      </c>
      <c r="H492" s="32" t="s">
        <v>20472</v>
      </c>
      <c r="I492" s="31" t="s">
        <v>28</v>
      </c>
      <c r="J492" s="29" t="s">
        <v>28</v>
      </c>
      <c r="K492" s="29" t="s">
        <v>28</v>
      </c>
      <c r="L492" s="29" t="s">
        <v>28</v>
      </c>
    </row>
    <row r="493" spans="1:12" ht="135" x14ac:dyDescent="0.25">
      <c r="A493" s="32" t="s">
        <v>751</v>
      </c>
      <c r="B493" s="32" t="s">
        <v>747</v>
      </c>
      <c r="C493" s="32" t="s">
        <v>760</v>
      </c>
      <c r="D493" s="29" t="s">
        <v>20957</v>
      </c>
      <c r="E493" s="31" t="s">
        <v>17657</v>
      </c>
      <c r="F493" s="31" t="s">
        <v>17797</v>
      </c>
      <c r="G493" s="29" t="s">
        <v>20571</v>
      </c>
      <c r="H493" s="32" t="s">
        <v>20472</v>
      </c>
      <c r="I493" s="29" t="s">
        <v>20942</v>
      </c>
      <c r="J493" s="29" t="s">
        <v>28</v>
      </c>
      <c r="K493" s="29" t="s">
        <v>28</v>
      </c>
      <c r="L493" s="29" t="s">
        <v>28</v>
      </c>
    </row>
    <row r="494" spans="1:12" x14ac:dyDescent="0.25">
      <c r="A494" s="32" t="s">
        <v>751</v>
      </c>
      <c r="B494" s="32" t="s">
        <v>747</v>
      </c>
      <c r="C494" s="32" t="s">
        <v>760</v>
      </c>
      <c r="D494" s="31" t="s">
        <v>28</v>
      </c>
      <c r="E494" s="31" t="s">
        <v>17657</v>
      </c>
      <c r="F494" s="31" t="s">
        <v>17797</v>
      </c>
      <c r="G494" s="31" t="s">
        <v>20562</v>
      </c>
      <c r="H494" s="32" t="s">
        <v>20472</v>
      </c>
      <c r="I494" s="31" t="s">
        <v>28</v>
      </c>
      <c r="J494" s="29" t="s">
        <v>28</v>
      </c>
      <c r="K494" s="29" t="s">
        <v>28</v>
      </c>
      <c r="L494" s="29" t="s">
        <v>28</v>
      </c>
    </row>
    <row r="495" spans="1:12" x14ac:dyDescent="0.25">
      <c r="A495" s="32" t="s">
        <v>751</v>
      </c>
      <c r="B495" s="32" t="s">
        <v>747</v>
      </c>
      <c r="C495" s="32" t="s">
        <v>760</v>
      </c>
      <c r="D495" s="31" t="s">
        <v>28</v>
      </c>
      <c r="E495" s="31" t="s">
        <v>17657</v>
      </c>
      <c r="F495" s="31" t="s">
        <v>17797</v>
      </c>
      <c r="G495" s="31" t="s">
        <v>20562</v>
      </c>
      <c r="H495" s="32" t="s">
        <v>20472</v>
      </c>
      <c r="I495" s="31" t="s">
        <v>28</v>
      </c>
      <c r="J495" s="29" t="s">
        <v>28</v>
      </c>
      <c r="K495" s="29" t="s">
        <v>28</v>
      </c>
      <c r="L495" s="29" t="s">
        <v>28</v>
      </c>
    </row>
    <row r="496" spans="1:12" x14ac:dyDescent="0.25">
      <c r="A496" s="32" t="s">
        <v>751</v>
      </c>
      <c r="B496" s="32" t="s">
        <v>747</v>
      </c>
      <c r="C496" s="32" t="s">
        <v>760</v>
      </c>
      <c r="D496" s="31" t="s">
        <v>28</v>
      </c>
      <c r="E496" s="31" t="s">
        <v>17657</v>
      </c>
      <c r="F496" s="31" t="s">
        <v>17797</v>
      </c>
      <c r="G496" s="31" t="s">
        <v>20562</v>
      </c>
      <c r="H496" s="32" t="s">
        <v>20472</v>
      </c>
      <c r="I496" s="31" t="s">
        <v>28</v>
      </c>
      <c r="J496" s="29" t="s">
        <v>28</v>
      </c>
      <c r="K496" s="29" t="s">
        <v>28</v>
      </c>
      <c r="L496" s="29" t="s">
        <v>28</v>
      </c>
    </row>
    <row r="497" spans="1:12" ht="120" x14ac:dyDescent="0.25">
      <c r="A497" s="32" t="s">
        <v>957</v>
      </c>
      <c r="B497" s="32" t="s">
        <v>951</v>
      </c>
      <c r="C497" s="32" t="s">
        <v>965</v>
      </c>
      <c r="D497" s="29" t="s">
        <v>20958</v>
      </c>
      <c r="E497" s="31" t="s">
        <v>17657</v>
      </c>
      <c r="F497" s="31" t="s">
        <v>17797</v>
      </c>
      <c r="G497" s="29" t="s">
        <v>17801</v>
      </c>
      <c r="H497" s="31" t="s">
        <v>20472</v>
      </c>
      <c r="I497" s="29" t="s">
        <v>20473</v>
      </c>
      <c r="J497" s="29" t="s">
        <v>28</v>
      </c>
      <c r="K497" s="29" t="s">
        <v>28</v>
      </c>
      <c r="L497" s="29" t="s">
        <v>28</v>
      </c>
    </row>
    <row r="498" spans="1:12" ht="135" x14ac:dyDescent="0.25">
      <c r="A498" s="32" t="s">
        <v>957</v>
      </c>
      <c r="B498" s="32" t="s">
        <v>951</v>
      </c>
      <c r="C498" s="32" t="s">
        <v>965</v>
      </c>
      <c r="D498" s="29" t="s">
        <v>20959</v>
      </c>
      <c r="E498" s="31" t="s">
        <v>17657</v>
      </c>
      <c r="F498" s="31" t="s">
        <v>17797</v>
      </c>
      <c r="G498" s="29" t="s">
        <v>20471</v>
      </c>
      <c r="H498" s="31" t="s">
        <v>20472</v>
      </c>
      <c r="I498" s="29" t="s">
        <v>20960</v>
      </c>
      <c r="J498" s="29" t="s">
        <v>28</v>
      </c>
      <c r="K498" s="29" t="s">
        <v>28</v>
      </c>
      <c r="L498" s="29" t="s">
        <v>28</v>
      </c>
    </row>
    <row r="499" spans="1:12" ht="30" x14ac:dyDescent="0.25">
      <c r="A499" s="32" t="s">
        <v>957</v>
      </c>
      <c r="B499" s="32" t="s">
        <v>951</v>
      </c>
      <c r="C499" s="32" t="s">
        <v>965</v>
      </c>
      <c r="D499" s="29" t="s">
        <v>20961</v>
      </c>
      <c r="E499" s="31" t="s">
        <v>17657</v>
      </c>
      <c r="F499" s="31" t="s">
        <v>17797</v>
      </c>
      <c r="G499" s="31" t="s">
        <v>20486</v>
      </c>
      <c r="H499" s="31" t="s">
        <v>20472</v>
      </c>
      <c r="I499" s="31" t="s">
        <v>28</v>
      </c>
      <c r="J499" s="29" t="s">
        <v>28</v>
      </c>
      <c r="K499" s="29" t="s">
        <v>28</v>
      </c>
      <c r="L499" s="29" t="s">
        <v>28</v>
      </c>
    </row>
    <row r="500" spans="1:12" ht="30" x14ac:dyDescent="0.25">
      <c r="A500" s="32" t="s">
        <v>957</v>
      </c>
      <c r="B500" s="32" t="s">
        <v>951</v>
      </c>
      <c r="C500" s="32" t="s">
        <v>965</v>
      </c>
      <c r="D500" s="29" t="s">
        <v>20962</v>
      </c>
      <c r="E500" s="31" t="s">
        <v>17657</v>
      </c>
      <c r="F500" s="31" t="s">
        <v>17797</v>
      </c>
      <c r="G500" s="31" t="s">
        <v>20486</v>
      </c>
      <c r="H500" s="31" t="s">
        <v>20472</v>
      </c>
      <c r="I500" s="31" t="s">
        <v>28</v>
      </c>
      <c r="J500" s="29" t="s">
        <v>28</v>
      </c>
      <c r="K500" s="29" t="s">
        <v>28</v>
      </c>
      <c r="L500" s="29" t="s">
        <v>28</v>
      </c>
    </row>
    <row r="501" spans="1:12" x14ac:dyDescent="0.25">
      <c r="A501" s="32" t="s">
        <v>957</v>
      </c>
      <c r="B501" s="32" t="s">
        <v>951</v>
      </c>
      <c r="C501" s="32" t="s">
        <v>965</v>
      </c>
      <c r="D501" s="31" t="s">
        <v>20963</v>
      </c>
      <c r="E501" s="31" t="s">
        <v>17657</v>
      </c>
      <c r="F501" s="31" t="s">
        <v>17797</v>
      </c>
      <c r="G501" s="31" t="s">
        <v>20486</v>
      </c>
      <c r="H501" s="31" t="s">
        <v>20472</v>
      </c>
      <c r="I501" s="31" t="s">
        <v>28</v>
      </c>
      <c r="J501" s="29" t="s">
        <v>28</v>
      </c>
      <c r="K501" s="29" t="s">
        <v>28</v>
      </c>
      <c r="L501" s="29" t="s">
        <v>28</v>
      </c>
    </row>
    <row r="502" spans="1:12" x14ac:dyDescent="0.25">
      <c r="A502" s="32" t="s">
        <v>957</v>
      </c>
      <c r="B502" s="32" t="s">
        <v>951</v>
      </c>
      <c r="C502" s="32" t="s">
        <v>965</v>
      </c>
      <c r="D502" s="31" t="s">
        <v>20963</v>
      </c>
      <c r="E502" s="31" t="s">
        <v>17657</v>
      </c>
      <c r="F502" s="31" t="s">
        <v>17797</v>
      </c>
      <c r="G502" s="31" t="s">
        <v>20486</v>
      </c>
      <c r="H502" s="31" t="s">
        <v>20472</v>
      </c>
      <c r="I502" s="31" t="s">
        <v>28</v>
      </c>
      <c r="J502" s="29" t="s">
        <v>28</v>
      </c>
      <c r="K502" s="29" t="s">
        <v>28</v>
      </c>
      <c r="L502" s="29" t="s">
        <v>28</v>
      </c>
    </row>
    <row r="503" spans="1:12" ht="30" x14ac:dyDescent="0.25">
      <c r="A503" s="32" t="s">
        <v>957</v>
      </c>
      <c r="B503" s="32" t="s">
        <v>951</v>
      </c>
      <c r="C503" s="32" t="s">
        <v>965</v>
      </c>
      <c r="D503" s="29" t="s">
        <v>20964</v>
      </c>
      <c r="E503" s="31" t="s">
        <v>17657</v>
      </c>
      <c r="F503" s="31" t="s">
        <v>17797</v>
      </c>
      <c r="G503" s="31" t="s">
        <v>20486</v>
      </c>
      <c r="H503" s="31" t="s">
        <v>20472</v>
      </c>
      <c r="I503" s="31" t="s">
        <v>28</v>
      </c>
      <c r="J503" s="29" t="s">
        <v>28</v>
      </c>
      <c r="K503" s="29" t="s">
        <v>28</v>
      </c>
      <c r="L503" s="29" t="s">
        <v>28</v>
      </c>
    </row>
    <row r="504" spans="1:12" ht="135" x14ac:dyDescent="0.25">
      <c r="A504" s="32" t="s">
        <v>957</v>
      </c>
      <c r="B504" s="32" t="s">
        <v>951</v>
      </c>
      <c r="C504" s="32" t="s">
        <v>965</v>
      </c>
      <c r="D504" s="29" t="s">
        <v>20965</v>
      </c>
      <c r="E504" s="31" t="s">
        <v>17657</v>
      </c>
      <c r="F504" s="31" t="s">
        <v>17797</v>
      </c>
      <c r="G504" s="29" t="s">
        <v>20471</v>
      </c>
      <c r="H504" s="31" t="s">
        <v>20472</v>
      </c>
      <c r="I504" s="29" t="s">
        <v>20481</v>
      </c>
      <c r="J504" s="29" t="s">
        <v>20966</v>
      </c>
      <c r="K504" s="29" t="s">
        <v>18009</v>
      </c>
      <c r="L504" s="29" t="s">
        <v>17967</v>
      </c>
    </row>
    <row r="505" spans="1:12" ht="60" x14ac:dyDescent="0.25">
      <c r="A505" s="32" t="s">
        <v>957</v>
      </c>
      <c r="B505" s="32" t="s">
        <v>951</v>
      </c>
      <c r="C505" s="32" t="s">
        <v>965</v>
      </c>
      <c r="D505" s="29" t="s">
        <v>20967</v>
      </c>
      <c r="E505" s="31" t="s">
        <v>17657</v>
      </c>
      <c r="F505" s="31" t="s">
        <v>17797</v>
      </c>
      <c r="G505" s="29" t="s">
        <v>17659</v>
      </c>
      <c r="H505" s="31" t="s">
        <v>20472</v>
      </c>
      <c r="I505" s="29" t="s">
        <v>28</v>
      </c>
      <c r="J505" s="29" t="s">
        <v>28</v>
      </c>
      <c r="K505" s="29" t="s">
        <v>28</v>
      </c>
      <c r="L505" s="29" t="s">
        <v>28</v>
      </c>
    </row>
    <row r="506" spans="1:12" ht="30" x14ac:dyDescent="0.25">
      <c r="A506" s="32" t="s">
        <v>957</v>
      </c>
      <c r="B506" s="32" t="s">
        <v>951</v>
      </c>
      <c r="C506" s="32" t="s">
        <v>965</v>
      </c>
      <c r="D506" s="29" t="s">
        <v>20968</v>
      </c>
      <c r="E506" s="31" t="s">
        <v>17657</v>
      </c>
      <c r="F506" s="31" t="s">
        <v>17797</v>
      </c>
      <c r="G506" s="31" t="s">
        <v>20471</v>
      </c>
      <c r="H506" s="31" t="s">
        <v>20472</v>
      </c>
      <c r="I506" s="29" t="s">
        <v>20969</v>
      </c>
      <c r="J506" s="29" t="s">
        <v>28</v>
      </c>
      <c r="K506" s="29" t="s">
        <v>28</v>
      </c>
      <c r="L506" s="29" t="s">
        <v>28</v>
      </c>
    </row>
    <row r="507" spans="1:12" ht="30" x14ac:dyDescent="0.25">
      <c r="A507" s="32" t="s">
        <v>957</v>
      </c>
      <c r="B507" s="32" t="s">
        <v>951</v>
      </c>
      <c r="C507" s="32" t="s">
        <v>965</v>
      </c>
      <c r="D507" s="29" t="s">
        <v>20970</v>
      </c>
      <c r="E507" s="31" t="s">
        <v>17657</v>
      </c>
      <c r="F507" s="31" t="s">
        <v>17797</v>
      </c>
      <c r="G507" s="31" t="s">
        <v>20471</v>
      </c>
      <c r="H507" s="31" t="s">
        <v>20472</v>
      </c>
      <c r="I507" s="29" t="s">
        <v>20516</v>
      </c>
      <c r="J507" s="29" t="s">
        <v>20966</v>
      </c>
      <c r="K507" s="29" t="s">
        <v>18188</v>
      </c>
      <c r="L507" s="29" t="s">
        <v>18189</v>
      </c>
    </row>
    <row r="508" spans="1:12" ht="60" x14ac:dyDescent="0.25">
      <c r="A508" s="32" t="s">
        <v>957</v>
      </c>
      <c r="B508" s="32" t="s">
        <v>951</v>
      </c>
      <c r="C508" s="32" t="s">
        <v>965</v>
      </c>
      <c r="D508" s="29" t="s">
        <v>20971</v>
      </c>
      <c r="E508" s="31" t="s">
        <v>17657</v>
      </c>
      <c r="F508" s="31" t="s">
        <v>17797</v>
      </c>
      <c r="G508" s="29" t="s">
        <v>17659</v>
      </c>
      <c r="H508" s="31" t="s">
        <v>20472</v>
      </c>
      <c r="I508" s="32" t="s">
        <v>28</v>
      </c>
      <c r="J508" s="29" t="s">
        <v>28</v>
      </c>
      <c r="K508" s="29" t="s">
        <v>28</v>
      </c>
      <c r="L508" s="29" t="s">
        <v>28</v>
      </c>
    </row>
    <row r="509" spans="1:12" ht="75" x14ac:dyDescent="0.25">
      <c r="A509" s="32" t="s">
        <v>957</v>
      </c>
      <c r="B509" s="32" t="s">
        <v>951</v>
      </c>
      <c r="C509" s="32" t="s">
        <v>965</v>
      </c>
      <c r="D509" s="29" t="s">
        <v>20972</v>
      </c>
      <c r="E509" s="31" t="s">
        <v>17657</v>
      </c>
      <c r="F509" s="31" t="s">
        <v>17797</v>
      </c>
      <c r="G509" s="29" t="s">
        <v>20486</v>
      </c>
      <c r="H509" s="31" t="s">
        <v>20472</v>
      </c>
      <c r="I509" s="32" t="s">
        <v>28</v>
      </c>
      <c r="J509" s="29" t="s">
        <v>28</v>
      </c>
      <c r="K509" s="29" t="s">
        <v>28</v>
      </c>
      <c r="L509" s="29" t="s">
        <v>28</v>
      </c>
    </row>
    <row r="510" spans="1:12" ht="60" x14ac:dyDescent="0.25">
      <c r="A510" s="32" t="s">
        <v>957</v>
      </c>
      <c r="B510" s="32" t="s">
        <v>951</v>
      </c>
      <c r="C510" s="32" t="s">
        <v>965</v>
      </c>
      <c r="D510" s="29" t="s">
        <v>20751</v>
      </c>
      <c r="E510" s="31" t="s">
        <v>17657</v>
      </c>
      <c r="F510" s="31" t="s">
        <v>17797</v>
      </c>
      <c r="G510" s="29" t="s">
        <v>17659</v>
      </c>
      <c r="H510" s="31" t="s">
        <v>20472</v>
      </c>
      <c r="I510" s="32" t="s">
        <v>28</v>
      </c>
      <c r="J510" s="29" t="s">
        <v>28</v>
      </c>
      <c r="K510" s="29" t="s">
        <v>28</v>
      </c>
      <c r="L510" s="29" t="s">
        <v>28</v>
      </c>
    </row>
    <row r="511" spans="1:12" ht="75" x14ac:dyDescent="0.25">
      <c r="A511" s="32" t="s">
        <v>957</v>
      </c>
      <c r="B511" s="32" t="s">
        <v>951</v>
      </c>
      <c r="C511" s="32" t="s">
        <v>965</v>
      </c>
      <c r="D511" s="29" t="s">
        <v>20973</v>
      </c>
      <c r="E511" s="31" t="s">
        <v>17657</v>
      </c>
      <c r="F511" s="31" t="s">
        <v>17797</v>
      </c>
      <c r="G511" s="29" t="s">
        <v>20486</v>
      </c>
      <c r="H511" s="31" t="s">
        <v>20472</v>
      </c>
      <c r="I511" s="32" t="s">
        <v>28</v>
      </c>
      <c r="J511" s="29" t="s">
        <v>28</v>
      </c>
      <c r="K511" s="29" t="s">
        <v>28</v>
      </c>
      <c r="L511" s="29" t="s">
        <v>28</v>
      </c>
    </row>
    <row r="512" spans="1:12" customFormat="1" hidden="1" x14ac:dyDescent="0.25">
      <c r="A512" s="32" t="s">
        <v>957</v>
      </c>
      <c r="B512" s="32" t="s">
        <v>951</v>
      </c>
      <c r="C512" s="32" t="s">
        <v>965</v>
      </c>
      <c r="D512" s="32" t="s">
        <v>20874</v>
      </c>
      <c r="E512" s="32" t="s">
        <v>20501</v>
      </c>
      <c r="F512" s="32" t="s">
        <v>28</v>
      </c>
      <c r="G512" s="32" t="s">
        <v>20502</v>
      </c>
      <c r="H512" s="32" t="s">
        <v>20477</v>
      </c>
      <c r="I512" s="32" t="s">
        <v>28</v>
      </c>
      <c r="J512" s="26" t="s">
        <v>20875</v>
      </c>
      <c r="K512" s="26" t="s">
        <v>17995</v>
      </c>
      <c r="L512" s="26" t="s">
        <v>17967</v>
      </c>
    </row>
    <row r="513" spans="1:12" customFormat="1" hidden="1" x14ac:dyDescent="0.25">
      <c r="A513" s="32" t="s">
        <v>957</v>
      </c>
      <c r="B513" s="32" t="s">
        <v>951</v>
      </c>
      <c r="C513" s="32" t="s">
        <v>965</v>
      </c>
      <c r="D513" s="32" t="s">
        <v>20874</v>
      </c>
      <c r="E513" s="32" t="s">
        <v>20501</v>
      </c>
      <c r="F513" s="32" t="s">
        <v>28</v>
      </c>
      <c r="G513" s="32" t="s">
        <v>20502</v>
      </c>
      <c r="H513" s="32" t="s">
        <v>20477</v>
      </c>
      <c r="I513" s="32" t="s">
        <v>28</v>
      </c>
      <c r="J513" s="26" t="s">
        <v>20875</v>
      </c>
      <c r="K513" s="26" t="s">
        <v>18188</v>
      </c>
      <c r="L513" s="26" t="s">
        <v>17967</v>
      </c>
    </row>
    <row r="514" spans="1:12" customFormat="1" hidden="1" x14ac:dyDescent="0.25">
      <c r="A514" s="32" t="s">
        <v>957</v>
      </c>
      <c r="B514" s="32" t="s">
        <v>951</v>
      </c>
      <c r="C514" s="32" t="s">
        <v>965</v>
      </c>
      <c r="D514" s="32" t="s">
        <v>20874</v>
      </c>
      <c r="E514" s="32" t="s">
        <v>20501</v>
      </c>
      <c r="F514" s="32" t="s">
        <v>28</v>
      </c>
      <c r="G514" s="32" t="s">
        <v>20502</v>
      </c>
      <c r="H514" s="32" t="s">
        <v>20477</v>
      </c>
      <c r="I514" s="32" t="s">
        <v>28</v>
      </c>
      <c r="J514" s="26" t="s">
        <v>20875</v>
      </c>
      <c r="K514" s="26" t="s">
        <v>18188</v>
      </c>
      <c r="L514" s="26" t="s">
        <v>17967</v>
      </c>
    </row>
    <row r="515" spans="1:12" customFormat="1" hidden="1" x14ac:dyDescent="0.25">
      <c r="A515" s="32" t="s">
        <v>957</v>
      </c>
      <c r="B515" s="32" t="s">
        <v>951</v>
      </c>
      <c r="C515" s="32" t="s">
        <v>965</v>
      </c>
      <c r="D515" s="32" t="s">
        <v>20874</v>
      </c>
      <c r="E515" s="32" t="s">
        <v>20501</v>
      </c>
      <c r="F515" s="32" t="s">
        <v>28</v>
      </c>
      <c r="G515" s="32" t="s">
        <v>20502</v>
      </c>
      <c r="H515" s="32" t="s">
        <v>20477</v>
      </c>
      <c r="I515" s="32" t="s">
        <v>28</v>
      </c>
      <c r="J515" s="26" t="s">
        <v>20875</v>
      </c>
      <c r="K515" s="26" t="s">
        <v>18188</v>
      </c>
      <c r="L515" s="26" t="s">
        <v>17967</v>
      </c>
    </row>
    <row r="516" spans="1:12" ht="30" x14ac:dyDescent="0.25">
      <c r="A516" s="32" t="s">
        <v>957</v>
      </c>
      <c r="B516" s="32" t="s">
        <v>951</v>
      </c>
      <c r="C516" s="32" t="s">
        <v>965</v>
      </c>
      <c r="D516" s="29" t="s">
        <v>20974</v>
      </c>
      <c r="E516" s="31" t="s">
        <v>17657</v>
      </c>
      <c r="F516" s="31" t="s">
        <v>17797</v>
      </c>
      <c r="G516" s="31" t="s">
        <v>20471</v>
      </c>
      <c r="H516" s="31" t="s">
        <v>20472</v>
      </c>
      <c r="I516" s="29" t="s">
        <v>20516</v>
      </c>
      <c r="J516" s="29" t="s">
        <v>20756</v>
      </c>
      <c r="K516" s="29" t="s">
        <v>18188</v>
      </c>
      <c r="L516" s="29" t="s">
        <v>17967</v>
      </c>
    </row>
    <row r="517" spans="1:12" ht="30" x14ac:dyDescent="0.25">
      <c r="A517" s="32" t="s">
        <v>957</v>
      </c>
      <c r="B517" s="32" t="s">
        <v>951</v>
      </c>
      <c r="C517" s="32" t="s">
        <v>965</v>
      </c>
      <c r="D517" s="29" t="s">
        <v>20975</v>
      </c>
      <c r="E517" s="31" t="s">
        <v>17657</v>
      </c>
      <c r="F517" s="31" t="s">
        <v>17797</v>
      </c>
      <c r="G517" s="31" t="s">
        <v>20471</v>
      </c>
      <c r="H517" s="31" t="s">
        <v>20472</v>
      </c>
      <c r="I517" s="29" t="s">
        <v>20546</v>
      </c>
      <c r="J517" s="29" t="s">
        <v>20756</v>
      </c>
      <c r="K517" s="29" t="s">
        <v>18188</v>
      </c>
      <c r="L517" s="29" t="s">
        <v>17967</v>
      </c>
    </row>
    <row r="518" spans="1:12" ht="75" x14ac:dyDescent="0.25">
      <c r="A518" s="32" t="s">
        <v>957</v>
      </c>
      <c r="B518" s="32" t="s">
        <v>951</v>
      </c>
      <c r="C518" s="32" t="s">
        <v>965</v>
      </c>
      <c r="D518" s="29" t="s">
        <v>20976</v>
      </c>
      <c r="E518" s="31" t="s">
        <v>17657</v>
      </c>
      <c r="F518" s="31" t="s">
        <v>17797</v>
      </c>
      <c r="G518" s="29" t="s">
        <v>20486</v>
      </c>
      <c r="H518" s="31" t="s">
        <v>20472</v>
      </c>
      <c r="I518" s="29" t="s">
        <v>28</v>
      </c>
      <c r="J518" s="29" t="s">
        <v>28</v>
      </c>
      <c r="K518" s="29" t="s">
        <v>28</v>
      </c>
      <c r="L518" s="29" t="s">
        <v>28</v>
      </c>
    </row>
    <row r="519" spans="1:12" ht="135" x14ac:dyDescent="0.25">
      <c r="A519" s="32" t="s">
        <v>957</v>
      </c>
      <c r="B519" s="32" t="s">
        <v>951</v>
      </c>
      <c r="C519" s="32" t="s">
        <v>965</v>
      </c>
      <c r="D519" s="29" t="s">
        <v>20977</v>
      </c>
      <c r="E519" s="31" t="s">
        <v>17657</v>
      </c>
      <c r="F519" s="31" t="s">
        <v>17797</v>
      </c>
      <c r="G519" s="29" t="s">
        <v>20471</v>
      </c>
      <c r="H519" s="31" t="s">
        <v>20472</v>
      </c>
      <c r="I519" s="29" t="s">
        <v>20516</v>
      </c>
      <c r="J519" s="29" t="s">
        <v>28</v>
      </c>
      <c r="K519" s="29" t="s">
        <v>28</v>
      </c>
      <c r="L519" s="29" t="s">
        <v>28</v>
      </c>
    </row>
    <row r="520" spans="1:12" ht="30" x14ac:dyDescent="0.25">
      <c r="A520" s="32" t="s">
        <v>957</v>
      </c>
      <c r="B520" s="32" t="s">
        <v>951</v>
      </c>
      <c r="C520" s="32" t="s">
        <v>965</v>
      </c>
      <c r="D520" s="29" t="s">
        <v>20978</v>
      </c>
      <c r="E520" s="31" t="s">
        <v>17657</v>
      </c>
      <c r="F520" s="31" t="s">
        <v>17797</v>
      </c>
      <c r="G520" s="31" t="s">
        <v>17659</v>
      </c>
      <c r="H520" s="31" t="s">
        <v>20472</v>
      </c>
      <c r="I520" s="32" t="s">
        <v>28</v>
      </c>
      <c r="J520" s="29" t="s">
        <v>28</v>
      </c>
      <c r="K520" s="29" t="s">
        <v>28</v>
      </c>
      <c r="L520" s="29" t="s">
        <v>28</v>
      </c>
    </row>
    <row r="521" spans="1:12" ht="30" x14ac:dyDescent="0.25">
      <c r="A521" s="32" t="s">
        <v>957</v>
      </c>
      <c r="B521" s="32" t="s">
        <v>951</v>
      </c>
      <c r="C521" s="32" t="s">
        <v>965</v>
      </c>
      <c r="D521" s="29" t="s">
        <v>20979</v>
      </c>
      <c r="E521" s="31" t="s">
        <v>17657</v>
      </c>
      <c r="F521" s="31" t="s">
        <v>17797</v>
      </c>
      <c r="G521" s="31" t="s">
        <v>17659</v>
      </c>
      <c r="H521" s="31" t="s">
        <v>20472</v>
      </c>
      <c r="I521" s="32" t="s">
        <v>28</v>
      </c>
      <c r="J521" s="29" t="s">
        <v>28</v>
      </c>
      <c r="K521" s="29" t="s">
        <v>28</v>
      </c>
      <c r="L521" s="29" t="s">
        <v>28</v>
      </c>
    </row>
    <row r="522" spans="1:12" ht="30" x14ac:dyDescent="0.25">
      <c r="A522" s="32" t="s">
        <v>957</v>
      </c>
      <c r="B522" s="32" t="s">
        <v>951</v>
      </c>
      <c r="C522" s="32" t="s">
        <v>965</v>
      </c>
      <c r="D522" s="29" t="s">
        <v>20980</v>
      </c>
      <c r="E522" s="31" t="s">
        <v>17657</v>
      </c>
      <c r="F522" s="31" t="s">
        <v>17797</v>
      </c>
      <c r="G522" s="31" t="s">
        <v>17659</v>
      </c>
      <c r="H522" s="31" t="s">
        <v>20472</v>
      </c>
      <c r="I522" s="32" t="s">
        <v>28</v>
      </c>
      <c r="J522" s="29" t="s">
        <v>28</v>
      </c>
      <c r="K522" s="29" t="s">
        <v>28</v>
      </c>
      <c r="L522" s="29" t="s">
        <v>28</v>
      </c>
    </row>
    <row r="523" spans="1:12" customFormat="1" hidden="1" x14ac:dyDescent="0.25">
      <c r="A523" s="32" t="s">
        <v>957</v>
      </c>
      <c r="B523" s="32" t="s">
        <v>951</v>
      </c>
      <c r="C523" s="32" t="s">
        <v>965</v>
      </c>
      <c r="D523" s="32" t="s">
        <v>20762</v>
      </c>
      <c r="E523" s="32" t="s">
        <v>20501</v>
      </c>
      <c r="F523" s="32" t="s">
        <v>28</v>
      </c>
      <c r="G523" s="32" t="s">
        <v>20502</v>
      </c>
      <c r="H523" s="32" t="s">
        <v>20477</v>
      </c>
      <c r="I523" s="32" t="s">
        <v>28</v>
      </c>
      <c r="J523" s="26" t="s">
        <v>20763</v>
      </c>
      <c r="K523" s="26" t="s">
        <v>18009</v>
      </c>
      <c r="L523" s="26" t="s">
        <v>17967</v>
      </c>
    </row>
    <row r="524" spans="1:12" customFormat="1" hidden="1" x14ac:dyDescent="0.25">
      <c r="A524" s="32" t="s">
        <v>957</v>
      </c>
      <c r="B524" s="32" t="s">
        <v>951</v>
      </c>
      <c r="C524" s="32" t="s">
        <v>965</v>
      </c>
      <c r="D524" s="32" t="s">
        <v>20762</v>
      </c>
      <c r="E524" s="32" t="s">
        <v>20501</v>
      </c>
      <c r="F524" s="32" t="s">
        <v>28</v>
      </c>
      <c r="G524" s="32" t="s">
        <v>20502</v>
      </c>
      <c r="H524" s="32" t="s">
        <v>20477</v>
      </c>
      <c r="I524" s="32" t="s">
        <v>28</v>
      </c>
      <c r="J524" s="26" t="s">
        <v>20763</v>
      </c>
      <c r="K524" s="26" t="s">
        <v>18188</v>
      </c>
      <c r="L524" s="26" t="s">
        <v>17967</v>
      </c>
    </row>
    <row r="525" spans="1:12" customFormat="1" hidden="1" x14ac:dyDescent="0.25">
      <c r="A525" s="32" t="s">
        <v>957</v>
      </c>
      <c r="B525" s="32" t="s">
        <v>951</v>
      </c>
      <c r="C525" s="32" t="s">
        <v>965</v>
      </c>
      <c r="D525" s="32" t="s">
        <v>20762</v>
      </c>
      <c r="E525" s="32" t="s">
        <v>20501</v>
      </c>
      <c r="F525" s="32" t="s">
        <v>28</v>
      </c>
      <c r="G525" s="32" t="s">
        <v>20502</v>
      </c>
      <c r="H525" s="32" t="s">
        <v>20477</v>
      </c>
      <c r="I525" s="32" t="s">
        <v>28</v>
      </c>
      <c r="J525" s="26" t="s">
        <v>20763</v>
      </c>
      <c r="K525" s="26" t="s">
        <v>17995</v>
      </c>
      <c r="L525" s="26" t="s">
        <v>17967</v>
      </c>
    </row>
    <row r="526" spans="1:12" ht="60" x14ac:dyDescent="0.25">
      <c r="A526" s="32" t="s">
        <v>957</v>
      </c>
      <c r="B526" s="32" t="s">
        <v>951</v>
      </c>
      <c r="C526" s="32" t="s">
        <v>965</v>
      </c>
      <c r="D526" s="29" t="s">
        <v>20981</v>
      </c>
      <c r="E526" s="31" t="s">
        <v>17657</v>
      </c>
      <c r="F526" s="31" t="s">
        <v>17797</v>
      </c>
      <c r="G526" s="29" t="s">
        <v>17659</v>
      </c>
      <c r="H526" s="31" t="s">
        <v>20472</v>
      </c>
      <c r="I526" s="32" t="s">
        <v>28</v>
      </c>
      <c r="J526" s="29" t="s">
        <v>28</v>
      </c>
      <c r="K526" s="29" t="s">
        <v>28</v>
      </c>
      <c r="L526" s="29" t="s">
        <v>28</v>
      </c>
    </row>
    <row r="527" spans="1:12" ht="135" x14ac:dyDescent="0.25">
      <c r="A527" s="32" t="s">
        <v>957</v>
      </c>
      <c r="B527" s="32" t="s">
        <v>951</v>
      </c>
      <c r="C527" s="32" t="s">
        <v>965</v>
      </c>
      <c r="D527" s="29" t="s">
        <v>20895</v>
      </c>
      <c r="E527" s="31" t="s">
        <v>17657</v>
      </c>
      <c r="F527" s="31" t="s">
        <v>17797</v>
      </c>
      <c r="G527" s="29" t="s">
        <v>20471</v>
      </c>
      <c r="H527" s="31" t="s">
        <v>20472</v>
      </c>
      <c r="I527" s="29" t="s">
        <v>20516</v>
      </c>
      <c r="J527" s="29" t="s">
        <v>20875</v>
      </c>
      <c r="K527" s="29" t="s">
        <v>18188</v>
      </c>
      <c r="L527" s="29" t="s">
        <v>17967</v>
      </c>
    </row>
    <row r="528" spans="1:12" ht="30" x14ac:dyDescent="0.25">
      <c r="A528" s="32" t="s">
        <v>957</v>
      </c>
      <c r="B528" s="32" t="s">
        <v>951</v>
      </c>
      <c r="C528" s="32" t="s">
        <v>965</v>
      </c>
      <c r="D528" s="29" t="s">
        <v>20510</v>
      </c>
      <c r="E528" s="31" t="s">
        <v>17657</v>
      </c>
      <c r="F528" s="31" t="s">
        <v>17797</v>
      </c>
      <c r="G528" s="31" t="s">
        <v>20486</v>
      </c>
      <c r="H528" s="31" t="s">
        <v>20472</v>
      </c>
      <c r="I528" s="31" t="s">
        <v>28</v>
      </c>
      <c r="J528" s="29" t="s">
        <v>28</v>
      </c>
      <c r="K528" s="29" t="s">
        <v>28</v>
      </c>
      <c r="L528" s="29" t="s">
        <v>28</v>
      </c>
    </row>
    <row r="529" spans="1:12" ht="30" x14ac:dyDescent="0.25">
      <c r="A529" s="32" t="s">
        <v>957</v>
      </c>
      <c r="B529" s="32" t="s">
        <v>951</v>
      </c>
      <c r="C529" s="32" t="s">
        <v>965</v>
      </c>
      <c r="D529" s="29" t="s">
        <v>20982</v>
      </c>
      <c r="E529" s="31" t="s">
        <v>17657</v>
      </c>
      <c r="F529" s="31" t="s">
        <v>17797</v>
      </c>
      <c r="G529" s="31" t="s">
        <v>20486</v>
      </c>
      <c r="H529" s="31" t="s">
        <v>20472</v>
      </c>
      <c r="I529" s="31" t="s">
        <v>28</v>
      </c>
      <c r="J529" s="29" t="s">
        <v>28</v>
      </c>
      <c r="K529" s="29" t="s">
        <v>28</v>
      </c>
      <c r="L529" s="29" t="s">
        <v>28</v>
      </c>
    </row>
    <row r="530" spans="1:12" ht="135" x14ac:dyDescent="0.25">
      <c r="A530" s="32" t="s">
        <v>957</v>
      </c>
      <c r="B530" s="32" t="s">
        <v>951</v>
      </c>
      <c r="C530" s="32" t="s">
        <v>965</v>
      </c>
      <c r="D530" s="29" t="s">
        <v>20983</v>
      </c>
      <c r="E530" s="31" t="s">
        <v>17657</v>
      </c>
      <c r="F530" s="31" t="s">
        <v>17797</v>
      </c>
      <c r="G530" s="29" t="s">
        <v>20471</v>
      </c>
      <c r="H530" s="31" t="s">
        <v>20472</v>
      </c>
      <c r="I530" s="29" t="s">
        <v>20984</v>
      </c>
      <c r="J530" s="29" t="s">
        <v>20875</v>
      </c>
      <c r="K530" s="29" t="s">
        <v>18188</v>
      </c>
      <c r="L530" s="29" t="s">
        <v>17967</v>
      </c>
    </row>
    <row r="531" spans="1:12" ht="75" x14ac:dyDescent="0.25">
      <c r="A531" s="32" t="s">
        <v>957</v>
      </c>
      <c r="B531" s="32" t="s">
        <v>951</v>
      </c>
      <c r="C531" s="32" t="s">
        <v>965</v>
      </c>
      <c r="D531" s="29" t="s">
        <v>20985</v>
      </c>
      <c r="E531" s="31" t="s">
        <v>17657</v>
      </c>
      <c r="F531" s="31" t="s">
        <v>17797</v>
      </c>
      <c r="G531" s="29" t="s">
        <v>20486</v>
      </c>
      <c r="H531" s="31" t="s">
        <v>20472</v>
      </c>
      <c r="I531" s="31" t="s">
        <v>28</v>
      </c>
      <c r="J531" s="29" t="s">
        <v>28</v>
      </c>
      <c r="K531" s="29" t="s">
        <v>28</v>
      </c>
      <c r="L531" s="29" t="s">
        <v>28</v>
      </c>
    </row>
    <row r="532" spans="1:12" ht="60" x14ac:dyDescent="0.25">
      <c r="A532" s="32" t="s">
        <v>957</v>
      </c>
      <c r="B532" s="32" t="s">
        <v>951</v>
      </c>
      <c r="C532" s="32" t="s">
        <v>965</v>
      </c>
      <c r="D532" s="29" t="s">
        <v>20518</v>
      </c>
      <c r="E532" s="31" t="s">
        <v>17657</v>
      </c>
      <c r="F532" s="31" t="s">
        <v>17797</v>
      </c>
      <c r="G532" s="29" t="s">
        <v>17659</v>
      </c>
      <c r="H532" s="31" t="s">
        <v>20472</v>
      </c>
      <c r="I532" s="31" t="s">
        <v>28</v>
      </c>
      <c r="J532" s="29" t="s">
        <v>28</v>
      </c>
      <c r="K532" s="29" t="s">
        <v>28</v>
      </c>
      <c r="L532" s="29" t="s">
        <v>28</v>
      </c>
    </row>
    <row r="533" spans="1:12" ht="135" x14ac:dyDescent="0.25">
      <c r="A533" s="32" t="s">
        <v>957</v>
      </c>
      <c r="B533" s="32" t="s">
        <v>951</v>
      </c>
      <c r="C533" s="32" t="s">
        <v>965</v>
      </c>
      <c r="D533" s="29" t="s">
        <v>20986</v>
      </c>
      <c r="E533" s="31" t="s">
        <v>17657</v>
      </c>
      <c r="F533" s="31" t="s">
        <v>17797</v>
      </c>
      <c r="G533" s="29" t="s">
        <v>20471</v>
      </c>
      <c r="H533" s="31" t="s">
        <v>20472</v>
      </c>
      <c r="I533" s="29" t="s">
        <v>20727</v>
      </c>
      <c r="J533" s="29" t="s">
        <v>20875</v>
      </c>
      <c r="K533" s="29" t="s">
        <v>18188</v>
      </c>
      <c r="L533" s="29" t="s">
        <v>17967</v>
      </c>
    </row>
    <row r="534" spans="1:12" ht="60" x14ac:dyDescent="0.25">
      <c r="A534" s="32" t="s">
        <v>957</v>
      </c>
      <c r="B534" s="32" t="s">
        <v>951</v>
      </c>
      <c r="C534" s="32" t="s">
        <v>965</v>
      </c>
      <c r="D534" s="29" t="s">
        <v>20987</v>
      </c>
      <c r="E534" s="31" t="s">
        <v>17657</v>
      </c>
      <c r="F534" s="31" t="s">
        <v>17797</v>
      </c>
      <c r="G534" s="29" t="s">
        <v>17659</v>
      </c>
      <c r="H534" s="31" t="s">
        <v>20472</v>
      </c>
      <c r="I534" s="29" t="s">
        <v>28</v>
      </c>
      <c r="J534" s="29" t="s">
        <v>28</v>
      </c>
      <c r="K534" s="29" t="s">
        <v>28</v>
      </c>
      <c r="L534" s="29" t="s">
        <v>28</v>
      </c>
    </row>
    <row r="535" spans="1:12" ht="30" x14ac:dyDescent="0.25">
      <c r="A535" s="32" t="s">
        <v>957</v>
      </c>
      <c r="B535" s="32" t="s">
        <v>951</v>
      </c>
      <c r="C535" s="32" t="s">
        <v>965</v>
      </c>
      <c r="D535" s="31" t="s">
        <v>20988</v>
      </c>
      <c r="E535" s="31" t="s">
        <v>17657</v>
      </c>
      <c r="F535" s="31" t="s">
        <v>17797</v>
      </c>
      <c r="G535" s="31" t="s">
        <v>20471</v>
      </c>
      <c r="H535" s="31" t="s">
        <v>20472</v>
      </c>
      <c r="I535" s="29" t="s">
        <v>20727</v>
      </c>
      <c r="J535" s="29" t="s">
        <v>28</v>
      </c>
      <c r="K535" s="29" t="s">
        <v>28</v>
      </c>
      <c r="L535" s="29" t="s">
        <v>28</v>
      </c>
    </row>
    <row r="536" spans="1:12" ht="30" x14ac:dyDescent="0.25">
      <c r="A536" s="32" t="s">
        <v>957</v>
      </c>
      <c r="B536" s="32" t="s">
        <v>951</v>
      </c>
      <c r="C536" s="32" t="s">
        <v>965</v>
      </c>
      <c r="D536" s="31" t="s">
        <v>20988</v>
      </c>
      <c r="E536" s="31" t="s">
        <v>17657</v>
      </c>
      <c r="F536" s="31" t="s">
        <v>17797</v>
      </c>
      <c r="G536" s="31" t="s">
        <v>20471</v>
      </c>
      <c r="H536" s="31" t="s">
        <v>20472</v>
      </c>
      <c r="I536" s="29" t="s">
        <v>20516</v>
      </c>
      <c r="J536" s="29" t="s">
        <v>20875</v>
      </c>
      <c r="K536" s="29" t="s">
        <v>17995</v>
      </c>
      <c r="L536" s="29" t="s">
        <v>17967</v>
      </c>
    </row>
    <row r="537" spans="1:12" ht="30" x14ac:dyDescent="0.25">
      <c r="A537" s="32" t="s">
        <v>957</v>
      </c>
      <c r="B537" s="32" t="s">
        <v>951</v>
      </c>
      <c r="C537" s="32" t="s">
        <v>965</v>
      </c>
      <c r="D537" s="29" t="s">
        <v>20989</v>
      </c>
      <c r="E537" s="31" t="s">
        <v>17657</v>
      </c>
      <c r="F537" s="31" t="s">
        <v>17797</v>
      </c>
      <c r="G537" s="31" t="s">
        <v>17659</v>
      </c>
      <c r="H537" s="31" t="s">
        <v>20472</v>
      </c>
      <c r="I537" s="31" t="s">
        <v>28</v>
      </c>
      <c r="J537" s="29" t="s">
        <v>28</v>
      </c>
      <c r="K537" s="29" t="s">
        <v>28</v>
      </c>
      <c r="L537" s="29" t="s">
        <v>28</v>
      </c>
    </row>
    <row r="538" spans="1:12" ht="30" x14ac:dyDescent="0.25">
      <c r="A538" s="32" t="s">
        <v>957</v>
      </c>
      <c r="B538" s="32" t="s">
        <v>951</v>
      </c>
      <c r="C538" s="32" t="s">
        <v>965</v>
      </c>
      <c r="D538" s="29" t="s">
        <v>20990</v>
      </c>
      <c r="E538" s="31" t="s">
        <v>17657</v>
      </c>
      <c r="F538" s="31" t="s">
        <v>17797</v>
      </c>
      <c r="G538" s="31" t="s">
        <v>17659</v>
      </c>
      <c r="H538" s="31" t="s">
        <v>20472</v>
      </c>
      <c r="I538" s="31" t="s">
        <v>28</v>
      </c>
      <c r="J538" s="29" t="s">
        <v>28</v>
      </c>
      <c r="K538" s="29" t="s">
        <v>28</v>
      </c>
      <c r="L538" s="29" t="s">
        <v>28</v>
      </c>
    </row>
    <row r="539" spans="1:12" ht="135" x14ac:dyDescent="0.25">
      <c r="A539" s="32" t="s">
        <v>957</v>
      </c>
      <c r="B539" s="32" t="s">
        <v>951</v>
      </c>
      <c r="C539" s="32" t="s">
        <v>965</v>
      </c>
      <c r="D539" s="29" t="s">
        <v>20991</v>
      </c>
      <c r="E539" s="31" t="s">
        <v>17657</v>
      </c>
      <c r="F539" s="31" t="s">
        <v>17797</v>
      </c>
      <c r="G539" s="29" t="s">
        <v>20471</v>
      </c>
      <c r="H539" s="31" t="s">
        <v>20472</v>
      </c>
      <c r="I539" s="29" t="s">
        <v>20516</v>
      </c>
      <c r="J539" s="29" t="s">
        <v>20763</v>
      </c>
      <c r="K539" s="29" t="s">
        <v>18188</v>
      </c>
      <c r="L539" s="29" t="s">
        <v>17967</v>
      </c>
    </row>
    <row r="540" spans="1:12" ht="30" x14ac:dyDescent="0.25">
      <c r="A540" s="32" t="s">
        <v>957</v>
      </c>
      <c r="B540" s="32" t="s">
        <v>951</v>
      </c>
      <c r="C540" s="32" t="s">
        <v>965</v>
      </c>
      <c r="D540" s="29" t="s">
        <v>20992</v>
      </c>
      <c r="E540" s="31" t="s">
        <v>17657</v>
      </c>
      <c r="F540" s="31" t="s">
        <v>17797</v>
      </c>
      <c r="G540" s="31" t="s">
        <v>17659</v>
      </c>
      <c r="H540" s="31" t="s">
        <v>20472</v>
      </c>
      <c r="I540" s="31" t="s">
        <v>28</v>
      </c>
      <c r="J540" s="29" t="s">
        <v>28</v>
      </c>
      <c r="K540" s="29" t="s">
        <v>28</v>
      </c>
      <c r="L540" s="29" t="s">
        <v>28</v>
      </c>
    </row>
    <row r="541" spans="1:12" ht="30" x14ac:dyDescent="0.25">
      <c r="A541" s="32" t="s">
        <v>957</v>
      </c>
      <c r="B541" s="32" t="s">
        <v>951</v>
      </c>
      <c r="C541" s="32" t="s">
        <v>965</v>
      </c>
      <c r="D541" s="29" t="s">
        <v>20993</v>
      </c>
      <c r="E541" s="31" t="s">
        <v>17657</v>
      </c>
      <c r="F541" s="31" t="s">
        <v>17797</v>
      </c>
      <c r="G541" s="31" t="s">
        <v>17659</v>
      </c>
      <c r="H541" s="31" t="s">
        <v>20472</v>
      </c>
      <c r="I541" s="31" t="s">
        <v>28</v>
      </c>
      <c r="J541" s="29" t="s">
        <v>28</v>
      </c>
      <c r="K541" s="29" t="s">
        <v>28</v>
      </c>
      <c r="L541" s="29" t="s">
        <v>28</v>
      </c>
    </row>
    <row r="542" spans="1:12" ht="30" x14ac:dyDescent="0.25">
      <c r="A542" s="32" t="s">
        <v>957</v>
      </c>
      <c r="B542" s="32" t="s">
        <v>951</v>
      </c>
      <c r="C542" s="32" t="s">
        <v>965</v>
      </c>
      <c r="D542" s="29" t="s">
        <v>20781</v>
      </c>
      <c r="E542" s="31" t="s">
        <v>17657</v>
      </c>
      <c r="F542" s="31" t="s">
        <v>17797</v>
      </c>
      <c r="G542" s="31" t="s">
        <v>17659</v>
      </c>
      <c r="H542" s="31" t="s">
        <v>20472</v>
      </c>
      <c r="I542" s="31" t="s">
        <v>28</v>
      </c>
      <c r="J542" s="29" t="s">
        <v>28</v>
      </c>
      <c r="K542" s="29" t="s">
        <v>28</v>
      </c>
      <c r="L542" s="29" t="s">
        <v>28</v>
      </c>
    </row>
    <row r="543" spans="1:12" ht="30" x14ac:dyDescent="0.25">
      <c r="A543" s="32" t="s">
        <v>957</v>
      </c>
      <c r="B543" s="32" t="s">
        <v>951</v>
      </c>
      <c r="C543" s="32" t="s">
        <v>965</v>
      </c>
      <c r="D543" s="29" t="s">
        <v>20994</v>
      </c>
      <c r="E543" s="31" t="s">
        <v>17657</v>
      </c>
      <c r="F543" s="31" t="s">
        <v>17797</v>
      </c>
      <c r="G543" s="31" t="s">
        <v>20471</v>
      </c>
      <c r="H543" s="31" t="s">
        <v>20472</v>
      </c>
      <c r="I543" s="31" t="s">
        <v>20516</v>
      </c>
      <c r="J543" s="29" t="s">
        <v>20763</v>
      </c>
      <c r="K543" s="29" t="s">
        <v>18009</v>
      </c>
      <c r="L543" s="29" t="s">
        <v>17967</v>
      </c>
    </row>
    <row r="544" spans="1:12" ht="30" x14ac:dyDescent="0.25">
      <c r="A544" s="32" t="s">
        <v>957</v>
      </c>
      <c r="B544" s="32" t="s">
        <v>951</v>
      </c>
      <c r="C544" s="32" t="s">
        <v>965</v>
      </c>
      <c r="D544" s="29" t="s">
        <v>20783</v>
      </c>
      <c r="E544" s="31" t="s">
        <v>17657</v>
      </c>
      <c r="F544" s="31" t="s">
        <v>17797</v>
      </c>
      <c r="G544" s="31" t="s">
        <v>20471</v>
      </c>
      <c r="H544" s="31" t="s">
        <v>20472</v>
      </c>
      <c r="I544" s="31" t="s">
        <v>20516</v>
      </c>
      <c r="J544" s="29" t="s">
        <v>20763</v>
      </c>
      <c r="K544" s="29" t="s">
        <v>17995</v>
      </c>
      <c r="L544" s="29" t="s">
        <v>17967</v>
      </c>
    </row>
    <row r="545" spans="1:12" ht="60" x14ac:dyDescent="0.25">
      <c r="A545" s="32" t="s">
        <v>957</v>
      </c>
      <c r="B545" s="32" t="s">
        <v>951</v>
      </c>
      <c r="C545" s="32" t="s">
        <v>965</v>
      </c>
      <c r="D545" s="29" t="s">
        <v>20995</v>
      </c>
      <c r="E545" s="31" t="s">
        <v>17657</v>
      </c>
      <c r="F545" s="31" t="s">
        <v>17797</v>
      </c>
      <c r="G545" s="29" t="s">
        <v>17659</v>
      </c>
      <c r="H545" s="31" t="s">
        <v>20472</v>
      </c>
      <c r="I545" s="31" t="s">
        <v>28</v>
      </c>
      <c r="J545" s="29" t="s">
        <v>28</v>
      </c>
      <c r="K545" s="29" t="s">
        <v>28</v>
      </c>
      <c r="L545" s="29" t="s">
        <v>28</v>
      </c>
    </row>
    <row r="546" spans="1:12" ht="30" x14ac:dyDescent="0.25">
      <c r="A546" s="32" t="s">
        <v>957</v>
      </c>
      <c r="B546" s="32" t="s">
        <v>951</v>
      </c>
      <c r="C546" s="32" t="s">
        <v>965</v>
      </c>
      <c r="D546" s="29"/>
      <c r="E546" s="29" t="s">
        <v>22</v>
      </c>
      <c r="F546" s="29" t="s">
        <v>28</v>
      </c>
      <c r="G546" s="29" t="s">
        <v>20997</v>
      </c>
      <c r="H546" s="29" t="s">
        <v>20474</v>
      </c>
      <c r="I546" s="31" t="s">
        <v>28</v>
      </c>
      <c r="J546" s="29" t="s">
        <v>19197</v>
      </c>
      <c r="K546" s="29" t="s">
        <v>18009</v>
      </c>
      <c r="L546" s="29" t="s">
        <v>17967</v>
      </c>
    </row>
    <row r="547" spans="1:12" ht="120" x14ac:dyDescent="0.25">
      <c r="A547" s="32" t="s">
        <v>957</v>
      </c>
      <c r="B547" s="32" t="s">
        <v>951</v>
      </c>
      <c r="C547" s="32" t="s">
        <v>965</v>
      </c>
      <c r="D547" s="29" t="s">
        <v>20998</v>
      </c>
      <c r="E547" s="31" t="s">
        <v>17657</v>
      </c>
      <c r="F547" s="31" t="s">
        <v>17797</v>
      </c>
      <c r="G547" s="29" t="s">
        <v>17801</v>
      </c>
      <c r="H547" s="32" t="s">
        <v>20472</v>
      </c>
      <c r="I547" s="29" t="s">
        <v>20514</v>
      </c>
      <c r="J547" s="29" t="s">
        <v>28</v>
      </c>
      <c r="K547" s="29" t="s">
        <v>28</v>
      </c>
      <c r="L547" s="29" t="s">
        <v>28</v>
      </c>
    </row>
    <row r="548" spans="1:12" ht="75" x14ac:dyDescent="0.25">
      <c r="A548" s="32" t="s">
        <v>957</v>
      </c>
      <c r="B548" s="32" t="s">
        <v>951</v>
      </c>
      <c r="C548" s="32" t="s">
        <v>965</v>
      </c>
      <c r="D548" s="29" t="s">
        <v>20999</v>
      </c>
      <c r="E548" s="31" t="s">
        <v>17657</v>
      </c>
      <c r="F548" s="31" t="s">
        <v>17797</v>
      </c>
      <c r="G548" s="29" t="s">
        <v>20486</v>
      </c>
      <c r="H548" s="32" t="s">
        <v>20472</v>
      </c>
      <c r="I548" s="31" t="s">
        <v>28</v>
      </c>
      <c r="J548" s="29" t="s">
        <v>28</v>
      </c>
      <c r="K548" s="29" t="s">
        <v>28</v>
      </c>
      <c r="L548" s="29" t="s">
        <v>28</v>
      </c>
    </row>
    <row r="549" spans="1:12" ht="60" x14ac:dyDescent="0.25">
      <c r="A549" s="32" t="s">
        <v>957</v>
      </c>
      <c r="B549" s="32" t="s">
        <v>951</v>
      </c>
      <c r="C549" s="32" t="s">
        <v>965</v>
      </c>
      <c r="D549" s="29" t="s">
        <v>21000</v>
      </c>
      <c r="E549" s="31" t="s">
        <v>17657</v>
      </c>
      <c r="F549" s="31" t="s">
        <v>17797</v>
      </c>
      <c r="G549" s="29" t="s">
        <v>17659</v>
      </c>
      <c r="H549" s="32" t="s">
        <v>20472</v>
      </c>
      <c r="I549" s="31" t="s">
        <v>28</v>
      </c>
      <c r="J549" s="29" t="s">
        <v>28</v>
      </c>
      <c r="K549" s="29" t="s">
        <v>28</v>
      </c>
      <c r="L549" s="29" t="s">
        <v>28</v>
      </c>
    </row>
    <row r="550" spans="1:12" ht="60" x14ac:dyDescent="0.25">
      <c r="A550" s="32" t="s">
        <v>957</v>
      </c>
      <c r="B550" s="32" t="s">
        <v>951</v>
      </c>
      <c r="C550" s="32" t="s">
        <v>965</v>
      </c>
      <c r="D550" s="29" t="s">
        <v>21001</v>
      </c>
      <c r="E550" s="31" t="s">
        <v>17657</v>
      </c>
      <c r="F550" s="31" t="s">
        <v>17797</v>
      </c>
      <c r="G550" s="29" t="s">
        <v>20527</v>
      </c>
      <c r="H550" s="32" t="s">
        <v>20472</v>
      </c>
      <c r="I550" s="31" t="s">
        <v>28</v>
      </c>
      <c r="J550" s="29" t="s">
        <v>28</v>
      </c>
      <c r="K550" s="29" t="s">
        <v>28</v>
      </c>
      <c r="L550" s="29" t="s">
        <v>28</v>
      </c>
    </row>
    <row r="551" spans="1:12" ht="135" x14ac:dyDescent="0.25">
      <c r="A551" s="32" t="s">
        <v>957</v>
      </c>
      <c r="B551" s="32" t="s">
        <v>951</v>
      </c>
      <c r="C551" s="32" t="s">
        <v>965</v>
      </c>
      <c r="D551" s="29" t="s">
        <v>21002</v>
      </c>
      <c r="E551" s="31" t="s">
        <v>17657</v>
      </c>
      <c r="F551" s="31" t="s">
        <v>17797</v>
      </c>
      <c r="G551" s="29" t="s">
        <v>20471</v>
      </c>
      <c r="H551" s="32" t="s">
        <v>20472</v>
      </c>
      <c r="I551" s="29" t="s">
        <v>20546</v>
      </c>
      <c r="J551" s="29" t="s">
        <v>28</v>
      </c>
      <c r="K551" s="29" t="s">
        <v>28</v>
      </c>
      <c r="L551" s="29" t="s">
        <v>28</v>
      </c>
    </row>
    <row r="552" spans="1:12" ht="60" x14ac:dyDescent="0.25">
      <c r="A552" s="32" t="s">
        <v>957</v>
      </c>
      <c r="B552" s="32" t="s">
        <v>951</v>
      </c>
      <c r="C552" s="32" t="s">
        <v>965</v>
      </c>
      <c r="D552" s="29" t="s">
        <v>21003</v>
      </c>
      <c r="E552" s="31" t="s">
        <v>17657</v>
      </c>
      <c r="F552" s="31" t="s">
        <v>17797</v>
      </c>
      <c r="G552" s="29" t="s">
        <v>20651</v>
      </c>
      <c r="H552" s="32" t="s">
        <v>20472</v>
      </c>
      <c r="I552" s="29" t="s">
        <v>28</v>
      </c>
      <c r="J552" s="29" t="s">
        <v>28</v>
      </c>
      <c r="K552" s="29" t="s">
        <v>28</v>
      </c>
      <c r="L552" s="29" t="s">
        <v>28</v>
      </c>
    </row>
    <row r="553" spans="1:12" ht="135" x14ac:dyDescent="0.25">
      <c r="A553" s="32" t="s">
        <v>957</v>
      </c>
      <c r="B553" s="32" t="s">
        <v>951</v>
      </c>
      <c r="C553" s="32" t="s">
        <v>965</v>
      </c>
      <c r="D553" s="29" t="s">
        <v>21004</v>
      </c>
      <c r="E553" s="31" t="s">
        <v>17657</v>
      </c>
      <c r="F553" s="31" t="s">
        <v>17797</v>
      </c>
      <c r="G553" s="29" t="s">
        <v>20471</v>
      </c>
      <c r="H553" s="32" t="s">
        <v>20472</v>
      </c>
      <c r="I553" s="29" t="s">
        <v>21005</v>
      </c>
      <c r="J553" s="29" t="s">
        <v>28</v>
      </c>
      <c r="K553" s="29" t="s">
        <v>28</v>
      </c>
      <c r="L553" s="29" t="s">
        <v>28</v>
      </c>
    </row>
    <row r="554" spans="1:12" customFormat="1" hidden="1" x14ac:dyDescent="0.25">
      <c r="A554" s="32" t="s">
        <v>957</v>
      </c>
      <c r="B554" s="32" t="s">
        <v>951</v>
      </c>
      <c r="C554" s="32" t="s">
        <v>965</v>
      </c>
      <c r="D554" s="26" t="s">
        <v>21006</v>
      </c>
      <c r="E554" s="26" t="s">
        <v>20501</v>
      </c>
      <c r="F554" s="26" t="s">
        <v>28</v>
      </c>
      <c r="G554" s="26" t="s">
        <v>21007</v>
      </c>
      <c r="H554" s="32" t="s">
        <v>20472</v>
      </c>
      <c r="I554" s="32" t="s">
        <v>28</v>
      </c>
      <c r="J554" s="26" t="s">
        <v>18830</v>
      </c>
      <c r="K554" s="26" t="s">
        <v>18009</v>
      </c>
      <c r="L554" s="26" t="s">
        <v>17967</v>
      </c>
    </row>
    <row r="555" spans="1:12" ht="75" x14ac:dyDescent="0.25">
      <c r="A555" s="32" t="s">
        <v>957</v>
      </c>
      <c r="B555" s="32" t="s">
        <v>951</v>
      </c>
      <c r="C555" s="32" t="s">
        <v>965</v>
      </c>
      <c r="D555" s="29" t="s">
        <v>21008</v>
      </c>
      <c r="E555" s="31" t="s">
        <v>17657</v>
      </c>
      <c r="F555" s="31" t="s">
        <v>17797</v>
      </c>
      <c r="G555" s="29" t="s">
        <v>20486</v>
      </c>
      <c r="H555" s="32" t="s">
        <v>20472</v>
      </c>
      <c r="I555" s="32" t="s">
        <v>28</v>
      </c>
      <c r="J555" s="29" t="s">
        <v>28</v>
      </c>
      <c r="K555" s="29" t="s">
        <v>28</v>
      </c>
      <c r="L555" s="29" t="s">
        <v>28</v>
      </c>
    </row>
    <row r="556" spans="1:12" ht="30" x14ac:dyDescent="0.25">
      <c r="A556" s="32" t="s">
        <v>957</v>
      </c>
      <c r="B556" s="32" t="s">
        <v>951</v>
      </c>
      <c r="C556" s="32" t="s">
        <v>965</v>
      </c>
      <c r="D556" s="29" t="s">
        <v>21009</v>
      </c>
      <c r="E556" s="31" t="s">
        <v>17657</v>
      </c>
      <c r="F556" s="31" t="s">
        <v>17797</v>
      </c>
      <c r="G556" s="31" t="s">
        <v>20543</v>
      </c>
      <c r="H556" s="32" t="s">
        <v>20472</v>
      </c>
      <c r="I556" s="32" t="s">
        <v>28</v>
      </c>
      <c r="J556" s="29" t="s">
        <v>28</v>
      </c>
      <c r="K556" s="29" t="s">
        <v>28</v>
      </c>
      <c r="L556" s="29" t="s">
        <v>28</v>
      </c>
    </row>
    <row r="557" spans="1:12" ht="30" x14ac:dyDescent="0.25">
      <c r="A557" s="32" t="s">
        <v>957</v>
      </c>
      <c r="B557" s="32" t="s">
        <v>951</v>
      </c>
      <c r="C557" s="32" t="s">
        <v>965</v>
      </c>
      <c r="D557" s="29" t="s">
        <v>21010</v>
      </c>
      <c r="E557" s="31" t="s">
        <v>17657</v>
      </c>
      <c r="F557" s="31" t="s">
        <v>17797</v>
      </c>
      <c r="G557" s="31" t="s">
        <v>20543</v>
      </c>
      <c r="H557" s="32" t="s">
        <v>20472</v>
      </c>
      <c r="I557" s="32" t="s">
        <v>28</v>
      </c>
      <c r="J557" s="29" t="s">
        <v>28</v>
      </c>
      <c r="K557" s="29" t="s">
        <v>28</v>
      </c>
      <c r="L557" s="29" t="s">
        <v>28</v>
      </c>
    </row>
    <row r="558" spans="1:12" customFormat="1" hidden="1" x14ac:dyDescent="0.25">
      <c r="A558" s="32" t="s">
        <v>957</v>
      </c>
      <c r="B558" s="32" t="s">
        <v>951</v>
      </c>
      <c r="C558" s="32" t="s">
        <v>965</v>
      </c>
      <c r="D558" s="32" t="s">
        <v>21011</v>
      </c>
      <c r="E558" s="32" t="s">
        <v>20501</v>
      </c>
      <c r="F558" s="32" t="s">
        <v>28</v>
      </c>
      <c r="G558" s="32" t="s">
        <v>20502</v>
      </c>
      <c r="H558" s="32" t="s">
        <v>20477</v>
      </c>
      <c r="I558" s="32" t="s">
        <v>28</v>
      </c>
      <c r="J558" s="26" t="s">
        <v>21012</v>
      </c>
      <c r="K558" s="26" t="s">
        <v>18009</v>
      </c>
      <c r="L558" s="26" t="s">
        <v>17967</v>
      </c>
    </row>
    <row r="559" spans="1:12" customFormat="1" hidden="1" x14ac:dyDescent="0.25">
      <c r="A559" s="32" t="s">
        <v>957</v>
      </c>
      <c r="B559" s="32" t="s">
        <v>951</v>
      </c>
      <c r="C559" s="32" t="s">
        <v>965</v>
      </c>
      <c r="D559" s="32" t="s">
        <v>21011</v>
      </c>
      <c r="E559" s="32" t="s">
        <v>20501</v>
      </c>
      <c r="F559" s="32" t="s">
        <v>28</v>
      </c>
      <c r="G559" s="32" t="s">
        <v>20502</v>
      </c>
      <c r="H559" s="32" t="s">
        <v>20477</v>
      </c>
      <c r="I559" s="32" t="s">
        <v>28</v>
      </c>
      <c r="J559" s="26" t="s">
        <v>21012</v>
      </c>
      <c r="K559" s="26" t="s">
        <v>18009</v>
      </c>
      <c r="L559" s="26" t="s">
        <v>17967</v>
      </c>
    </row>
    <row r="560" spans="1:12" customFormat="1" hidden="1" x14ac:dyDescent="0.25">
      <c r="A560" s="32" t="s">
        <v>957</v>
      </c>
      <c r="B560" s="32" t="s">
        <v>951</v>
      </c>
      <c r="C560" s="32" t="s">
        <v>965</v>
      </c>
      <c r="D560" s="32" t="s">
        <v>21011</v>
      </c>
      <c r="E560" s="32" t="s">
        <v>20501</v>
      </c>
      <c r="F560" s="32" t="s">
        <v>28</v>
      </c>
      <c r="G560" s="32" t="s">
        <v>20502</v>
      </c>
      <c r="H560" s="32" t="s">
        <v>20477</v>
      </c>
      <c r="I560" s="32" t="s">
        <v>28</v>
      </c>
      <c r="J560" s="26" t="s">
        <v>21012</v>
      </c>
      <c r="K560" s="26" t="s">
        <v>18009</v>
      </c>
      <c r="L560" s="26" t="s">
        <v>17967</v>
      </c>
    </row>
    <row r="561" spans="1:12" customFormat="1" hidden="1" x14ac:dyDescent="0.25">
      <c r="A561" s="32" t="s">
        <v>957</v>
      </c>
      <c r="B561" s="32" t="s">
        <v>951</v>
      </c>
      <c r="C561" s="32" t="s">
        <v>965</v>
      </c>
      <c r="D561" s="32" t="s">
        <v>21011</v>
      </c>
      <c r="E561" s="32" t="s">
        <v>20501</v>
      </c>
      <c r="F561" s="32" t="s">
        <v>28</v>
      </c>
      <c r="G561" s="32" t="s">
        <v>20502</v>
      </c>
      <c r="H561" s="32" t="s">
        <v>20477</v>
      </c>
      <c r="I561" s="32" t="s">
        <v>28</v>
      </c>
      <c r="J561" s="26" t="s">
        <v>21012</v>
      </c>
      <c r="K561" s="26" t="s">
        <v>18009</v>
      </c>
      <c r="L561" s="26" t="s">
        <v>17967</v>
      </c>
    </row>
    <row r="562" spans="1:12" ht="135" x14ac:dyDescent="0.25">
      <c r="A562" s="32" t="s">
        <v>957</v>
      </c>
      <c r="B562" s="32" t="s">
        <v>951</v>
      </c>
      <c r="C562" s="32" t="s">
        <v>965</v>
      </c>
      <c r="D562" s="29" t="s">
        <v>21013</v>
      </c>
      <c r="E562" s="31" t="s">
        <v>17657</v>
      </c>
      <c r="F562" s="31" t="s">
        <v>17797</v>
      </c>
      <c r="G562" s="29" t="s">
        <v>20571</v>
      </c>
      <c r="H562" s="32" t="s">
        <v>20472</v>
      </c>
      <c r="I562" s="29" t="s">
        <v>20834</v>
      </c>
      <c r="J562" s="29" t="s">
        <v>28</v>
      </c>
      <c r="K562" s="29" t="s">
        <v>28</v>
      </c>
      <c r="L562" s="29" t="s">
        <v>28</v>
      </c>
    </row>
    <row r="563" spans="1:12" ht="120" x14ac:dyDescent="0.25">
      <c r="A563" s="32" t="s">
        <v>957</v>
      </c>
      <c r="B563" s="32" t="s">
        <v>951</v>
      </c>
      <c r="C563" s="32" t="s">
        <v>965</v>
      </c>
      <c r="D563" s="29" t="s">
        <v>20576</v>
      </c>
      <c r="E563" s="31" t="s">
        <v>17657</v>
      </c>
      <c r="F563" s="31" t="s">
        <v>17797</v>
      </c>
      <c r="G563" s="29" t="s">
        <v>17801</v>
      </c>
      <c r="H563" s="32" t="s">
        <v>20472</v>
      </c>
      <c r="I563" s="29" t="s">
        <v>21014</v>
      </c>
      <c r="J563" s="29" t="s">
        <v>28</v>
      </c>
      <c r="K563" s="29" t="s">
        <v>28</v>
      </c>
      <c r="L563" s="29" t="s">
        <v>28</v>
      </c>
    </row>
    <row r="564" spans="1:12" ht="75" x14ac:dyDescent="0.25">
      <c r="A564" s="32" t="s">
        <v>957</v>
      </c>
      <c r="B564" s="32" t="s">
        <v>951</v>
      </c>
      <c r="C564" s="32" t="s">
        <v>965</v>
      </c>
      <c r="D564" s="29" t="s">
        <v>20688</v>
      </c>
      <c r="E564" s="31" t="s">
        <v>17657</v>
      </c>
      <c r="F564" s="31" t="s">
        <v>17797</v>
      </c>
      <c r="G564" s="29" t="s">
        <v>20562</v>
      </c>
      <c r="H564" s="32" t="s">
        <v>20472</v>
      </c>
      <c r="I564" s="29" t="s">
        <v>28</v>
      </c>
      <c r="J564" s="29" t="s">
        <v>28</v>
      </c>
      <c r="K564" s="29" t="s">
        <v>28</v>
      </c>
      <c r="L564" s="29" t="s">
        <v>28</v>
      </c>
    </row>
    <row r="565" spans="1:12" ht="30" x14ac:dyDescent="0.25">
      <c r="A565" s="32" t="s">
        <v>957</v>
      </c>
      <c r="B565" s="32" t="s">
        <v>951</v>
      </c>
      <c r="C565" s="32" t="s">
        <v>965</v>
      </c>
      <c r="D565" s="29" t="s">
        <v>21015</v>
      </c>
      <c r="E565" s="31" t="s">
        <v>17657</v>
      </c>
      <c r="F565" s="31" t="s">
        <v>17797</v>
      </c>
      <c r="G565" s="31" t="s">
        <v>20571</v>
      </c>
      <c r="H565" s="32" t="s">
        <v>20472</v>
      </c>
      <c r="I565" s="29" t="s">
        <v>20488</v>
      </c>
      <c r="J565" s="29" t="s">
        <v>28</v>
      </c>
      <c r="K565" s="29" t="s">
        <v>28</v>
      </c>
      <c r="L565" s="29" t="s">
        <v>28</v>
      </c>
    </row>
    <row r="566" spans="1:12" ht="30" x14ac:dyDescent="0.25">
      <c r="A566" s="32" t="s">
        <v>957</v>
      </c>
      <c r="B566" s="32" t="s">
        <v>951</v>
      </c>
      <c r="C566" s="32" t="s">
        <v>965</v>
      </c>
      <c r="D566" s="29" t="s">
        <v>20580</v>
      </c>
      <c r="E566" s="31" t="s">
        <v>17657</v>
      </c>
      <c r="F566" s="31" t="s">
        <v>17797</v>
      </c>
      <c r="G566" s="31" t="s">
        <v>20571</v>
      </c>
      <c r="H566" s="32" t="s">
        <v>20472</v>
      </c>
      <c r="I566" s="29" t="s">
        <v>21016</v>
      </c>
      <c r="J566" s="29" t="s">
        <v>28</v>
      </c>
      <c r="K566" s="29" t="s">
        <v>28</v>
      </c>
      <c r="L566" s="29" t="s">
        <v>28</v>
      </c>
    </row>
    <row r="567" spans="1:12" customFormat="1" hidden="1" x14ac:dyDescent="0.25">
      <c r="A567" s="32" t="s">
        <v>957</v>
      </c>
      <c r="B567" s="32" t="s">
        <v>951</v>
      </c>
      <c r="C567" s="32" t="s">
        <v>965</v>
      </c>
      <c r="D567" s="26" t="s">
        <v>21017</v>
      </c>
      <c r="E567" s="26" t="s">
        <v>20501</v>
      </c>
      <c r="F567" s="26" t="s">
        <v>28</v>
      </c>
      <c r="G567" s="26" t="s">
        <v>21018</v>
      </c>
      <c r="H567" s="32" t="s">
        <v>20472</v>
      </c>
      <c r="I567" s="32" t="s">
        <v>28</v>
      </c>
      <c r="J567" s="26" t="s">
        <v>21019</v>
      </c>
      <c r="K567" s="26" t="s">
        <v>18009</v>
      </c>
      <c r="L567" s="26" t="s">
        <v>17967</v>
      </c>
    </row>
    <row r="568" spans="1:12" ht="75" x14ac:dyDescent="0.25">
      <c r="A568" s="32" t="s">
        <v>957</v>
      </c>
      <c r="B568" s="32" t="s">
        <v>951</v>
      </c>
      <c r="C568" s="32" t="s">
        <v>965</v>
      </c>
      <c r="D568" s="29" t="s">
        <v>20584</v>
      </c>
      <c r="E568" s="29" t="s">
        <v>17657</v>
      </c>
      <c r="F568" s="29" t="s">
        <v>17797</v>
      </c>
      <c r="G568" s="29" t="s">
        <v>20562</v>
      </c>
      <c r="H568" s="32" t="s">
        <v>20472</v>
      </c>
      <c r="I568" s="32" t="s">
        <v>28</v>
      </c>
      <c r="J568" s="29" t="s">
        <v>28</v>
      </c>
      <c r="K568" s="29" t="s">
        <v>28</v>
      </c>
      <c r="L568" s="29" t="s">
        <v>28</v>
      </c>
    </row>
    <row r="569" spans="1:12" customFormat="1" hidden="1" x14ac:dyDescent="0.25">
      <c r="A569" s="32" t="s">
        <v>957</v>
      </c>
      <c r="B569" s="32" t="s">
        <v>951</v>
      </c>
      <c r="C569" s="32" t="s">
        <v>965</v>
      </c>
      <c r="D569" s="26" t="s">
        <v>28</v>
      </c>
      <c r="E569" s="26" t="s">
        <v>20501</v>
      </c>
      <c r="F569" s="26" t="s">
        <v>28</v>
      </c>
      <c r="G569" s="26" t="s">
        <v>21020</v>
      </c>
      <c r="H569" s="32" t="s">
        <v>20472</v>
      </c>
      <c r="I569" s="32" t="s">
        <v>28</v>
      </c>
      <c r="J569" s="26" t="s">
        <v>20933</v>
      </c>
      <c r="K569" s="26" t="s">
        <v>18009</v>
      </c>
      <c r="L569" s="26" t="s">
        <v>17967</v>
      </c>
    </row>
    <row r="570" spans="1:12" ht="30" x14ac:dyDescent="0.25">
      <c r="A570" s="32" t="s">
        <v>957</v>
      </c>
      <c r="B570" s="32" t="s">
        <v>951</v>
      </c>
      <c r="C570" s="32" t="s">
        <v>965</v>
      </c>
      <c r="D570" s="29" t="s">
        <v>20591</v>
      </c>
      <c r="E570" s="31" t="s">
        <v>17657</v>
      </c>
      <c r="F570" s="31" t="s">
        <v>17797</v>
      </c>
      <c r="G570" s="31" t="s">
        <v>20562</v>
      </c>
      <c r="H570" s="32" t="s">
        <v>20472</v>
      </c>
      <c r="I570" s="32" t="s">
        <v>28</v>
      </c>
      <c r="J570" s="29" t="s">
        <v>28</v>
      </c>
      <c r="K570" s="29" t="s">
        <v>28</v>
      </c>
      <c r="L570" s="29" t="s">
        <v>28</v>
      </c>
    </row>
    <row r="571" spans="1:12" ht="30" x14ac:dyDescent="0.25">
      <c r="A571" s="32" t="s">
        <v>957</v>
      </c>
      <c r="B571" s="32" t="s">
        <v>951</v>
      </c>
      <c r="C571" s="32" t="s">
        <v>965</v>
      </c>
      <c r="D571" s="29" t="s">
        <v>21021</v>
      </c>
      <c r="E571" s="31" t="s">
        <v>17657</v>
      </c>
      <c r="F571" s="31" t="s">
        <v>17797</v>
      </c>
      <c r="G571" s="31" t="s">
        <v>20562</v>
      </c>
      <c r="H571" s="32" t="s">
        <v>20472</v>
      </c>
      <c r="I571" s="32" t="s">
        <v>28</v>
      </c>
      <c r="J571" s="29" t="s">
        <v>28</v>
      </c>
      <c r="K571" s="29" t="s">
        <v>28</v>
      </c>
      <c r="L571" s="29" t="s">
        <v>28</v>
      </c>
    </row>
    <row r="572" spans="1:12" ht="135" x14ac:dyDescent="0.25">
      <c r="A572" s="32" t="s">
        <v>957</v>
      </c>
      <c r="B572" s="32" t="s">
        <v>951</v>
      </c>
      <c r="C572" s="32" t="s">
        <v>965</v>
      </c>
      <c r="D572" s="29" t="s">
        <v>21022</v>
      </c>
      <c r="E572" s="31" t="s">
        <v>17657</v>
      </c>
      <c r="F572" s="31" t="s">
        <v>17797</v>
      </c>
      <c r="G572" s="29" t="s">
        <v>20571</v>
      </c>
      <c r="H572" s="32" t="s">
        <v>20472</v>
      </c>
      <c r="I572" s="29" t="s">
        <v>21023</v>
      </c>
      <c r="J572" s="29" t="s">
        <v>28</v>
      </c>
      <c r="K572" s="29" t="s">
        <v>28</v>
      </c>
      <c r="L572" s="29" t="s">
        <v>28</v>
      </c>
    </row>
    <row r="573" spans="1:12" ht="75" x14ac:dyDescent="0.25">
      <c r="A573" s="32" t="s">
        <v>957</v>
      </c>
      <c r="B573" s="32" t="s">
        <v>951</v>
      </c>
      <c r="C573" s="32" t="s">
        <v>965</v>
      </c>
      <c r="D573" s="29" t="s">
        <v>21024</v>
      </c>
      <c r="E573" s="31" t="s">
        <v>17657</v>
      </c>
      <c r="F573" s="31" t="s">
        <v>17797</v>
      </c>
      <c r="G573" s="29" t="s">
        <v>20562</v>
      </c>
      <c r="H573" s="32" t="s">
        <v>20472</v>
      </c>
      <c r="I573" s="29" t="s">
        <v>28</v>
      </c>
      <c r="J573" s="29" t="s">
        <v>28</v>
      </c>
      <c r="K573" s="29" t="s">
        <v>28</v>
      </c>
      <c r="L573" s="29" t="s">
        <v>28</v>
      </c>
    </row>
    <row r="574" spans="1:12" ht="135" x14ac:dyDescent="0.25">
      <c r="A574" s="32" t="s">
        <v>957</v>
      </c>
      <c r="B574" s="32" t="s">
        <v>951</v>
      </c>
      <c r="C574" s="32" t="s">
        <v>965</v>
      </c>
      <c r="D574" s="29" t="s">
        <v>21025</v>
      </c>
      <c r="E574" s="31" t="s">
        <v>17657</v>
      </c>
      <c r="F574" s="31" t="s">
        <v>17797</v>
      </c>
      <c r="G574" s="29" t="s">
        <v>20571</v>
      </c>
      <c r="H574" s="32" t="s">
        <v>20472</v>
      </c>
      <c r="I574" s="29" t="s">
        <v>21026</v>
      </c>
      <c r="J574" s="29" t="s">
        <v>28</v>
      </c>
      <c r="K574" s="29" t="s">
        <v>28</v>
      </c>
      <c r="L574" s="29" t="s">
        <v>28</v>
      </c>
    </row>
    <row r="575" spans="1:12" x14ac:dyDescent="0.25">
      <c r="A575" s="32" t="s">
        <v>957</v>
      </c>
      <c r="B575" s="32" t="s">
        <v>951</v>
      </c>
      <c r="C575" s="32" t="s">
        <v>965</v>
      </c>
      <c r="D575" s="31" t="s">
        <v>28</v>
      </c>
      <c r="E575" s="31" t="s">
        <v>17657</v>
      </c>
      <c r="F575" s="31" t="s">
        <v>17797</v>
      </c>
      <c r="G575" s="31" t="s">
        <v>20562</v>
      </c>
      <c r="H575" s="32" t="s">
        <v>20472</v>
      </c>
      <c r="I575" s="31" t="s">
        <v>28</v>
      </c>
      <c r="J575" s="29" t="s">
        <v>28</v>
      </c>
      <c r="K575" s="29" t="s">
        <v>28</v>
      </c>
      <c r="L575" s="29" t="s">
        <v>28</v>
      </c>
    </row>
    <row r="576" spans="1:12" x14ac:dyDescent="0.25">
      <c r="A576" s="32" t="s">
        <v>957</v>
      </c>
      <c r="B576" s="32" t="s">
        <v>951</v>
      </c>
      <c r="C576" s="32" t="s">
        <v>965</v>
      </c>
      <c r="D576" s="31" t="s">
        <v>28</v>
      </c>
      <c r="E576" s="31" t="s">
        <v>17657</v>
      </c>
      <c r="F576" s="31" t="s">
        <v>17797</v>
      </c>
      <c r="G576" s="31" t="s">
        <v>20562</v>
      </c>
      <c r="H576" s="32" t="s">
        <v>20472</v>
      </c>
      <c r="I576" s="31" t="s">
        <v>28</v>
      </c>
      <c r="J576" s="29" t="s">
        <v>28</v>
      </c>
      <c r="K576" s="29" t="s">
        <v>28</v>
      </c>
      <c r="L576" s="29" t="s">
        <v>28</v>
      </c>
    </row>
    <row r="577" spans="1:12" x14ac:dyDescent="0.25">
      <c r="A577" s="32" t="s">
        <v>957</v>
      </c>
      <c r="B577" s="32" t="s">
        <v>951</v>
      </c>
      <c r="C577" s="32" t="s">
        <v>965</v>
      </c>
      <c r="D577" s="31" t="s">
        <v>28</v>
      </c>
      <c r="E577" s="31" t="s">
        <v>17657</v>
      </c>
      <c r="F577" s="31" t="s">
        <v>17797</v>
      </c>
      <c r="G577" s="31" t="s">
        <v>20562</v>
      </c>
      <c r="H577" s="32" t="s">
        <v>20472</v>
      </c>
      <c r="I577" s="31" t="s">
        <v>28</v>
      </c>
      <c r="J577" s="29" t="s">
        <v>28</v>
      </c>
      <c r="K577" s="29" t="s">
        <v>28</v>
      </c>
      <c r="L577" s="29" t="s">
        <v>28</v>
      </c>
    </row>
    <row r="578" spans="1:12" ht="135" x14ac:dyDescent="0.25">
      <c r="A578" s="31" t="s">
        <v>1077</v>
      </c>
      <c r="B578" s="31" t="s">
        <v>1074</v>
      </c>
      <c r="C578" s="31" t="s">
        <v>1086</v>
      </c>
      <c r="D578" s="29" t="s">
        <v>20849</v>
      </c>
      <c r="E578" s="31" t="s">
        <v>17657</v>
      </c>
      <c r="F578" s="31" t="s">
        <v>17797</v>
      </c>
      <c r="G578" s="29" t="s">
        <v>20471</v>
      </c>
      <c r="H578" s="31" t="s">
        <v>20472</v>
      </c>
      <c r="I578" s="29" t="s">
        <v>20815</v>
      </c>
      <c r="J578" s="29" t="s">
        <v>28</v>
      </c>
      <c r="K578" s="29" t="s">
        <v>28</v>
      </c>
      <c r="L578" s="29" t="s">
        <v>28</v>
      </c>
    </row>
    <row r="579" spans="1:12" ht="75" x14ac:dyDescent="0.25">
      <c r="A579" s="31" t="s">
        <v>1077</v>
      </c>
      <c r="B579" s="31" t="s">
        <v>1074</v>
      </c>
      <c r="C579" s="31" t="s">
        <v>1086</v>
      </c>
      <c r="D579" s="29" t="s">
        <v>21027</v>
      </c>
      <c r="E579" s="31" t="s">
        <v>17657</v>
      </c>
      <c r="F579" s="31" t="s">
        <v>17797</v>
      </c>
      <c r="G579" s="29" t="s">
        <v>20562</v>
      </c>
      <c r="H579" s="31" t="s">
        <v>20472</v>
      </c>
      <c r="I579" s="29" t="s">
        <v>28</v>
      </c>
      <c r="J579" s="29" t="s">
        <v>28</v>
      </c>
      <c r="K579" s="29" t="s">
        <v>28</v>
      </c>
      <c r="L579" s="29" t="s">
        <v>28</v>
      </c>
    </row>
    <row r="580" spans="1:12" customFormat="1" hidden="1" x14ac:dyDescent="0.25">
      <c r="A580" s="32" t="s">
        <v>1104</v>
      </c>
      <c r="B580" s="32" t="s">
        <v>1101</v>
      </c>
      <c r="C580" s="32" t="s">
        <v>1113</v>
      </c>
      <c r="D580" s="32" t="s">
        <v>21028</v>
      </c>
      <c r="E580" s="32" t="s">
        <v>20501</v>
      </c>
      <c r="F580" s="32" t="s">
        <v>28</v>
      </c>
      <c r="G580" s="32" t="s">
        <v>20502</v>
      </c>
      <c r="H580" s="32" t="s">
        <v>20477</v>
      </c>
      <c r="I580" s="32" t="s">
        <v>28</v>
      </c>
      <c r="J580" s="26" t="s">
        <v>18033</v>
      </c>
      <c r="K580" s="26" t="s">
        <v>20482</v>
      </c>
      <c r="L580" s="26" t="s">
        <v>18189</v>
      </c>
    </row>
    <row r="581" spans="1:12" customFormat="1" hidden="1" x14ac:dyDescent="0.25">
      <c r="A581" s="32" t="s">
        <v>1104</v>
      </c>
      <c r="B581" s="32" t="s">
        <v>1101</v>
      </c>
      <c r="C581" s="32" t="s">
        <v>1113</v>
      </c>
      <c r="D581" s="32" t="s">
        <v>21028</v>
      </c>
      <c r="E581" s="32" t="s">
        <v>20501</v>
      </c>
      <c r="F581" s="32" t="s">
        <v>28</v>
      </c>
      <c r="G581" s="32" t="s">
        <v>20502</v>
      </c>
      <c r="H581" s="32" t="s">
        <v>20477</v>
      </c>
      <c r="I581" s="32" t="s">
        <v>28</v>
      </c>
      <c r="J581" s="26" t="s">
        <v>18033</v>
      </c>
      <c r="K581" s="26" t="s">
        <v>20482</v>
      </c>
      <c r="L581" s="26" t="s">
        <v>18189</v>
      </c>
    </row>
    <row r="582" spans="1:12" customFormat="1" hidden="1" x14ac:dyDescent="0.25">
      <c r="A582" s="32" t="s">
        <v>1104</v>
      </c>
      <c r="B582" s="32" t="s">
        <v>1101</v>
      </c>
      <c r="C582" s="32" t="s">
        <v>1113</v>
      </c>
      <c r="D582" s="32" t="s">
        <v>21028</v>
      </c>
      <c r="E582" s="32" t="s">
        <v>20501</v>
      </c>
      <c r="F582" s="32" t="s">
        <v>28</v>
      </c>
      <c r="G582" s="32" t="s">
        <v>20502</v>
      </c>
      <c r="H582" s="32" t="s">
        <v>20477</v>
      </c>
      <c r="I582" s="32" t="s">
        <v>28</v>
      </c>
      <c r="J582" s="26" t="s">
        <v>18033</v>
      </c>
      <c r="K582" s="26" t="s">
        <v>18009</v>
      </c>
      <c r="L582" s="26" t="s">
        <v>17967</v>
      </c>
    </row>
    <row r="583" spans="1:12" customFormat="1" hidden="1" x14ac:dyDescent="0.25">
      <c r="A583" s="32" t="s">
        <v>1104</v>
      </c>
      <c r="B583" s="32" t="s">
        <v>1101</v>
      </c>
      <c r="C583" s="32" t="s">
        <v>1113</v>
      </c>
      <c r="D583" s="32" t="s">
        <v>21028</v>
      </c>
      <c r="E583" s="32" t="s">
        <v>20501</v>
      </c>
      <c r="F583" s="32" t="s">
        <v>28</v>
      </c>
      <c r="G583" s="32" t="s">
        <v>20502</v>
      </c>
      <c r="H583" s="32" t="s">
        <v>20477</v>
      </c>
      <c r="I583" s="32" t="s">
        <v>28</v>
      </c>
      <c r="J583" s="26" t="s">
        <v>18033</v>
      </c>
      <c r="K583" s="26" t="s">
        <v>18009</v>
      </c>
      <c r="L583" s="26" t="s">
        <v>17967</v>
      </c>
    </row>
    <row r="584" spans="1:12" customFormat="1" hidden="1" x14ac:dyDescent="0.25">
      <c r="A584" s="32" t="s">
        <v>1104</v>
      </c>
      <c r="B584" s="32" t="s">
        <v>1101</v>
      </c>
      <c r="C584" s="32" t="s">
        <v>1113</v>
      </c>
      <c r="D584" s="32" t="s">
        <v>21028</v>
      </c>
      <c r="E584" s="32" t="s">
        <v>20501</v>
      </c>
      <c r="F584" s="32" t="s">
        <v>28</v>
      </c>
      <c r="G584" s="32" t="s">
        <v>20502</v>
      </c>
      <c r="H584" s="32" t="s">
        <v>20477</v>
      </c>
      <c r="I584" s="32" t="s">
        <v>28</v>
      </c>
      <c r="J584" s="26" t="s">
        <v>18033</v>
      </c>
      <c r="K584" s="26" t="s">
        <v>18009</v>
      </c>
      <c r="L584" s="26" t="s">
        <v>17967</v>
      </c>
    </row>
    <row r="585" spans="1:12" customFormat="1" hidden="1" x14ac:dyDescent="0.25">
      <c r="A585" s="32" t="s">
        <v>1104</v>
      </c>
      <c r="B585" s="32" t="s">
        <v>1101</v>
      </c>
      <c r="C585" s="32" t="s">
        <v>1113</v>
      </c>
      <c r="D585" s="32" t="s">
        <v>21028</v>
      </c>
      <c r="E585" s="32" t="s">
        <v>20501</v>
      </c>
      <c r="F585" s="32" t="s">
        <v>28</v>
      </c>
      <c r="G585" s="32" t="s">
        <v>20502</v>
      </c>
      <c r="H585" s="32" t="s">
        <v>20477</v>
      </c>
      <c r="I585" s="32" t="s">
        <v>28</v>
      </c>
      <c r="J585" s="26" t="s">
        <v>18033</v>
      </c>
      <c r="K585" s="26" t="s">
        <v>18009</v>
      </c>
      <c r="L585" s="26" t="s">
        <v>17967</v>
      </c>
    </row>
    <row r="586" spans="1:12" ht="135" x14ac:dyDescent="0.25">
      <c r="A586" s="32" t="s">
        <v>1104</v>
      </c>
      <c r="B586" s="32" t="s">
        <v>1101</v>
      </c>
      <c r="C586" s="32" t="s">
        <v>1113</v>
      </c>
      <c r="D586" s="29" t="s">
        <v>21029</v>
      </c>
      <c r="E586" s="29" t="s">
        <v>17657</v>
      </c>
      <c r="F586" s="29" t="s">
        <v>17797</v>
      </c>
      <c r="G586" s="29" t="s">
        <v>20571</v>
      </c>
      <c r="H586" s="29" t="s">
        <v>20472</v>
      </c>
      <c r="I586" s="29" t="s">
        <v>21030</v>
      </c>
      <c r="J586" s="29" t="s">
        <v>28</v>
      </c>
      <c r="K586" s="29" t="s">
        <v>28</v>
      </c>
      <c r="L586" s="29" t="s">
        <v>28</v>
      </c>
    </row>
    <row r="587" spans="1:12" ht="75" x14ac:dyDescent="0.25">
      <c r="A587" s="29" t="s">
        <v>1173</v>
      </c>
      <c r="B587" s="29" t="s">
        <v>1170</v>
      </c>
      <c r="C587" s="29" t="s">
        <v>1185</v>
      </c>
      <c r="D587" s="29" t="s">
        <v>28</v>
      </c>
      <c r="E587" s="29" t="s">
        <v>17657</v>
      </c>
      <c r="F587" s="29" t="s">
        <v>17797</v>
      </c>
      <c r="G587" s="29" t="s">
        <v>20562</v>
      </c>
      <c r="H587" s="29" t="s">
        <v>20472</v>
      </c>
      <c r="I587" s="29" t="s">
        <v>28</v>
      </c>
      <c r="J587" s="29" t="s">
        <v>28</v>
      </c>
      <c r="K587" s="29" t="s">
        <v>28</v>
      </c>
      <c r="L587" s="29" t="s">
        <v>28</v>
      </c>
    </row>
    <row r="588" spans="1:12" customFormat="1" hidden="1" x14ac:dyDescent="0.25">
      <c r="A588" s="32" t="s">
        <v>1242</v>
      </c>
      <c r="B588" s="32" t="s">
        <v>1240</v>
      </c>
      <c r="C588" s="32" t="s">
        <v>1251</v>
      </c>
      <c r="D588" s="26" t="s">
        <v>21031</v>
      </c>
      <c r="E588" s="26" t="s">
        <v>20501</v>
      </c>
      <c r="F588" s="26" t="s">
        <v>28</v>
      </c>
      <c r="G588" s="26" t="s">
        <v>21032</v>
      </c>
      <c r="H588" s="26" t="s">
        <v>17331</v>
      </c>
      <c r="I588" s="32" t="s">
        <v>28</v>
      </c>
      <c r="J588" s="26" t="s">
        <v>18103</v>
      </c>
      <c r="K588" s="26" t="s">
        <v>17995</v>
      </c>
      <c r="L588" s="26" t="s">
        <v>17967</v>
      </c>
    </row>
    <row r="589" spans="1:12" ht="60" x14ac:dyDescent="0.25">
      <c r="A589" s="32" t="s">
        <v>1242</v>
      </c>
      <c r="B589" s="32" t="s">
        <v>1240</v>
      </c>
      <c r="C589" s="32" t="s">
        <v>1251</v>
      </c>
      <c r="D589" s="29" t="s">
        <v>21033</v>
      </c>
      <c r="E589" s="31" t="s">
        <v>17657</v>
      </c>
      <c r="F589" s="31" t="s">
        <v>17797</v>
      </c>
      <c r="G589" s="29" t="s">
        <v>17659</v>
      </c>
      <c r="H589" s="31" t="s">
        <v>20472</v>
      </c>
      <c r="I589" s="32" t="s">
        <v>28</v>
      </c>
      <c r="J589" s="29" t="s">
        <v>28</v>
      </c>
      <c r="K589" s="29" t="s">
        <v>28</v>
      </c>
      <c r="L589" s="29" t="s">
        <v>28</v>
      </c>
    </row>
    <row r="590" spans="1:12" ht="30" x14ac:dyDescent="0.25">
      <c r="A590" s="32" t="s">
        <v>1242</v>
      </c>
      <c r="B590" s="32" t="s">
        <v>1240</v>
      </c>
      <c r="C590" s="32" t="s">
        <v>1251</v>
      </c>
      <c r="D590" s="29" t="s">
        <v>21034</v>
      </c>
      <c r="E590" s="31" t="s">
        <v>17657</v>
      </c>
      <c r="F590" s="31" t="s">
        <v>17797</v>
      </c>
      <c r="G590" s="31" t="s">
        <v>20543</v>
      </c>
      <c r="H590" s="31" t="s">
        <v>20472</v>
      </c>
      <c r="I590" s="32" t="s">
        <v>28</v>
      </c>
      <c r="J590" s="29" t="s">
        <v>28</v>
      </c>
      <c r="K590" s="29" t="s">
        <v>28</v>
      </c>
      <c r="L590" s="29" t="s">
        <v>28</v>
      </c>
    </row>
    <row r="591" spans="1:12" ht="30" x14ac:dyDescent="0.25">
      <c r="A591" s="32" t="s">
        <v>1242</v>
      </c>
      <c r="B591" s="32" t="s">
        <v>1240</v>
      </c>
      <c r="C591" s="32" t="s">
        <v>1251</v>
      </c>
      <c r="D591" s="29" t="s">
        <v>21035</v>
      </c>
      <c r="E591" s="31" t="s">
        <v>17657</v>
      </c>
      <c r="F591" s="31" t="s">
        <v>17797</v>
      </c>
      <c r="G591" s="31" t="s">
        <v>20543</v>
      </c>
      <c r="H591" s="31" t="s">
        <v>20472</v>
      </c>
      <c r="I591" s="32" t="s">
        <v>28</v>
      </c>
      <c r="J591" s="29" t="s">
        <v>28</v>
      </c>
      <c r="K591" s="29" t="s">
        <v>28</v>
      </c>
      <c r="L591" s="29" t="s">
        <v>28</v>
      </c>
    </row>
    <row r="592" spans="1:12" ht="120" x14ac:dyDescent="0.25">
      <c r="A592" s="32" t="s">
        <v>1242</v>
      </c>
      <c r="B592" s="32" t="s">
        <v>1240</v>
      </c>
      <c r="C592" s="32" t="s">
        <v>1251</v>
      </c>
      <c r="D592" s="29" t="s">
        <v>21036</v>
      </c>
      <c r="E592" s="29" t="s">
        <v>17331</v>
      </c>
      <c r="F592" s="29" t="s">
        <v>28</v>
      </c>
      <c r="G592" s="29" t="s">
        <v>17801</v>
      </c>
      <c r="H592" s="29" t="s">
        <v>17331</v>
      </c>
      <c r="I592" s="29" t="s">
        <v>21037</v>
      </c>
      <c r="J592" s="29" t="s">
        <v>28</v>
      </c>
      <c r="K592" s="29" t="s">
        <v>28</v>
      </c>
      <c r="L592" s="29" t="s">
        <v>28</v>
      </c>
    </row>
    <row r="593" spans="1:12" ht="75" x14ac:dyDescent="0.25">
      <c r="A593" s="32" t="s">
        <v>1242</v>
      </c>
      <c r="B593" s="32" t="s">
        <v>1240</v>
      </c>
      <c r="C593" s="32" t="s">
        <v>1251</v>
      </c>
      <c r="D593" s="29" t="s">
        <v>20584</v>
      </c>
      <c r="E593" s="31" t="s">
        <v>17657</v>
      </c>
      <c r="F593" s="31" t="s">
        <v>17797</v>
      </c>
      <c r="G593" s="29" t="s">
        <v>20562</v>
      </c>
      <c r="H593" s="31" t="s">
        <v>20472</v>
      </c>
      <c r="I593" s="31" t="s">
        <v>28</v>
      </c>
      <c r="J593" s="29" t="s">
        <v>28</v>
      </c>
      <c r="K593" s="29" t="s">
        <v>28</v>
      </c>
      <c r="L593" s="29" t="s">
        <v>28</v>
      </c>
    </row>
    <row r="594" spans="1:12" ht="60" x14ac:dyDescent="0.25">
      <c r="A594" s="32" t="s">
        <v>1242</v>
      </c>
      <c r="B594" s="32" t="s">
        <v>1240</v>
      </c>
      <c r="C594" s="32" t="s">
        <v>1251</v>
      </c>
      <c r="D594" s="29" t="s">
        <v>21038</v>
      </c>
      <c r="E594" s="31" t="s">
        <v>17657</v>
      </c>
      <c r="F594" s="31" t="s">
        <v>17797</v>
      </c>
      <c r="G594" s="29" t="s">
        <v>17659</v>
      </c>
      <c r="H594" s="31" t="s">
        <v>20472</v>
      </c>
      <c r="I594" s="31" t="s">
        <v>28</v>
      </c>
      <c r="J594" s="29" t="s">
        <v>28</v>
      </c>
      <c r="K594" s="29" t="s">
        <v>28</v>
      </c>
      <c r="L594" s="29" t="s">
        <v>28</v>
      </c>
    </row>
    <row r="595" spans="1:12" ht="90" x14ac:dyDescent="0.25">
      <c r="A595" s="32" t="s">
        <v>1242</v>
      </c>
      <c r="B595" s="32" t="s">
        <v>1240</v>
      </c>
      <c r="C595" s="32" t="s">
        <v>1251</v>
      </c>
      <c r="D595" s="29" t="s">
        <v>21039</v>
      </c>
      <c r="E595" s="31" t="s">
        <v>17657</v>
      </c>
      <c r="F595" s="31" t="s">
        <v>17797</v>
      </c>
      <c r="G595" s="29" t="s">
        <v>21040</v>
      </c>
      <c r="H595" s="31" t="s">
        <v>20472</v>
      </c>
      <c r="I595" s="29" t="s">
        <v>20939</v>
      </c>
      <c r="J595" s="29" t="s">
        <v>28</v>
      </c>
      <c r="K595" s="29" t="s">
        <v>28</v>
      </c>
      <c r="L595" s="29" t="s">
        <v>28</v>
      </c>
    </row>
    <row r="596" spans="1:12" x14ac:dyDescent="0.25">
      <c r="A596" s="32" t="s">
        <v>1242</v>
      </c>
      <c r="B596" s="32" t="s">
        <v>1240</v>
      </c>
      <c r="C596" s="32" t="s">
        <v>1251</v>
      </c>
      <c r="D596" s="31" t="s">
        <v>28</v>
      </c>
      <c r="E596" s="31" t="s">
        <v>17657</v>
      </c>
      <c r="F596" s="29" t="s">
        <v>28</v>
      </c>
      <c r="G596" s="31" t="s">
        <v>20562</v>
      </c>
      <c r="H596" s="31" t="s">
        <v>20472</v>
      </c>
      <c r="I596" s="31" t="s">
        <v>28</v>
      </c>
      <c r="J596" s="29" t="s">
        <v>28</v>
      </c>
      <c r="K596" s="29" t="s">
        <v>28</v>
      </c>
      <c r="L596" s="29" t="s">
        <v>28</v>
      </c>
    </row>
    <row r="597" spans="1:12" x14ac:dyDescent="0.25">
      <c r="A597" s="32" t="s">
        <v>1242</v>
      </c>
      <c r="B597" s="32" t="s">
        <v>1240</v>
      </c>
      <c r="C597" s="32" t="s">
        <v>1251</v>
      </c>
      <c r="D597" s="31" t="s">
        <v>28</v>
      </c>
      <c r="E597" s="31" t="s">
        <v>17657</v>
      </c>
      <c r="F597" s="31" t="s">
        <v>17797</v>
      </c>
      <c r="G597" s="31" t="s">
        <v>20562</v>
      </c>
      <c r="H597" s="31" t="s">
        <v>20472</v>
      </c>
      <c r="I597" s="31" t="s">
        <v>28</v>
      </c>
      <c r="J597" s="29" t="s">
        <v>28</v>
      </c>
      <c r="K597" s="29" t="s">
        <v>28</v>
      </c>
      <c r="L597" s="29" t="s">
        <v>28</v>
      </c>
    </row>
    <row r="598" spans="1:12" x14ac:dyDescent="0.25">
      <c r="A598" s="32" t="s">
        <v>1242</v>
      </c>
      <c r="B598" s="32" t="s">
        <v>1240</v>
      </c>
      <c r="C598" s="32" t="s">
        <v>1251</v>
      </c>
      <c r="D598" s="31" t="s">
        <v>28</v>
      </c>
      <c r="E598" s="31" t="s">
        <v>17657</v>
      </c>
      <c r="F598" s="31" t="s">
        <v>17797</v>
      </c>
      <c r="G598" s="31" t="s">
        <v>20562</v>
      </c>
      <c r="H598" s="31" t="s">
        <v>20472</v>
      </c>
      <c r="I598" s="31" t="s">
        <v>28</v>
      </c>
      <c r="J598" s="29" t="s">
        <v>28</v>
      </c>
      <c r="K598" s="29" t="s">
        <v>28</v>
      </c>
      <c r="L598" s="29" t="s">
        <v>28</v>
      </c>
    </row>
    <row r="599" spans="1:12" ht="75" x14ac:dyDescent="0.25">
      <c r="A599" s="29" t="s">
        <v>1260</v>
      </c>
      <c r="B599" s="29" t="s">
        <v>1257</v>
      </c>
      <c r="C599" s="29" t="s">
        <v>1270</v>
      </c>
      <c r="D599" s="29" t="s">
        <v>21041</v>
      </c>
      <c r="E599" s="29" t="s">
        <v>17657</v>
      </c>
      <c r="F599" s="29" t="s">
        <v>17797</v>
      </c>
      <c r="G599" s="29" t="s">
        <v>20486</v>
      </c>
      <c r="H599" s="29" t="s">
        <v>20472</v>
      </c>
      <c r="I599" s="29" t="s">
        <v>28</v>
      </c>
      <c r="J599" s="29" t="s">
        <v>28</v>
      </c>
      <c r="K599" s="29" t="s">
        <v>28</v>
      </c>
      <c r="L599" s="29" t="s">
        <v>28</v>
      </c>
    </row>
    <row r="600" spans="1:12" ht="75" x14ac:dyDescent="0.25">
      <c r="A600" s="32" t="s">
        <v>1277</v>
      </c>
      <c r="B600" s="32" t="s">
        <v>1273</v>
      </c>
      <c r="C600" s="32" t="s">
        <v>1287</v>
      </c>
      <c r="D600" s="29" t="s">
        <v>21042</v>
      </c>
      <c r="E600" s="31" t="s">
        <v>17657</v>
      </c>
      <c r="F600" s="31" t="s">
        <v>17797</v>
      </c>
      <c r="G600" s="29" t="s">
        <v>20562</v>
      </c>
      <c r="H600" s="31" t="s">
        <v>20472</v>
      </c>
      <c r="I600" s="29" t="s">
        <v>28</v>
      </c>
      <c r="J600" s="29" t="s">
        <v>28</v>
      </c>
      <c r="K600" s="29" t="s">
        <v>28</v>
      </c>
      <c r="L600" s="29" t="s">
        <v>28</v>
      </c>
    </row>
    <row r="601" spans="1:12" ht="135" x14ac:dyDescent="0.25">
      <c r="A601" s="32" t="s">
        <v>1277</v>
      </c>
      <c r="B601" s="32" t="s">
        <v>1273</v>
      </c>
      <c r="C601" s="32" t="s">
        <v>1287</v>
      </c>
      <c r="D601" s="29" t="s">
        <v>21043</v>
      </c>
      <c r="E601" s="31" t="s">
        <v>17657</v>
      </c>
      <c r="F601" s="31" t="s">
        <v>17797</v>
      </c>
      <c r="G601" s="29" t="s">
        <v>20471</v>
      </c>
      <c r="H601" s="31" t="s">
        <v>20472</v>
      </c>
      <c r="I601" s="29" t="s">
        <v>20546</v>
      </c>
      <c r="J601" s="29" t="s">
        <v>28</v>
      </c>
      <c r="K601" s="29" t="s">
        <v>28</v>
      </c>
      <c r="L601" s="29" t="s">
        <v>28</v>
      </c>
    </row>
    <row r="602" spans="1:12" ht="30" x14ac:dyDescent="0.25">
      <c r="A602" s="32" t="s">
        <v>1277</v>
      </c>
      <c r="B602" s="32" t="s">
        <v>1273</v>
      </c>
      <c r="C602" s="32" t="s">
        <v>1287</v>
      </c>
      <c r="D602" s="29" t="s">
        <v>21044</v>
      </c>
      <c r="E602" s="31" t="s">
        <v>17657</v>
      </c>
      <c r="F602" s="31" t="s">
        <v>17797</v>
      </c>
      <c r="G602" s="31" t="s">
        <v>17801</v>
      </c>
      <c r="H602" s="31" t="s">
        <v>20472</v>
      </c>
      <c r="I602" s="29" t="s">
        <v>20473</v>
      </c>
      <c r="J602" s="29" t="s">
        <v>28</v>
      </c>
      <c r="K602" s="29" t="s">
        <v>28</v>
      </c>
      <c r="L602" s="29" t="s">
        <v>28</v>
      </c>
    </row>
    <row r="603" spans="1:12" ht="30" x14ac:dyDescent="0.25">
      <c r="A603" s="32" t="s">
        <v>1277</v>
      </c>
      <c r="B603" s="32" t="s">
        <v>1273</v>
      </c>
      <c r="C603" s="32" t="s">
        <v>1287</v>
      </c>
      <c r="D603" s="29" t="s">
        <v>20613</v>
      </c>
      <c r="E603" s="31" t="s">
        <v>17657</v>
      </c>
      <c r="F603" s="31" t="s">
        <v>17797</v>
      </c>
      <c r="G603" s="31" t="s">
        <v>17801</v>
      </c>
      <c r="H603" s="31" t="s">
        <v>20472</v>
      </c>
      <c r="I603" s="29" t="s">
        <v>20481</v>
      </c>
      <c r="J603" s="29" t="s">
        <v>28</v>
      </c>
      <c r="K603" s="29" t="s">
        <v>28</v>
      </c>
      <c r="L603" s="29" t="s">
        <v>28</v>
      </c>
    </row>
    <row r="604" spans="1:12" ht="30" x14ac:dyDescent="0.25">
      <c r="A604" s="32" t="s">
        <v>1277</v>
      </c>
      <c r="B604" s="32" t="s">
        <v>1273</v>
      </c>
      <c r="C604" s="32" t="s">
        <v>1287</v>
      </c>
      <c r="D604" s="29" t="s">
        <v>20614</v>
      </c>
      <c r="E604" s="31" t="s">
        <v>17657</v>
      </c>
      <c r="F604" s="31" t="s">
        <v>17797</v>
      </c>
      <c r="G604" s="31" t="s">
        <v>17801</v>
      </c>
      <c r="H604" s="31" t="s">
        <v>20472</v>
      </c>
      <c r="I604" s="29" t="s">
        <v>21045</v>
      </c>
      <c r="J604" s="29" t="s">
        <v>28</v>
      </c>
      <c r="K604" s="29" t="s">
        <v>28</v>
      </c>
      <c r="L604" s="29" t="s">
        <v>28</v>
      </c>
    </row>
    <row r="605" spans="1:12" ht="135" x14ac:dyDescent="0.25">
      <c r="A605" s="32" t="s">
        <v>1277</v>
      </c>
      <c r="B605" s="32" t="s">
        <v>1273</v>
      </c>
      <c r="C605" s="32" t="s">
        <v>1287</v>
      </c>
      <c r="D605" s="29" t="s">
        <v>21046</v>
      </c>
      <c r="E605" s="31" t="s">
        <v>17657</v>
      </c>
      <c r="F605" s="31" t="s">
        <v>17797</v>
      </c>
      <c r="G605" s="29" t="s">
        <v>20471</v>
      </c>
      <c r="H605" s="31" t="s">
        <v>20472</v>
      </c>
      <c r="I605" s="29" t="s">
        <v>20473</v>
      </c>
      <c r="J605" s="29" t="s">
        <v>28</v>
      </c>
      <c r="K605" s="29" t="s">
        <v>28</v>
      </c>
      <c r="L605" s="29" t="s">
        <v>28</v>
      </c>
    </row>
    <row r="606" spans="1:12" ht="120" x14ac:dyDescent="0.25">
      <c r="A606" s="32" t="s">
        <v>1277</v>
      </c>
      <c r="B606" s="32" t="s">
        <v>1273</v>
      </c>
      <c r="C606" s="32" t="s">
        <v>1287</v>
      </c>
      <c r="D606" s="29" t="s">
        <v>20619</v>
      </c>
      <c r="E606" s="31" t="s">
        <v>17657</v>
      </c>
      <c r="F606" s="31" t="s">
        <v>17797</v>
      </c>
      <c r="G606" s="29" t="s">
        <v>17801</v>
      </c>
      <c r="H606" s="31" t="s">
        <v>20472</v>
      </c>
      <c r="I606" s="29" t="s">
        <v>20516</v>
      </c>
      <c r="J606" s="29" t="s">
        <v>28</v>
      </c>
      <c r="K606" s="29" t="s">
        <v>28</v>
      </c>
      <c r="L606" s="29" t="s">
        <v>28</v>
      </c>
    </row>
    <row r="607" spans="1:12" ht="30" x14ac:dyDescent="0.25">
      <c r="A607" s="32" t="s">
        <v>1277</v>
      </c>
      <c r="B607" s="32" t="s">
        <v>1273</v>
      </c>
      <c r="C607" s="32" t="s">
        <v>1287</v>
      </c>
      <c r="D607" s="29" t="s">
        <v>20626</v>
      </c>
      <c r="E607" s="31" t="s">
        <v>17657</v>
      </c>
      <c r="F607" s="31" t="s">
        <v>17797</v>
      </c>
      <c r="G607" s="31" t="s">
        <v>20471</v>
      </c>
      <c r="H607" s="31" t="s">
        <v>20472</v>
      </c>
      <c r="I607" s="29" t="s">
        <v>20481</v>
      </c>
      <c r="J607" s="29" t="s">
        <v>20827</v>
      </c>
      <c r="K607" s="29" t="s">
        <v>18188</v>
      </c>
      <c r="L607" s="29" t="s">
        <v>17967</v>
      </c>
    </row>
    <row r="608" spans="1:12" ht="30" x14ac:dyDescent="0.25">
      <c r="A608" s="32" t="s">
        <v>1277</v>
      </c>
      <c r="B608" s="32" t="s">
        <v>1273</v>
      </c>
      <c r="C608" s="32" t="s">
        <v>1287</v>
      </c>
      <c r="D608" s="29" t="s">
        <v>21047</v>
      </c>
      <c r="E608" s="31" t="s">
        <v>17657</v>
      </c>
      <c r="F608" s="31" t="s">
        <v>17797</v>
      </c>
      <c r="G608" s="31" t="s">
        <v>20471</v>
      </c>
      <c r="H608" s="29" t="s">
        <v>20477</v>
      </c>
      <c r="I608" s="29" t="s">
        <v>20760</v>
      </c>
      <c r="J608" s="29" t="s">
        <v>18571</v>
      </c>
      <c r="K608" s="29" t="s">
        <v>18188</v>
      </c>
      <c r="L608" s="29" t="s">
        <v>17967</v>
      </c>
    </row>
    <row r="609" spans="1:12" ht="30" x14ac:dyDescent="0.25">
      <c r="A609" s="32" t="s">
        <v>1277</v>
      </c>
      <c r="B609" s="32" t="s">
        <v>1273</v>
      </c>
      <c r="C609" s="32" t="s">
        <v>1287</v>
      </c>
      <c r="D609" s="29" t="s">
        <v>21048</v>
      </c>
      <c r="E609" s="31" t="s">
        <v>17657</v>
      </c>
      <c r="F609" s="31" t="s">
        <v>17797</v>
      </c>
      <c r="G609" s="31" t="s">
        <v>17659</v>
      </c>
      <c r="H609" s="31" t="s">
        <v>20472</v>
      </c>
      <c r="I609" s="31" t="s">
        <v>28</v>
      </c>
      <c r="J609" s="29" t="s">
        <v>28</v>
      </c>
      <c r="K609" s="29" t="s">
        <v>28</v>
      </c>
      <c r="L609" s="29" t="s">
        <v>28</v>
      </c>
    </row>
    <row r="610" spans="1:12" ht="30" x14ac:dyDescent="0.25">
      <c r="A610" s="32" t="s">
        <v>1277</v>
      </c>
      <c r="B610" s="32" t="s">
        <v>1273</v>
      </c>
      <c r="C610" s="32" t="s">
        <v>1287</v>
      </c>
      <c r="D610" s="29" t="s">
        <v>21049</v>
      </c>
      <c r="E610" s="31" t="s">
        <v>17657</v>
      </c>
      <c r="F610" s="31" t="s">
        <v>17797</v>
      </c>
      <c r="G610" s="31" t="s">
        <v>17659</v>
      </c>
      <c r="H610" s="31" t="s">
        <v>20472</v>
      </c>
      <c r="I610" s="31" t="s">
        <v>28</v>
      </c>
      <c r="J610" s="29" t="s">
        <v>28</v>
      </c>
      <c r="K610" s="29" t="s">
        <v>28</v>
      </c>
      <c r="L610" s="29" t="s">
        <v>28</v>
      </c>
    </row>
    <row r="611" spans="1:12" ht="120" x14ac:dyDescent="0.25">
      <c r="A611" s="32" t="s">
        <v>1277</v>
      </c>
      <c r="B611" s="32" t="s">
        <v>1273</v>
      </c>
      <c r="C611" s="32" t="s">
        <v>1287</v>
      </c>
      <c r="D611" s="29" t="s">
        <v>20638</v>
      </c>
      <c r="E611" s="31" t="s">
        <v>17657</v>
      </c>
      <c r="F611" s="31" t="s">
        <v>17797</v>
      </c>
      <c r="G611" s="29" t="s">
        <v>17801</v>
      </c>
      <c r="H611" s="31" t="s">
        <v>20472</v>
      </c>
      <c r="I611" s="31" t="s">
        <v>20473</v>
      </c>
      <c r="J611" s="29" t="s">
        <v>20827</v>
      </c>
      <c r="K611" s="29" t="s">
        <v>18188</v>
      </c>
      <c r="L611" s="29" t="s">
        <v>17967</v>
      </c>
    </row>
    <row r="612" spans="1:12" ht="135" x14ac:dyDescent="0.25">
      <c r="A612" s="32" t="s">
        <v>1277</v>
      </c>
      <c r="B612" s="32" t="s">
        <v>1273</v>
      </c>
      <c r="C612" s="32" t="s">
        <v>1287</v>
      </c>
      <c r="D612" s="29" t="s">
        <v>20492</v>
      </c>
      <c r="E612" s="31" t="s">
        <v>17657</v>
      </c>
      <c r="F612" s="31" t="s">
        <v>17797</v>
      </c>
      <c r="G612" s="29" t="s">
        <v>20471</v>
      </c>
      <c r="H612" s="31" t="s">
        <v>20472</v>
      </c>
      <c r="I612" s="31" t="s">
        <v>20473</v>
      </c>
      <c r="J612" s="29" t="s">
        <v>20728</v>
      </c>
      <c r="K612" s="29" t="s">
        <v>18009</v>
      </c>
      <c r="L612" s="29" t="s">
        <v>17967</v>
      </c>
    </row>
    <row r="613" spans="1:12" ht="60" x14ac:dyDescent="0.25">
      <c r="A613" s="32" t="s">
        <v>1277</v>
      </c>
      <c r="B613" s="32" t="s">
        <v>1273</v>
      </c>
      <c r="C613" s="32" t="s">
        <v>1287</v>
      </c>
      <c r="D613" s="29" t="s">
        <v>21050</v>
      </c>
      <c r="E613" s="31" t="s">
        <v>17657</v>
      </c>
      <c r="F613" s="31" t="s">
        <v>17797</v>
      </c>
      <c r="G613" s="29" t="s">
        <v>17659</v>
      </c>
      <c r="H613" s="31" t="s">
        <v>20472</v>
      </c>
      <c r="I613" s="29" t="s">
        <v>28</v>
      </c>
      <c r="J613" s="29" t="s">
        <v>28</v>
      </c>
      <c r="K613" s="29" t="s">
        <v>28</v>
      </c>
      <c r="L613" s="29" t="s">
        <v>28</v>
      </c>
    </row>
    <row r="614" spans="1:12" ht="120" x14ac:dyDescent="0.25">
      <c r="A614" s="32" t="s">
        <v>1277</v>
      </c>
      <c r="B614" s="32" t="s">
        <v>1273</v>
      </c>
      <c r="C614" s="32" t="s">
        <v>1287</v>
      </c>
      <c r="D614" s="29" t="s">
        <v>21051</v>
      </c>
      <c r="E614" s="31" t="s">
        <v>17657</v>
      </c>
      <c r="F614" s="31" t="s">
        <v>17797</v>
      </c>
      <c r="G614" s="29" t="s">
        <v>17801</v>
      </c>
      <c r="H614" s="32" t="s">
        <v>20477</v>
      </c>
      <c r="I614" s="29" t="s">
        <v>21052</v>
      </c>
      <c r="J614" s="29" t="s">
        <v>20728</v>
      </c>
      <c r="K614" s="29" t="s">
        <v>18009</v>
      </c>
      <c r="L614" s="29" t="s">
        <v>17967</v>
      </c>
    </row>
    <row r="615" spans="1:12" customFormat="1" hidden="1" x14ac:dyDescent="0.25">
      <c r="A615" s="32" t="s">
        <v>1277</v>
      </c>
      <c r="B615" s="32" t="s">
        <v>1273</v>
      </c>
      <c r="C615" s="32" t="s">
        <v>1287</v>
      </c>
      <c r="D615" s="26" t="s">
        <v>20504</v>
      </c>
      <c r="E615" s="26" t="s">
        <v>20501</v>
      </c>
      <c r="F615" s="26" t="s">
        <v>28</v>
      </c>
      <c r="G615" s="26" t="s">
        <v>20502</v>
      </c>
      <c r="H615" s="32" t="s">
        <v>20477</v>
      </c>
      <c r="I615" s="32" t="s">
        <v>28</v>
      </c>
      <c r="J615" s="26" t="s">
        <v>20506</v>
      </c>
      <c r="K615" s="26" t="s">
        <v>18009</v>
      </c>
      <c r="L615" s="26" t="s">
        <v>17967</v>
      </c>
    </row>
    <row r="616" spans="1:12" ht="60" x14ac:dyDescent="0.25">
      <c r="A616" s="32" t="s">
        <v>1277</v>
      </c>
      <c r="B616" s="32" t="s">
        <v>1273</v>
      </c>
      <c r="C616" s="32" t="s">
        <v>1287</v>
      </c>
      <c r="D616" s="29" t="s">
        <v>21053</v>
      </c>
      <c r="E616" s="31" t="s">
        <v>17657</v>
      </c>
      <c r="F616" s="31" t="s">
        <v>17797</v>
      </c>
      <c r="G616" s="29" t="s">
        <v>17659</v>
      </c>
      <c r="H616" s="31" t="s">
        <v>20472</v>
      </c>
      <c r="I616" s="32" t="s">
        <v>28</v>
      </c>
      <c r="J616" s="29" t="s">
        <v>28</v>
      </c>
      <c r="K616" s="29" t="s">
        <v>28</v>
      </c>
      <c r="L616" s="29" t="s">
        <v>28</v>
      </c>
    </row>
    <row r="617" spans="1:12" ht="135" x14ac:dyDescent="0.25">
      <c r="A617" s="32" t="s">
        <v>1277</v>
      </c>
      <c r="B617" s="32" t="s">
        <v>1273</v>
      </c>
      <c r="C617" s="32" t="s">
        <v>1287</v>
      </c>
      <c r="D617" s="29" t="s">
        <v>21054</v>
      </c>
      <c r="E617" s="31" t="s">
        <v>17657</v>
      </c>
      <c r="F617" s="31" t="s">
        <v>17797</v>
      </c>
      <c r="G617" s="29" t="s">
        <v>20471</v>
      </c>
      <c r="H617" s="31" t="s">
        <v>20472</v>
      </c>
      <c r="I617" s="29" t="s">
        <v>20546</v>
      </c>
      <c r="J617" s="29" t="s">
        <v>21055</v>
      </c>
      <c r="K617" s="29" t="s">
        <v>18009</v>
      </c>
      <c r="L617" s="29" t="s">
        <v>17967</v>
      </c>
    </row>
    <row r="618" spans="1:12" ht="30" x14ac:dyDescent="0.25">
      <c r="A618" s="32" t="s">
        <v>1277</v>
      </c>
      <c r="B618" s="32" t="s">
        <v>1273</v>
      </c>
      <c r="C618" s="32" t="s">
        <v>1287</v>
      </c>
      <c r="D618" s="29" t="s">
        <v>21056</v>
      </c>
      <c r="E618" s="31" t="s">
        <v>17657</v>
      </c>
      <c r="F618" s="31" t="s">
        <v>17797</v>
      </c>
      <c r="G618" s="31" t="s">
        <v>17659</v>
      </c>
      <c r="H618" s="31" t="s">
        <v>20472</v>
      </c>
      <c r="I618" s="31" t="s">
        <v>28</v>
      </c>
      <c r="J618" s="29" t="s">
        <v>28</v>
      </c>
      <c r="K618" s="29" t="s">
        <v>28</v>
      </c>
      <c r="L618" s="29" t="s">
        <v>28</v>
      </c>
    </row>
    <row r="619" spans="1:12" ht="30" x14ac:dyDescent="0.25">
      <c r="A619" s="32" t="s">
        <v>1277</v>
      </c>
      <c r="B619" s="32" t="s">
        <v>1273</v>
      </c>
      <c r="C619" s="32" t="s">
        <v>1287</v>
      </c>
      <c r="D619" s="29" t="s">
        <v>21057</v>
      </c>
      <c r="E619" s="31" t="s">
        <v>17657</v>
      </c>
      <c r="F619" s="31" t="s">
        <v>17797</v>
      </c>
      <c r="G619" s="31" t="s">
        <v>17659</v>
      </c>
      <c r="H619" s="31" t="s">
        <v>20472</v>
      </c>
      <c r="I619" s="31" t="s">
        <v>28</v>
      </c>
      <c r="J619" s="29" t="s">
        <v>28</v>
      </c>
      <c r="K619" s="29" t="s">
        <v>28</v>
      </c>
      <c r="L619" s="29" t="s">
        <v>28</v>
      </c>
    </row>
    <row r="620" spans="1:12" ht="30" x14ac:dyDescent="0.25">
      <c r="A620" s="32" t="s">
        <v>1277</v>
      </c>
      <c r="B620" s="32" t="s">
        <v>1273</v>
      </c>
      <c r="C620" s="32" t="s">
        <v>1287</v>
      </c>
      <c r="D620" s="29" t="s">
        <v>21058</v>
      </c>
      <c r="E620" s="31" t="s">
        <v>17657</v>
      </c>
      <c r="F620" s="31" t="s">
        <v>17797</v>
      </c>
      <c r="G620" s="31" t="s">
        <v>17659</v>
      </c>
      <c r="H620" s="31" t="s">
        <v>20472</v>
      </c>
      <c r="I620" s="31" t="s">
        <v>28</v>
      </c>
      <c r="J620" s="29" t="s">
        <v>28</v>
      </c>
      <c r="K620" s="29" t="s">
        <v>28</v>
      </c>
      <c r="L620" s="29" t="s">
        <v>28</v>
      </c>
    </row>
    <row r="621" spans="1:12" ht="135" x14ac:dyDescent="0.25">
      <c r="A621" s="32" t="s">
        <v>1277</v>
      </c>
      <c r="B621" s="32" t="s">
        <v>1273</v>
      </c>
      <c r="C621" s="32" t="s">
        <v>1287</v>
      </c>
      <c r="D621" s="29" t="s">
        <v>21059</v>
      </c>
      <c r="E621" s="31" t="s">
        <v>17657</v>
      </c>
      <c r="F621" s="31" t="s">
        <v>17797</v>
      </c>
      <c r="G621" s="29" t="s">
        <v>20471</v>
      </c>
      <c r="H621" s="31" t="s">
        <v>20472</v>
      </c>
      <c r="I621" s="29" t="s">
        <v>20516</v>
      </c>
      <c r="J621" s="29" t="s">
        <v>20763</v>
      </c>
      <c r="K621" s="29" t="s">
        <v>18009</v>
      </c>
      <c r="L621" s="29" t="s">
        <v>17967</v>
      </c>
    </row>
    <row r="622" spans="1:12" customFormat="1" hidden="1" x14ac:dyDescent="0.25">
      <c r="A622" s="32" t="s">
        <v>1277</v>
      </c>
      <c r="B622" s="32" t="s">
        <v>1273</v>
      </c>
      <c r="C622" s="32" t="s">
        <v>1287</v>
      </c>
      <c r="D622" s="26" t="s">
        <v>20537</v>
      </c>
      <c r="E622" s="26" t="s">
        <v>20501</v>
      </c>
      <c r="F622" s="26" t="s">
        <v>28</v>
      </c>
      <c r="G622" s="26" t="s">
        <v>21060</v>
      </c>
      <c r="H622" s="26" t="s">
        <v>20539</v>
      </c>
      <c r="I622" s="32" t="s">
        <v>28</v>
      </c>
      <c r="J622" s="26" t="s">
        <v>20540</v>
      </c>
      <c r="K622" s="26" t="s">
        <v>17995</v>
      </c>
      <c r="L622" s="26" t="s">
        <v>17967</v>
      </c>
    </row>
    <row r="623" spans="1:12" ht="60" x14ac:dyDescent="0.25">
      <c r="A623" s="32" t="s">
        <v>1277</v>
      </c>
      <c r="B623" s="32" t="s">
        <v>1273</v>
      </c>
      <c r="C623" s="32" t="s">
        <v>1287</v>
      </c>
      <c r="D623" s="29" t="s">
        <v>20803</v>
      </c>
      <c r="E623" s="31" t="s">
        <v>17657</v>
      </c>
      <c r="F623" s="31" t="s">
        <v>17797</v>
      </c>
      <c r="G623" s="29" t="s">
        <v>20543</v>
      </c>
      <c r="H623" s="31" t="s">
        <v>20472</v>
      </c>
      <c r="I623" s="32" t="s">
        <v>28</v>
      </c>
      <c r="J623" s="29" t="s">
        <v>28</v>
      </c>
      <c r="K623" s="29" t="s">
        <v>28</v>
      </c>
      <c r="L623" s="29" t="s">
        <v>28</v>
      </c>
    </row>
    <row r="624" spans="1:12" ht="120" x14ac:dyDescent="0.25">
      <c r="A624" s="32" t="s">
        <v>1277</v>
      </c>
      <c r="B624" s="32" t="s">
        <v>1273</v>
      </c>
      <c r="C624" s="32" t="s">
        <v>1287</v>
      </c>
      <c r="D624" s="29" t="s">
        <v>21061</v>
      </c>
      <c r="E624" s="31" t="s">
        <v>17657</v>
      </c>
      <c r="F624" s="31" t="s">
        <v>17797</v>
      </c>
      <c r="G624" s="29" t="s">
        <v>17801</v>
      </c>
      <c r="H624" s="31" t="s">
        <v>20472</v>
      </c>
      <c r="I624" s="29" t="s">
        <v>20514</v>
      </c>
      <c r="J624" s="29" t="s">
        <v>28</v>
      </c>
      <c r="K624" s="29" t="s">
        <v>28</v>
      </c>
      <c r="L624" s="29" t="s">
        <v>28</v>
      </c>
    </row>
    <row r="625" spans="1:12" ht="75" x14ac:dyDescent="0.25">
      <c r="A625" s="32" t="s">
        <v>1277</v>
      </c>
      <c r="B625" s="32" t="s">
        <v>1273</v>
      </c>
      <c r="C625" s="32" t="s">
        <v>1287</v>
      </c>
      <c r="D625" s="29" t="s">
        <v>21009</v>
      </c>
      <c r="E625" s="31" t="s">
        <v>17657</v>
      </c>
      <c r="F625" s="31" t="s">
        <v>17797</v>
      </c>
      <c r="G625" s="29" t="s">
        <v>20562</v>
      </c>
      <c r="H625" s="31" t="s">
        <v>20472</v>
      </c>
      <c r="I625" s="32" t="s">
        <v>28</v>
      </c>
      <c r="J625" s="29" t="s">
        <v>28</v>
      </c>
      <c r="K625" s="29" t="s">
        <v>28</v>
      </c>
      <c r="L625" s="29" t="s">
        <v>28</v>
      </c>
    </row>
    <row r="626" spans="1:12" ht="60" x14ac:dyDescent="0.25">
      <c r="A626" s="32" t="s">
        <v>1277</v>
      </c>
      <c r="B626" s="32" t="s">
        <v>1273</v>
      </c>
      <c r="C626" s="32" t="s">
        <v>1287</v>
      </c>
      <c r="D626" s="29" t="s">
        <v>21062</v>
      </c>
      <c r="E626" s="31" t="s">
        <v>17657</v>
      </c>
      <c r="F626" s="31" t="s">
        <v>17797</v>
      </c>
      <c r="G626" s="29" t="s">
        <v>20543</v>
      </c>
      <c r="H626" s="31" t="s">
        <v>20472</v>
      </c>
      <c r="I626" s="32" t="s">
        <v>28</v>
      </c>
      <c r="J626" s="29" t="s">
        <v>28</v>
      </c>
      <c r="K626" s="29" t="s">
        <v>28</v>
      </c>
      <c r="L626" s="29" t="s">
        <v>28</v>
      </c>
    </row>
    <row r="627" spans="1:12" customFormat="1" hidden="1" x14ac:dyDescent="0.25">
      <c r="A627" s="32" t="s">
        <v>1277</v>
      </c>
      <c r="B627" s="32" t="s">
        <v>1273</v>
      </c>
      <c r="C627" s="32" t="s">
        <v>1287</v>
      </c>
      <c r="D627" s="26" t="s">
        <v>21063</v>
      </c>
      <c r="E627" s="26" t="s">
        <v>20501</v>
      </c>
      <c r="F627" s="26" t="s">
        <v>28</v>
      </c>
      <c r="G627" s="26" t="s">
        <v>21064</v>
      </c>
      <c r="H627" s="26" t="s">
        <v>20477</v>
      </c>
      <c r="I627" s="32" t="s">
        <v>28</v>
      </c>
      <c r="J627" s="26" t="s">
        <v>21065</v>
      </c>
      <c r="K627" s="26" t="s">
        <v>28</v>
      </c>
      <c r="L627" s="26" t="s">
        <v>18189</v>
      </c>
    </row>
    <row r="628" spans="1:12" ht="60" x14ac:dyDescent="0.25">
      <c r="A628" s="32" t="s">
        <v>1277</v>
      </c>
      <c r="B628" s="32" t="s">
        <v>1273</v>
      </c>
      <c r="C628" s="32" t="s">
        <v>1287</v>
      </c>
      <c r="D628" s="29" t="s">
        <v>21066</v>
      </c>
      <c r="E628" s="31" t="s">
        <v>17657</v>
      </c>
      <c r="F628" s="31" t="s">
        <v>17797</v>
      </c>
      <c r="G628" s="29" t="s">
        <v>20543</v>
      </c>
      <c r="H628" s="31" t="s">
        <v>20472</v>
      </c>
      <c r="I628" s="32" t="s">
        <v>28</v>
      </c>
      <c r="J628" s="29" t="s">
        <v>28</v>
      </c>
      <c r="K628" s="29" t="s">
        <v>28</v>
      </c>
      <c r="L628" s="29" t="s">
        <v>28</v>
      </c>
    </row>
    <row r="629" spans="1:12" ht="75" x14ac:dyDescent="0.25">
      <c r="A629" s="32" t="s">
        <v>1277</v>
      </c>
      <c r="B629" s="32" t="s">
        <v>1273</v>
      </c>
      <c r="C629" s="32" t="s">
        <v>1287</v>
      </c>
      <c r="D629" s="29" t="s">
        <v>20564</v>
      </c>
      <c r="E629" s="31" t="s">
        <v>17657</v>
      </c>
      <c r="F629" s="31" t="s">
        <v>17797</v>
      </c>
      <c r="G629" s="29" t="s">
        <v>20562</v>
      </c>
      <c r="H629" s="31" t="s">
        <v>20472</v>
      </c>
      <c r="I629" s="32" t="s">
        <v>28</v>
      </c>
      <c r="J629" s="29" t="s">
        <v>28</v>
      </c>
      <c r="K629" s="29" t="s">
        <v>28</v>
      </c>
      <c r="L629" s="29" t="s">
        <v>28</v>
      </c>
    </row>
    <row r="630" spans="1:12" customFormat="1" hidden="1" x14ac:dyDescent="0.25">
      <c r="A630" s="32" t="s">
        <v>1277</v>
      </c>
      <c r="B630" s="32" t="s">
        <v>1273</v>
      </c>
      <c r="C630" s="32" t="s">
        <v>1287</v>
      </c>
      <c r="D630" s="32" t="s">
        <v>20921</v>
      </c>
      <c r="E630" s="32" t="s">
        <v>20501</v>
      </c>
      <c r="F630" s="32" t="s">
        <v>28</v>
      </c>
      <c r="G630" s="32" t="s">
        <v>20502</v>
      </c>
      <c r="H630" s="32" t="s">
        <v>20477</v>
      </c>
      <c r="I630" s="32" t="s">
        <v>28</v>
      </c>
      <c r="J630" s="26" t="s">
        <v>20922</v>
      </c>
      <c r="K630" s="26" t="s">
        <v>18188</v>
      </c>
      <c r="L630" s="26" t="s">
        <v>18189</v>
      </c>
    </row>
    <row r="631" spans="1:12" customFormat="1" hidden="1" x14ac:dyDescent="0.25">
      <c r="A631" s="32" t="s">
        <v>1277</v>
      </c>
      <c r="B631" s="32" t="s">
        <v>1273</v>
      </c>
      <c r="C631" s="32" t="s">
        <v>1287</v>
      </c>
      <c r="D631" s="32" t="s">
        <v>20921</v>
      </c>
      <c r="E631" s="32" t="s">
        <v>20501</v>
      </c>
      <c r="F631" s="32" t="s">
        <v>28</v>
      </c>
      <c r="G631" s="32" t="s">
        <v>20502</v>
      </c>
      <c r="H631" s="32" t="s">
        <v>20477</v>
      </c>
      <c r="I631" s="32" t="s">
        <v>28</v>
      </c>
      <c r="J631" s="26" t="s">
        <v>20922</v>
      </c>
      <c r="K631" s="26" t="s">
        <v>18188</v>
      </c>
      <c r="L631" s="26" t="s">
        <v>18189</v>
      </c>
    </row>
    <row r="632" spans="1:12" ht="135" x14ac:dyDescent="0.25">
      <c r="A632" s="32" t="s">
        <v>1277</v>
      </c>
      <c r="B632" s="32" t="s">
        <v>1273</v>
      </c>
      <c r="C632" s="32" t="s">
        <v>1287</v>
      </c>
      <c r="D632" s="29" t="s">
        <v>21067</v>
      </c>
      <c r="E632" s="29" t="s">
        <v>17657</v>
      </c>
      <c r="F632" s="29" t="s">
        <v>17797</v>
      </c>
      <c r="G632" s="29" t="s">
        <v>20571</v>
      </c>
      <c r="H632" s="32" t="s">
        <v>20472</v>
      </c>
      <c r="I632" s="29" t="s">
        <v>21068</v>
      </c>
      <c r="J632" s="29" t="s">
        <v>28</v>
      </c>
      <c r="K632" s="29" t="s">
        <v>28</v>
      </c>
      <c r="L632" s="29" t="s">
        <v>28</v>
      </c>
    </row>
    <row r="633" spans="1:12" customFormat="1" hidden="1" x14ac:dyDescent="0.25">
      <c r="A633" s="32" t="s">
        <v>1277</v>
      </c>
      <c r="B633" s="32" t="s">
        <v>1273</v>
      </c>
      <c r="C633" s="32" t="s">
        <v>1287</v>
      </c>
      <c r="D633" s="26" t="s">
        <v>21069</v>
      </c>
      <c r="E633" s="26" t="s">
        <v>20501</v>
      </c>
      <c r="F633" s="26" t="s">
        <v>28</v>
      </c>
      <c r="G633" s="26" t="s">
        <v>21070</v>
      </c>
      <c r="H633" s="32" t="s">
        <v>20472</v>
      </c>
      <c r="I633" s="32" t="s">
        <v>28</v>
      </c>
      <c r="J633" s="26" t="s">
        <v>21071</v>
      </c>
      <c r="K633" s="26" t="s">
        <v>18188</v>
      </c>
      <c r="L633" s="26" t="s">
        <v>18189</v>
      </c>
    </row>
    <row r="634" spans="1:12" ht="75" x14ac:dyDescent="0.25">
      <c r="A634" s="32" t="s">
        <v>1277</v>
      </c>
      <c r="B634" s="32" t="s">
        <v>1273</v>
      </c>
      <c r="C634" s="32" t="s">
        <v>1287</v>
      </c>
      <c r="D634" s="29" t="s">
        <v>21072</v>
      </c>
      <c r="E634" s="31" t="s">
        <v>17657</v>
      </c>
      <c r="F634" s="31" t="s">
        <v>17797</v>
      </c>
      <c r="G634" s="29" t="s">
        <v>20562</v>
      </c>
      <c r="H634" s="32" t="s">
        <v>20472</v>
      </c>
      <c r="I634" s="32" t="s">
        <v>28</v>
      </c>
      <c r="J634" s="29" t="s">
        <v>28</v>
      </c>
      <c r="K634" s="29" t="s">
        <v>28</v>
      </c>
      <c r="L634" s="29" t="s">
        <v>28</v>
      </c>
    </row>
    <row r="635" spans="1:12" ht="60" x14ac:dyDescent="0.25">
      <c r="A635" s="32" t="s">
        <v>1277</v>
      </c>
      <c r="B635" s="32" t="s">
        <v>1273</v>
      </c>
      <c r="C635" s="32" t="s">
        <v>1287</v>
      </c>
      <c r="D635" s="29" t="s">
        <v>21073</v>
      </c>
      <c r="E635" s="31" t="s">
        <v>17657</v>
      </c>
      <c r="F635" s="31" t="s">
        <v>17797</v>
      </c>
      <c r="G635" s="29" t="s">
        <v>17659</v>
      </c>
      <c r="H635" s="32" t="s">
        <v>20472</v>
      </c>
      <c r="I635" s="32" t="s">
        <v>28</v>
      </c>
      <c r="J635" s="29" t="s">
        <v>28</v>
      </c>
      <c r="K635" s="29" t="s">
        <v>28</v>
      </c>
      <c r="L635" s="29" t="s">
        <v>28</v>
      </c>
    </row>
    <row r="636" spans="1:12" ht="75" x14ac:dyDescent="0.25">
      <c r="A636" s="32" t="s">
        <v>1277</v>
      </c>
      <c r="B636" s="32" t="s">
        <v>1273</v>
      </c>
      <c r="C636" s="32" t="s">
        <v>1287</v>
      </c>
      <c r="D636" s="29" t="s">
        <v>21074</v>
      </c>
      <c r="E636" s="31" t="s">
        <v>17657</v>
      </c>
      <c r="F636" s="31" t="s">
        <v>17797</v>
      </c>
      <c r="G636" s="29" t="s">
        <v>20562</v>
      </c>
      <c r="H636" s="32" t="s">
        <v>20472</v>
      </c>
      <c r="I636" s="32" t="s">
        <v>28</v>
      </c>
      <c r="J636" s="29" t="s">
        <v>28</v>
      </c>
      <c r="K636" s="29" t="s">
        <v>28</v>
      </c>
      <c r="L636" s="29" t="s">
        <v>28</v>
      </c>
    </row>
    <row r="637" spans="1:12" ht="135" x14ac:dyDescent="0.25">
      <c r="A637" s="32" t="s">
        <v>1277</v>
      </c>
      <c r="B637" s="32" t="s">
        <v>1273</v>
      </c>
      <c r="C637" s="32" t="s">
        <v>1287</v>
      </c>
      <c r="D637" s="29" t="s">
        <v>21075</v>
      </c>
      <c r="E637" s="31" t="s">
        <v>17657</v>
      </c>
      <c r="F637" s="31" t="s">
        <v>17797</v>
      </c>
      <c r="G637" s="29" t="s">
        <v>20571</v>
      </c>
      <c r="H637" s="32" t="s">
        <v>20472</v>
      </c>
      <c r="I637" s="29" t="s">
        <v>21076</v>
      </c>
      <c r="J637" s="29" t="s">
        <v>28</v>
      </c>
      <c r="K637" s="29" t="s">
        <v>28</v>
      </c>
      <c r="L637" s="29" t="s">
        <v>28</v>
      </c>
    </row>
    <row r="638" spans="1:12" ht="75" x14ac:dyDescent="0.25">
      <c r="A638" s="32" t="s">
        <v>1277</v>
      </c>
      <c r="B638" s="32" t="s">
        <v>1273</v>
      </c>
      <c r="C638" s="32" t="s">
        <v>1287</v>
      </c>
      <c r="D638" s="29" t="s">
        <v>21077</v>
      </c>
      <c r="E638" s="31" t="s">
        <v>17657</v>
      </c>
      <c r="F638" s="31" t="s">
        <v>17797</v>
      </c>
      <c r="G638" s="29" t="s">
        <v>20562</v>
      </c>
      <c r="H638" s="32" t="s">
        <v>20472</v>
      </c>
      <c r="I638" s="29" t="s">
        <v>28</v>
      </c>
      <c r="J638" s="29" t="s">
        <v>28</v>
      </c>
      <c r="K638" s="29" t="s">
        <v>28</v>
      </c>
      <c r="L638" s="29" t="s">
        <v>28</v>
      </c>
    </row>
    <row r="639" spans="1:12" ht="135" x14ac:dyDescent="0.25">
      <c r="A639" s="32" t="s">
        <v>1277</v>
      </c>
      <c r="B639" s="32" t="s">
        <v>1273</v>
      </c>
      <c r="C639" s="32" t="s">
        <v>1287</v>
      </c>
      <c r="D639" s="29" t="s">
        <v>20601</v>
      </c>
      <c r="E639" s="31" t="s">
        <v>17657</v>
      </c>
      <c r="F639" s="31" t="s">
        <v>17797</v>
      </c>
      <c r="G639" s="29" t="s">
        <v>17332</v>
      </c>
      <c r="H639" s="29" t="s">
        <v>20477</v>
      </c>
      <c r="I639" s="29" t="s">
        <v>21078</v>
      </c>
      <c r="J639" s="29" t="s">
        <v>28</v>
      </c>
      <c r="K639" s="29" t="s">
        <v>28</v>
      </c>
      <c r="L639" s="29" t="s">
        <v>28</v>
      </c>
    </row>
    <row r="640" spans="1:12" ht="120" x14ac:dyDescent="0.25">
      <c r="A640" s="32" t="s">
        <v>1277</v>
      </c>
      <c r="B640" s="32" t="s">
        <v>1273</v>
      </c>
      <c r="C640" s="32" t="s">
        <v>1287</v>
      </c>
      <c r="D640" s="29" t="s">
        <v>21079</v>
      </c>
      <c r="E640" s="31" t="s">
        <v>17657</v>
      </c>
      <c r="F640" s="31" t="s">
        <v>17797</v>
      </c>
      <c r="G640" s="29" t="s">
        <v>17801</v>
      </c>
      <c r="H640" s="31" t="s">
        <v>20472</v>
      </c>
      <c r="I640" s="29" t="s">
        <v>21080</v>
      </c>
      <c r="J640" s="29" t="s">
        <v>28</v>
      </c>
      <c r="K640" s="29" t="s">
        <v>28</v>
      </c>
      <c r="L640" s="29" t="s">
        <v>28</v>
      </c>
    </row>
    <row r="641" spans="1:12" x14ac:dyDescent="0.25">
      <c r="A641" s="32" t="s">
        <v>1277</v>
      </c>
      <c r="B641" s="32" t="s">
        <v>1273</v>
      </c>
      <c r="C641" s="32" t="s">
        <v>1287</v>
      </c>
      <c r="D641" s="31" t="s">
        <v>28</v>
      </c>
      <c r="E641" s="31" t="s">
        <v>17657</v>
      </c>
      <c r="F641" s="31" t="s">
        <v>17797</v>
      </c>
      <c r="G641" s="31" t="s">
        <v>20562</v>
      </c>
      <c r="H641" s="31" t="s">
        <v>20472</v>
      </c>
      <c r="I641" s="31" t="s">
        <v>28</v>
      </c>
      <c r="J641" s="29" t="s">
        <v>28</v>
      </c>
      <c r="K641" s="29" t="s">
        <v>28</v>
      </c>
      <c r="L641" s="29" t="s">
        <v>28</v>
      </c>
    </row>
    <row r="642" spans="1:12" x14ac:dyDescent="0.25">
      <c r="A642" s="32" t="s">
        <v>1277</v>
      </c>
      <c r="B642" s="32" t="s">
        <v>1273</v>
      </c>
      <c r="C642" s="32" t="s">
        <v>1287</v>
      </c>
      <c r="D642" s="31" t="s">
        <v>28</v>
      </c>
      <c r="E642" s="31" t="s">
        <v>17657</v>
      </c>
      <c r="F642" s="29" t="s">
        <v>28</v>
      </c>
      <c r="G642" s="31" t="s">
        <v>20562</v>
      </c>
      <c r="H642" s="31" t="s">
        <v>20472</v>
      </c>
      <c r="I642" s="31" t="s">
        <v>28</v>
      </c>
      <c r="J642" s="29" t="s">
        <v>28</v>
      </c>
      <c r="K642" s="29" t="s">
        <v>28</v>
      </c>
      <c r="L642" s="29" t="s">
        <v>28</v>
      </c>
    </row>
    <row r="643" spans="1:12" ht="135" x14ac:dyDescent="0.25">
      <c r="A643" s="32" t="s">
        <v>1277</v>
      </c>
      <c r="B643" s="32" t="s">
        <v>1273</v>
      </c>
      <c r="C643" s="32" t="s">
        <v>1287</v>
      </c>
      <c r="D643" s="29" t="s">
        <v>21081</v>
      </c>
      <c r="E643" s="31" t="s">
        <v>17657</v>
      </c>
      <c r="F643" s="31" t="s">
        <v>17797</v>
      </c>
      <c r="G643" s="29" t="s">
        <v>20571</v>
      </c>
      <c r="H643" s="31" t="s">
        <v>20472</v>
      </c>
      <c r="I643" s="29" t="s">
        <v>21082</v>
      </c>
      <c r="J643" s="29" t="s">
        <v>28</v>
      </c>
      <c r="K643" s="29" t="s">
        <v>28</v>
      </c>
      <c r="L643" s="29" t="s">
        <v>28</v>
      </c>
    </row>
    <row r="644" spans="1:12" x14ac:dyDescent="0.25">
      <c r="A644" s="32" t="s">
        <v>1277</v>
      </c>
      <c r="B644" s="32" t="s">
        <v>1273</v>
      </c>
      <c r="C644" s="32" t="s">
        <v>1287</v>
      </c>
      <c r="D644" s="31" t="s">
        <v>28</v>
      </c>
      <c r="E644" s="31" t="s">
        <v>17657</v>
      </c>
      <c r="F644" s="31" t="s">
        <v>17797</v>
      </c>
      <c r="G644" s="31" t="s">
        <v>20562</v>
      </c>
      <c r="H644" s="31" t="s">
        <v>20472</v>
      </c>
      <c r="I644" s="31" t="s">
        <v>28</v>
      </c>
      <c r="J644" s="29" t="s">
        <v>28</v>
      </c>
      <c r="K644" s="29" t="s">
        <v>28</v>
      </c>
      <c r="L644" s="29" t="s">
        <v>28</v>
      </c>
    </row>
    <row r="645" spans="1:12" x14ac:dyDescent="0.25">
      <c r="A645" s="32" t="s">
        <v>1277</v>
      </c>
      <c r="B645" s="32" t="s">
        <v>1273</v>
      </c>
      <c r="C645" s="32" t="s">
        <v>1287</v>
      </c>
      <c r="D645" s="31" t="s">
        <v>28</v>
      </c>
      <c r="E645" s="31" t="s">
        <v>17657</v>
      </c>
      <c r="F645" s="31" t="s">
        <v>17797</v>
      </c>
      <c r="G645" s="31" t="s">
        <v>20562</v>
      </c>
      <c r="H645" s="31" t="s">
        <v>20472</v>
      </c>
      <c r="I645" s="31" t="s">
        <v>28</v>
      </c>
      <c r="J645" s="29" t="s">
        <v>28</v>
      </c>
      <c r="K645" s="29" t="s">
        <v>28</v>
      </c>
      <c r="L645" s="29" t="s">
        <v>28</v>
      </c>
    </row>
    <row r="646" spans="1:12" x14ac:dyDescent="0.25">
      <c r="A646" s="32" t="s">
        <v>1277</v>
      </c>
      <c r="B646" s="32" t="s">
        <v>1273</v>
      </c>
      <c r="C646" s="32" t="s">
        <v>1287</v>
      </c>
      <c r="D646" s="31" t="s">
        <v>28</v>
      </c>
      <c r="E646" s="31" t="s">
        <v>17657</v>
      </c>
      <c r="F646" s="31" t="s">
        <v>17797</v>
      </c>
      <c r="G646" s="31" t="s">
        <v>20562</v>
      </c>
      <c r="H646" s="31" t="s">
        <v>20472</v>
      </c>
      <c r="I646" s="31" t="s">
        <v>28</v>
      </c>
      <c r="J646" s="29" t="s">
        <v>28</v>
      </c>
      <c r="K646" s="29" t="s">
        <v>28</v>
      </c>
      <c r="L646" s="29" t="s">
        <v>28</v>
      </c>
    </row>
    <row r="647" spans="1:12" ht="30" x14ac:dyDescent="0.25">
      <c r="A647" s="31" t="s">
        <v>1455</v>
      </c>
      <c r="B647" s="31" t="s">
        <v>1453</v>
      </c>
      <c r="C647" s="31" t="s">
        <v>1463</v>
      </c>
      <c r="D647" s="29" t="s">
        <v>21083</v>
      </c>
      <c r="E647" s="31" t="s">
        <v>17657</v>
      </c>
      <c r="F647" s="31" t="s">
        <v>17797</v>
      </c>
      <c r="G647" s="31" t="s">
        <v>20471</v>
      </c>
      <c r="H647" s="31" t="s">
        <v>20472</v>
      </c>
      <c r="I647" s="31" t="s">
        <v>20473</v>
      </c>
      <c r="J647" s="29" t="s">
        <v>28</v>
      </c>
      <c r="K647" s="29" t="s">
        <v>28</v>
      </c>
      <c r="L647" s="29" t="s">
        <v>28</v>
      </c>
    </row>
    <row r="648" spans="1:12" ht="30" x14ac:dyDescent="0.25">
      <c r="A648" s="31" t="s">
        <v>1455</v>
      </c>
      <c r="B648" s="31" t="s">
        <v>1453</v>
      </c>
      <c r="C648" s="31" t="s">
        <v>1463</v>
      </c>
      <c r="D648" s="29" t="s">
        <v>21084</v>
      </c>
      <c r="E648" s="31" t="s">
        <v>17657</v>
      </c>
      <c r="F648" s="31" t="s">
        <v>17797</v>
      </c>
      <c r="G648" s="31" t="s">
        <v>20471</v>
      </c>
      <c r="H648" s="31" t="s">
        <v>20472</v>
      </c>
      <c r="I648" s="31" t="s">
        <v>20473</v>
      </c>
      <c r="J648" s="29" t="s">
        <v>28</v>
      </c>
      <c r="K648" s="29" t="s">
        <v>28</v>
      </c>
      <c r="L648" s="29" t="s">
        <v>28</v>
      </c>
    </row>
    <row r="649" spans="1:12" ht="45" x14ac:dyDescent="0.25">
      <c r="A649" s="31" t="s">
        <v>1455</v>
      </c>
      <c r="B649" s="31" t="s">
        <v>1453</v>
      </c>
      <c r="C649" s="31" t="s">
        <v>1463</v>
      </c>
      <c r="D649" s="29" t="s">
        <v>21085</v>
      </c>
      <c r="E649" s="31" t="s">
        <v>17657</v>
      </c>
      <c r="F649" s="31" t="s">
        <v>17797</v>
      </c>
      <c r="G649" s="31" t="s">
        <v>20471</v>
      </c>
      <c r="H649" s="31" t="s">
        <v>20472</v>
      </c>
      <c r="I649" s="29" t="s">
        <v>21086</v>
      </c>
      <c r="J649" s="29" t="s">
        <v>28</v>
      </c>
      <c r="K649" s="29" t="s">
        <v>28</v>
      </c>
      <c r="L649" s="29" t="s">
        <v>28</v>
      </c>
    </row>
    <row r="650" spans="1:12" ht="285" x14ac:dyDescent="0.25">
      <c r="A650" s="31" t="s">
        <v>1455</v>
      </c>
      <c r="B650" s="31" t="s">
        <v>1453</v>
      </c>
      <c r="C650" s="31" t="s">
        <v>1463</v>
      </c>
      <c r="D650" s="29" t="s">
        <v>21087</v>
      </c>
      <c r="E650" s="29" t="s">
        <v>17331</v>
      </c>
      <c r="F650" s="31" t="s">
        <v>17797</v>
      </c>
      <c r="G650" s="29" t="s">
        <v>17801</v>
      </c>
      <c r="H650" s="29" t="s">
        <v>17331</v>
      </c>
      <c r="I650" s="29" t="s">
        <v>21088</v>
      </c>
      <c r="J650" s="29" t="s">
        <v>28</v>
      </c>
      <c r="K650" s="29" t="s">
        <v>28</v>
      </c>
      <c r="L650" s="29" t="s">
        <v>28</v>
      </c>
    </row>
    <row r="651" spans="1:12" ht="135" x14ac:dyDescent="0.25">
      <c r="A651" s="31" t="s">
        <v>1455</v>
      </c>
      <c r="B651" s="31" t="s">
        <v>1453</v>
      </c>
      <c r="C651" s="31" t="s">
        <v>1463</v>
      </c>
      <c r="D651" s="29" t="s">
        <v>20475</v>
      </c>
      <c r="E651" s="31" t="s">
        <v>17657</v>
      </c>
      <c r="F651" s="31" t="s">
        <v>17797</v>
      </c>
      <c r="G651" s="29" t="s">
        <v>20471</v>
      </c>
      <c r="H651" s="31" t="s">
        <v>20472</v>
      </c>
      <c r="I651" s="29" t="s">
        <v>20516</v>
      </c>
      <c r="J651" s="29" t="s">
        <v>28</v>
      </c>
      <c r="K651" s="29" t="s">
        <v>28</v>
      </c>
      <c r="L651" s="29" t="s">
        <v>28</v>
      </c>
    </row>
    <row r="652" spans="1:12" ht="75" x14ac:dyDescent="0.25">
      <c r="A652" s="31" t="s">
        <v>1455</v>
      </c>
      <c r="B652" s="31" t="s">
        <v>1453</v>
      </c>
      <c r="C652" s="31" t="s">
        <v>1463</v>
      </c>
      <c r="D652" s="29" t="s">
        <v>21089</v>
      </c>
      <c r="E652" s="31" t="s">
        <v>17657</v>
      </c>
      <c r="F652" s="31" t="s">
        <v>17797</v>
      </c>
      <c r="G652" s="29" t="s">
        <v>20486</v>
      </c>
      <c r="H652" s="31" t="s">
        <v>20472</v>
      </c>
      <c r="I652" s="31" t="s">
        <v>28</v>
      </c>
      <c r="J652" s="29" t="s">
        <v>28</v>
      </c>
      <c r="K652" s="29" t="s">
        <v>28</v>
      </c>
      <c r="L652" s="29" t="s">
        <v>28</v>
      </c>
    </row>
    <row r="653" spans="1:12" ht="60" x14ac:dyDescent="0.25">
      <c r="A653" s="31" t="s">
        <v>1455</v>
      </c>
      <c r="B653" s="31" t="s">
        <v>1453</v>
      </c>
      <c r="C653" s="31" t="s">
        <v>1463</v>
      </c>
      <c r="D653" s="29" t="s">
        <v>21090</v>
      </c>
      <c r="E653" s="31" t="s">
        <v>17657</v>
      </c>
      <c r="F653" s="31" t="s">
        <v>17797</v>
      </c>
      <c r="G653" s="29" t="s">
        <v>17659</v>
      </c>
      <c r="H653" s="31" t="s">
        <v>20472</v>
      </c>
      <c r="I653" s="31" t="s">
        <v>28</v>
      </c>
      <c r="J653" s="29" t="s">
        <v>28</v>
      </c>
      <c r="K653" s="29" t="s">
        <v>28</v>
      </c>
      <c r="L653" s="29" t="s">
        <v>28</v>
      </c>
    </row>
    <row r="654" spans="1:12" ht="135" x14ac:dyDescent="0.25">
      <c r="A654" s="31" t="s">
        <v>1455</v>
      </c>
      <c r="B654" s="31" t="s">
        <v>1453</v>
      </c>
      <c r="C654" s="31" t="s">
        <v>1463</v>
      </c>
      <c r="D654" s="29" t="s">
        <v>21091</v>
      </c>
      <c r="E654" s="31" t="s">
        <v>17657</v>
      </c>
      <c r="F654" s="31" t="s">
        <v>17797</v>
      </c>
      <c r="G654" s="29" t="s">
        <v>20471</v>
      </c>
      <c r="H654" s="31" t="s">
        <v>20472</v>
      </c>
      <c r="I654" s="29" t="s">
        <v>20473</v>
      </c>
      <c r="J654" s="29" t="s">
        <v>28</v>
      </c>
      <c r="K654" s="29" t="s">
        <v>28</v>
      </c>
      <c r="L654" s="29" t="s">
        <v>28</v>
      </c>
    </row>
    <row r="655" spans="1:12" ht="60" x14ac:dyDescent="0.25">
      <c r="A655" s="31" t="s">
        <v>1455</v>
      </c>
      <c r="B655" s="31" t="s">
        <v>1453</v>
      </c>
      <c r="C655" s="31" t="s">
        <v>1463</v>
      </c>
      <c r="D655" s="29" t="s">
        <v>21092</v>
      </c>
      <c r="E655" s="31" t="s">
        <v>17657</v>
      </c>
      <c r="F655" s="31" t="s">
        <v>17797</v>
      </c>
      <c r="G655" s="29" t="s">
        <v>17659</v>
      </c>
      <c r="H655" s="31" t="s">
        <v>20472</v>
      </c>
      <c r="I655" s="29" t="s">
        <v>28</v>
      </c>
      <c r="J655" s="29" t="s">
        <v>28</v>
      </c>
      <c r="K655" s="29" t="s">
        <v>28</v>
      </c>
      <c r="L655" s="29" t="s">
        <v>28</v>
      </c>
    </row>
    <row r="656" spans="1:12" ht="120" x14ac:dyDescent="0.25">
      <c r="A656" s="31" t="s">
        <v>1455</v>
      </c>
      <c r="B656" s="31" t="s">
        <v>1453</v>
      </c>
      <c r="C656" s="31" t="s">
        <v>1463</v>
      </c>
      <c r="D656" s="29" t="s">
        <v>20821</v>
      </c>
      <c r="E656" s="31" t="s">
        <v>17657</v>
      </c>
      <c r="F656" s="31" t="s">
        <v>17797</v>
      </c>
      <c r="G656" s="29" t="s">
        <v>17801</v>
      </c>
      <c r="H656" s="31" t="s">
        <v>20472</v>
      </c>
      <c r="I656" s="29" t="s">
        <v>20514</v>
      </c>
      <c r="J656" s="29" t="s">
        <v>28</v>
      </c>
      <c r="K656" s="29" t="s">
        <v>28</v>
      </c>
      <c r="L656" s="29" t="s">
        <v>28</v>
      </c>
    </row>
    <row r="657" spans="1:12" ht="135" x14ac:dyDescent="0.25">
      <c r="A657" s="31" t="s">
        <v>1455</v>
      </c>
      <c r="B657" s="31" t="s">
        <v>1453</v>
      </c>
      <c r="C657" s="31" t="s">
        <v>1463</v>
      </c>
      <c r="D657" s="29" t="s">
        <v>21093</v>
      </c>
      <c r="E657" s="31" t="s">
        <v>17657</v>
      </c>
      <c r="F657" s="31" t="s">
        <v>17797</v>
      </c>
      <c r="G657" s="29" t="s">
        <v>20471</v>
      </c>
      <c r="H657" s="31" t="s">
        <v>20472</v>
      </c>
      <c r="I657" s="29" t="s">
        <v>20834</v>
      </c>
      <c r="J657" s="29" t="s">
        <v>28</v>
      </c>
      <c r="K657" s="29" t="s">
        <v>28</v>
      </c>
      <c r="L657" s="29" t="s">
        <v>28</v>
      </c>
    </row>
    <row r="658" spans="1:12" ht="60" x14ac:dyDescent="0.25">
      <c r="A658" s="31" t="s">
        <v>1455</v>
      </c>
      <c r="B658" s="31" t="s">
        <v>1453</v>
      </c>
      <c r="C658" s="31" t="s">
        <v>1463</v>
      </c>
      <c r="D658" s="29" t="s">
        <v>21094</v>
      </c>
      <c r="E658" s="31" t="s">
        <v>17657</v>
      </c>
      <c r="F658" s="31" t="s">
        <v>17797</v>
      </c>
      <c r="G658" s="29" t="s">
        <v>17659</v>
      </c>
      <c r="H658" s="31" t="s">
        <v>20472</v>
      </c>
      <c r="I658" s="29" t="s">
        <v>28</v>
      </c>
      <c r="J658" s="29" t="s">
        <v>28</v>
      </c>
      <c r="K658" s="29" t="s">
        <v>28</v>
      </c>
      <c r="L658" s="29" t="s">
        <v>28</v>
      </c>
    </row>
    <row r="659" spans="1:12" ht="30" x14ac:dyDescent="0.25">
      <c r="A659" s="31" t="s">
        <v>1455</v>
      </c>
      <c r="B659" s="31" t="s">
        <v>1453</v>
      </c>
      <c r="C659" s="31" t="s">
        <v>1463</v>
      </c>
      <c r="D659" s="29" t="s">
        <v>21095</v>
      </c>
      <c r="E659" s="31" t="s">
        <v>17657</v>
      </c>
      <c r="F659" s="31" t="s">
        <v>17797</v>
      </c>
      <c r="G659" s="31" t="s">
        <v>17801</v>
      </c>
      <c r="H659" s="31" t="s">
        <v>20472</v>
      </c>
      <c r="I659" s="29" t="s">
        <v>21096</v>
      </c>
      <c r="J659" s="29" t="s">
        <v>28</v>
      </c>
      <c r="K659" s="29" t="s">
        <v>28</v>
      </c>
      <c r="L659" s="29" t="s">
        <v>28</v>
      </c>
    </row>
    <row r="660" spans="1:12" ht="45" x14ac:dyDescent="0.25">
      <c r="A660" s="31" t="s">
        <v>1455</v>
      </c>
      <c r="B660" s="31" t="s">
        <v>1453</v>
      </c>
      <c r="C660" s="31" t="s">
        <v>1463</v>
      </c>
      <c r="D660" s="29" t="s">
        <v>20866</v>
      </c>
      <c r="E660" s="31" t="s">
        <v>17657</v>
      </c>
      <c r="F660" s="31" t="s">
        <v>17797</v>
      </c>
      <c r="G660" s="31" t="s">
        <v>17801</v>
      </c>
      <c r="H660" s="31" t="s">
        <v>20472</v>
      </c>
      <c r="I660" s="29" t="s">
        <v>21097</v>
      </c>
      <c r="J660" s="29" t="s">
        <v>28</v>
      </c>
      <c r="K660" s="29" t="s">
        <v>28</v>
      </c>
      <c r="L660" s="29" t="s">
        <v>28</v>
      </c>
    </row>
    <row r="661" spans="1:12" ht="30" x14ac:dyDescent="0.25">
      <c r="A661" s="31" t="s">
        <v>1455</v>
      </c>
      <c r="B661" s="31" t="s">
        <v>1453</v>
      </c>
      <c r="C661" s="31" t="s">
        <v>1463</v>
      </c>
      <c r="D661" s="29" t="s">
        <v>21098</v>
      </c>
      <c r="E661" s="31" t="s">
        <v>17657</v>
      </c>
      <c r="F661" s="31" t="s">
        <v>17797</v>
      </c>
      <c r="G661" s="31" t="s">
        <v>20471</v>
      </c>
      <c r="H661" s="31" t="s">
        <v>20472</v>
      </c>
      <c r="I661" s="29" t="s">
        <v>20727</v>
      </c>
      <c r="J661" s="29" t="s">
        <v>28</v>
      </c>
      <c r="K661" s="29" t="s">
        <v>28</v>
      </c>
      <c r="L661" s="29" t="s">
        <v>28</v>
      </c>
    </row>
    <row r="662" spans="1:12" ht="30" x14ac:dyDescent="0.25">
      <c r="A662" s="31" t="s">
        <v>1455</v>
      </c>
      <c r="B662" s="31" t="s">
        <v>1453</v>
      </c>
      <c r="C662" s="31" t="s">
        <v>1463</v>
      </c>
      <c r="D662" s="29" t="s">
        <v>20485</v>
      </c>
      <c r="E662" s="31" t="s">
        <v>17657</v>
      </c>
      <c r="F662" s="31" t="s">
        <v>17797</v>
      </c>
      <c r="G662" s="31" t="s">
        <v>20471</v>
      </c>
      <c r="H662" s="31" t="s">
        <v>20472</v>
      </c>
      <c r="I662" s="29" t="s">
        <v>20473</v>
      </c>
      <c r="J662" s="29" t="s">
        <v>28</v>
      </c>
      <c r="K662" s="29" t="s">
        <v>28</v>
      </c>
      <c r="L662" s="29" t="s">
        <v>28</v>
      </c>
    </row>
    <row r="663" spans="1:12" ht="60" x14ac:dyDescent="0.25">
      <c r="A663" s="31" t="s">
        <v>1455</v>
      </c>
      <c r="B663" s="31" t="s">
        <v>1453</v>
      </c>
      <c r="C663" s="31" t="s">
        <v>1463</v>
      </c>
      <c r="D663" s="29" t="s">
        <v>21099</v>
      </c>
      <c r="E663" s="31" t="s">
        <v>17657</v>
      </c>
      <c r="F663" s="31" t="s">
        <v>17797</v>
      </c>
      <c r="G663" s="29" t="s">
        <v>17659</v>
      </c>
      <c r="H663" s="31" t="s">
        <v>20472</v>
      </c>
      <c r="I663" s="29" t="s">
        <v>28</v>
      </c>
      <c r="J663" s="29" t="s">
        <v>28</v>
      </c>
      <c r="K663" s="29" t="s">
        <v>28</v>
      </c>
      <c r="L663" s="29" t="s">
        <v>28</v>
      </c>
    </row>
    <row r="664" spans="1:12" ht="135" x14ac:dyDescent="0.25">
      <c r="A664" s="31" t="s">
        <v>1455</v>
      </c>
      <c r="B664" s="31" t="s">
        <v>1453</v>
      </c>
      <c r="C664" s="31" t="s">
        <v>1463</v>
      </c>
      <c r="D664" s="29" t="s">
        <v>21100</v>
      </c>
      <c r="E664" s="31" t="s">
        <v>17657</v>
      </c>
      <c r="F664" s="31" t="s">
        <v>17797</v>
      </c>
      <c r="G664" s="29" t="s">
        <v>20471</v>
      </c>
      <c r="H664" s="31" t="s">
        <v>20472</v>
      </c>
      <c r="I664" s="29" t="s">
        <v>20514</v>
      </c>
      <c r="J664" s="29" t="s">
        <v>20623</v>
      </c>
      <c r="K664" s="29" t="s">
        <v>18188</v>
      </c>
      <c r="L664" s="29" t="s">
        <v>17967</v>
      </c>
    </row>
    <row r="665" spans="1:12" ht="60" x14ac:dyDescent="0.25">
      <c r="A665" s="31" t="s">
        <v>1455</v>
      </c>
      <c r="B665" s="31" t="s">
        <v>1453</v>
      </c>
      <c r="C665" s="31" t="s">
        <v>1463</v>
      </c>
      <c r="D665" s="29" t="s">
        <v>21101</v>
      </c>
      <c r="E665" s="31" t="s">
        <v>17657</v>
      </c>
      <c r="F665" s="31" t="s">
        <v>17797</v>
      </c>
      <c r="G665" s="29" t="s">
        <v>17659</v>
      </c>
      <c r="H665" s="31" t="s">
        <v>20472</v>
      </c>
      <c r="I665" s="31" t="s">
        <v>28</v>
      </c>
      <c r="J665" s="29" t="s">
        <v>28</v>
      </c>
      <c r="K665" s="29" t="s">
        <v>28</v>
      </c>
      <c r="L665" s="29" t="s">
        <v>28</v>
      </c>
    </row>
    <row r="666" spans="1:12" ht="75" x14ac:dyDescent="0.25">
      <c r="A666" s="31" t="s">
        <v>1455</v>
      </c>
      <c r="B666" s="31" t="s">
        <v>1453</v>
      </c>
      <c r="C666" s="31" t="s">
        <v>1463</v>
      </c>
      <c r="D666" s="29" t="s">
        <v>20889</v>
      </c>
      <c r="E666" s="31" t="s">
        <v>17657</v>
      </c>
      <c r="F666" s="31" t="s">
        <v>17797</v>
      </c>
      <c r="G666" s="29" t="s">
        <v>20486</v>
      </c>
      <c r="H666" s="31" t="s">
        <v>20472</v>
      </c>
      <c r="I666" s="31" t="s">
        <v>28</v>
      </c>
      <c r="J666" s="29" t="s">
        <v>28</v>
      </c>
      <c r="K666" s="29" t="s">
        <v>28</v>
      </c>
      <c r="L666" s="29" t="s">
        <v>28</v>
      </c>
    </row>
    <row r="667" spans="1:12" ht="60" x14ac:dyDescent="0.25">
      <c r="A667" s="31" t="s">
        <v>1455</v>
      </c>
      <c r="B667" s="31" t="s">
        <v>1453</v>
      </c>
      <c r="C667" s="31" t="s">
        <v>1463</v>
      </c>
      <c r="D667" s="29" t="s">
        <v>21102</v>
      </c>
      <c r="E667" s="31" t="s">
        <v>17657</v>
      </c>
      <c r="F667" s="31" t="s">
        <v>17797</v>
      </c>
      <c r="G667" s="29" t="s">
        <v>17659</v>
      </c>
      <c r="H667" s="31" t="s">
        <v>20472</v>
      </c>
      <c r="I667" s="31" t="s">
        <v>28</v>
      </c>
      <c r="J667" s="29" t="s">
        <v>28</v>
      </c>
      <c r="K667" s="29" t="s">
        <v>28</v>
      </c>
      <c r="L667" s="29" t="s">
        <v>28</v>
      </c>
    </row>
    <row r="668" spans="1:12" ht="30" x14ac:dyDescent="0.25">
      <c r="A668" s="31" t="s">
        <v>1455</v>
      </c>
      <c r="B668" s="31" t="s">
        <v>1453</v>
      </c>
      <c r="C668" s="31" t="s">
        <v>1463</v>
      </c>
      <c r="D668" s="29" t="s">
        <v>21103</v>
      </c>
      <c r="E668" s="31" t="s">
        <v>17657</v>
      </c>
      <c r="F668" s="31" t="s">
        <v>17797</v>
      </c>
      <c r="G668" s="31" t="s">
        <v>17801</v>
      </c>
      <c r="H668" s="31" t="s">
        <v>20472</v>
      </c>
      <c r="I668" s="31" t="s">
        <v>20514</v>
      </c>
      <c r="J668" s="29" t="s">
        <v>20623</v>
      </c>
      <c r="K668" s="29" t="s">
        <v>18188</v>
      </c>
      <c r="L668" s="29" t="s">
        <v>17967</v>
      </c>
    </row>
    <row r="669" spans="1:12" ht="30" x14ac:dyDescent="0.25">
      <c r="A669" s="31" t="s">
        <v>1455</v>
      </c>
      <c r="B669" s="31" t="s">
        <v>1453</v>
      </c>
      <c r="C669" s="31" t="s">
        <v>1463</v>
      </c>
      <c r="D669" s="29" t="s">
        <v>20977</v>
      </c>
      <c r="E669" s="31" t="s">
        <v>17657</v>
      </c>
      <c r="F669" s="31" t="s">
        <v>17797</v>
      </c>
      <c r="G669" s="31" t="s">
        <v>17801</v>
      </c>
      <c r="H669" s="31" t="s">
        <v>20472</v>
      </c>
      <c r="I669" s="31" t="s">
        <v>20514</v>
      </c>
      <c r="J669" s="29" t="s">
        <v>21104</v>
      </c>
      <c r="K669" s="29" t="s">
        <v>18188</v>
      </c>
      <c r="L669" s="29" t="s">
        <v>17967</v>
      </c>
    </row>
    <row r="670" spans="1:12" ht="60" x14ac:dyDescent="0.25">
      <c r="A670" s="31" t="s">
        <v>1455</v>
      </c>
      <c r="B670" s="31" t="s">
        <v>1453</v>
      </c>
      <c r="C670" s="31" t="s">
        <v>1463</v>
      </c>
      <c r="D670" s="29" t="s">
        <v>21105</v>
      </c>
      <c r="E670" s="31" t="s">
        <v>17657</v>
      </c>
      <c r="F670" s="31" t="s">
        <v>17797</v>
      </c>
      <c r="G670" s="29" t="s">
        <v>17659</v>
      </c>
      <c r="H670" s="31" t="s">
        <v>20472</v>
      </c>
      <c r="I670" s="29" t="s">
        <v>28</v>
      </c>
      <c r="J670" s="29" t="s">
        <v>28</v>
      </c>
      <c r="K670" s="29" t="s">
        <v>28</v>
      </c>
      <c r="L670" s="29" t="s">
        <v>28</v>
      </c>
    </row>
    <row r="671" spans="1:12" ht="30" x14ac:dyDescent="0.25">
      <c r="A671" s="31" t="s">
        <v>1455</v>
      </c>
      <c r="B671" s="31" t="s">
        <v>1453</v>
      </c>
      <c r="C671" s="31" t="s">
        <v>1463</v>
      </c>
      <c r="D671" s="31" t="s">
        <v>20507</v>
      </c>
      <c r="E671" s="31" t="s">
        <v>17657</v>
      </c>
      <c r="F671" s="31" t="s">
        <v>17797</v>
      </c>
      <c r="G671" s="31" t="s">
        <v>20471</v>
      </c>
      <c r="H671" s="31" t="s">
        <v>20472</v>
      </c>
      <c r="I671" s="31" t="s">
        <v>21106</v>
      </c>
      <c r="J671" s="29" t="s">
        <v>21055</v>
      </c>
      <c r="K671" s="29" t="s">
        <v>18009</v>
      </c>
      <c r="L671" s="29" t="s">
        <v>17967</v>
      </c>
    </row>
    <row r="672" spans="1:12" ht="30" x14ac:dyDescent="0.25">
      <c r="A672" s="31" t="s">
        <v>1455</v>
      </c>
      <c r="B672" s="31" t="s">
        <v>1453</v>
      </c>
      <c r="C672" s="31" t="s">
        <v>1463</v>
      </c>
      <c r="D672" s="31" t="s">
        <v>20507</v>
      </c>
      <c r="E672" s="31" t="s">
        <v>17657</v>
      </c>
      <c r="F672" s="31" t="s">
        <v>17797</v>
      </c>
      <c r="G672" s="31" t="s">
        <v>20471</v>
      </c>
      <c r="H672" s="31" t="s">
        <v>20472</v>
      </c>
      <c r="I672" s="31" t="s">
        <v>21106</v>
      </c>
      <c r="J672" s="29" t="s">
        <v>21055</v>
      </c>
      <c r="K672" s="29" t="s">
        <v>18009</v>
      </c>
      <c r="L672" s="29" t="s">
        <v>17967</v>
      </c>
    </row>
    <row r="673" spans="1:12" ht="30" x14ac:dyDescent="0.25">
      <c r="A673" s="31" t="s">
        <v>1455</v>
      </c>
      <c r="B673" s="31" t="s">
        <v>1453</v>
      </c>
      <c r="C673" s="31" t="s">
        <v>1463</v>
      </c>
      <c r="D673" s="31" t="s">
        <v>21107</v>
      </c>
      <c r="E673" s="31" t="s">
        <v>17657</v>
      </c>
      <c r="F673" s="31" t="s">
        <v>17797</v>
      </c>
      <c r="G673" s="31" t="s">
        <v>17801</v>
      </c>
      <c r="H673" s="31" t="s">
        <v>20472</v>
      </c>
      <c r="I673" s="31" t="s">
        <v>21108</v>
      </c>
      <c r="J673" s="29" t="s">
        <v>21055</v>
      </c>
      <c r="K673" s="29" t="s">
        <v>18009</v>
      </c>
      <c r="L673" s="29" t="s">
        <v>17967</v>
      </c>
    </row>
    <row r="674" spans="1:12" ht="30" x14ac:dyDescent="0.25">
      <c r="A674" s="31" t="s">
        <v>1455</v>
      </c>
      <c r="B674" s="31" t="s">
        <v>1453</v>
      </c>
      <c r="C674" s="31" t="s">
        <v>1463</v>
      </c>
      <c r="D674" s="31" t="s">
        <v>21107</v>
      </c>
      <c r="E674" s="31" t="s">
        <v>17657</v>
      </c>
      <c r="F674" s="31" t="s">
        <v>17797</v>
      </c>
      <c r="G674" s="31" t="s">
        <v>17801</v>
      </c>
      <c r="H674" s="31" t="s">
        <v>20472</v>
      </c>
      <c r="I674" s="31" t="s">
        <v>21108</v>
      </c>
      <c r="J674" s="29" t="s">
        <v>20818</v>
      </c>
      <c r="K674" s="29" t="s">
        <v>18188</v>
      </c>
      <c r="L674" s="29" t="s">
        <v>17967</v>
      </c>
    </row>
    <row r="675" spans="1:12" ht="75" x14ac:dyDescent="0.25">
      <c r="A675" s="31" t="s">
        <v>1455</v>
      </c>
      <c r="B675" s="31" t="s">
        <v>1453</v>
      </c>
      <c r="C675" s="31" t="s">
        <v>1463</v>
      </c>
      <c r="D675" s="29" t="s">
        <v>21109</v>
      </c>
      <c r="E675" s="31" t="s">
        <v>17657</v>
      </c>
      <c r="F675" s="31" t="s">
        <v>17797</v>
      </c>
      <c r="G675" s="29" t="s">
        <v>20486</v>
      </c>
      <c r="H675" s="31" t="s">
        <v>20472</v>
      </c>
      <c r="I675" s="29" t="s">
        <v>28</v>
      </c>
      <c r="J675" s="29" t="s">
        <v>28</v>
      </c>
      <c r="K675" s="29" t="s">
        <v>28</v>
      </c>
      <c r="L675" s="29" t="s">
        <v>28</v>
      </c>
    </row>
    <row r="676" spans="1:12" ht="135" x14ac:dyDescent="0.25">
      <c r="A676" s="31" t="s">
        <v>1455</v>
      </c>
      <c r="B676" s="31" t="s">
        <v>1453</v>
      </c>
      <c r="C676" s="31" t="s">
        <v>1463</v>
      </c>
      <c r="D676" s="29" t="s">
        <v>20833</v>
      </c>
      <c r="E676" s="31" t="s">
        <v>17657</v>
      </c>
      <c r="F676" s="31" t="s">
        <v>17797</v>
      </c>
      <c r="G676" s="29" t="s">
        <v>20471</v>
      </c>
      <c r="H676" s="31" t="s">
        <v>20472</v>
      </c>
      <c r="I676" s="29" t="s">
        <v>20514</v>
      </c>
      <c r="J676" s="29" t="s">
        <v>21055</v>
      </c>
      <c r="K676" s="29" t="s">
        <v>18009</v>
      </c>
      <c r="L676" s="29" t="s">
        <v>17967</v>
      </c>
    </row>
    <row r="677" spans="1:12" ht="60" x14ac:dyDescent="0.25">
      <c r="A677" s="31" t="s">
        <v>1455</v>
      </c>
      <c r="B677" s="31" t="s">
        <v>1453</v>
      </c>
      <c r="C677" s="31" t="s">
        <v>1463</v>
      </c>
      <c r="D677" s="29" t="s">
        <v>21110</v>
      </c>
      <c r="E677" s="31" t="s">
        <v>17657</v>
      </c>
      <c r="F677" s="31" t="s">
        <v>17797</v>
      </c>
      <c r="G677" s="29" t="s">
        <v>17659</v>
      </c>
      <c r="H677" s="31" t="s">
        <v>20472</v>
      </c>
      <c r="I677" s="31" t="s">
        <v>28</v>
      </c>
      <c r="J677" s="29" t="s">
        <v>28</v>
      </c>
      <c r="K677" s="29" t="s">
        <v>28</v>
      </c>
      <c r="L677" s="29" t="s">
        <v>28</v>
      </c>
    </row>
    <row r="678" spans="1:12" ht="75" x14ac:dyDescent="0.25">
      <c r="A678" s="31" t="s">
        <v>1455</v>
      </c>
      <c r="B678" s="31" t="s">
        <v>1453</v>
      </c>
      <c r="C678" s="31" t="s">
        <v>1463</v>
      </c>
      <c r="D678" s="29" t="s">
        <v>21111</v>
      </c>
      <c r="E678" s="31" t="s">
        <v>17657</v>
      </c>
      <c r="F678" s="31" t="s">
        <v>17797</v>
      </c>
      <c r="G678" s="29" t="s">
        <v>20486</v>
      </c>
      <c r="H678" s="31" t="s">
        <v>20472</v>
      </c>
      <c r="I678" s="31" t="s">
        <v>28</v>
      </c>
      <c r="J678" s="29" t="s">
        <v>28</v>
      </c>
      <c r="K678" s="29" t="s">
        <v>28</v>
      </c>
      <c r="L678" s="29" t="s">
        <v>28</v>
      </c>
    </row>
    <row r="679" spans="1:12" ht="60" x14ac:dyDescent="0.25">
      <c r="A679" s="31" t="s">
        <v>1455</v>
      </c>
      <c r="B679" s="31" t="s">
        <v>1453</v>
      </c>
      <c r="C679" s="31" t="s">
        <v>1463</v>
      </c>
      <c r="D679" s="29" t="s">
        <v>21058</v>
      </c>
      <c r="E679" s="31" t="s">
        <v>17657</v>
      </c>
      <c r="F679" s="31" t="s">
        <v>17797</v>
      </c>
      <c r="G679" s="29" t="s">
        <v>17659</v>
      </c>
      <c r="H679" s="31" t="s">
        <v>20472</v>
      </c>
      <c r="I679" s="31" t="s">
        <v>28</v>
      </c>
      <c r="J679" s="29" t="s">
        <v>28</v>
      </c>
      <c r="K679" s="29" t="s">
        <v>28</v>
      </c>
      <c r="L679" s="29" t="s">
        <v>28</v>
      </c>
    </row>
    <row r="680" spans="1:12" ht="135" x14ac:dyDescent="0.25">
      <c r="A680" s="31" t="s">
        <v>1455</v>
      </c>
      <c r="B680" s="31" t="s">
        <v>1453</v>
      </c>
      <c r="C680" s="31" t="s">
        <v>1463</v>
      </c>
      <c r="D680" s="29" t="s">
        <v>21112</v>
      </c>
      <c r="E680" s="31" t="s">
        <v>17657</v>
      </c>
      <c r="F680" s="31" t="s">
        <v>17797</v>
      </c>
      <c r="G680" s="29" t="s">
        <v>20471</v>
      </c>
      <c r="H680" s="31" t="s">
        <v>20472</v>
      </c>
      <c r="I680" s="29" t="s">
        <v>20760</v>
      </c>
      <c r="J680" s="29" t="s">
        <v>28</v>
      </c>
      <c r="K680" s="29" t="s">
        <v>28</v>
      </c>
      <c r="L680" s="29" t="s">
        <v>28</v>
      </c>
    </row>
    <row r="681" spans="1:12" ht="60" x14ac:dyDescent="0.25">
      <c r="A681" s="31" t="s">
        <v>1455</v>
      </c>
      <c r="B681" s="31" t="s">
        <v>1453</v>
      </c>
      <c r="C681" s="31" t="s">
        <v>1463</v>
      </c>
      <c r="D681" s="29" t="s">
        <v>20532</v>
      </c>
      <c r="E681" s="31" t="s">
        <v>17657</v>
      </c>
      <c r="F681" s="31" t="s">
        <v>17797</v>
      </c>
      <c r="G681" s="29" t="s">
        <v>17659</v>
      </c>
      <c r="H681" s="31" t="s">
        <v>20472</v>
      </c>
      <c r="I681" s="31" t="s">
        <v>28</v>
      </c>
      <c r="J681" s="29" t="s">
        <v>28</v>
      </c>
      <c r="K681" s="29" t="s">
        <v>28</v>
      </c>
      <c r="L681" s="29" t="s">
        <v>28</v>
      </c>
    </row>
    <row r="682" spans="1:12" ht="60" x14ac:dyDescent="0.25">
      <c r="A682" s="31" t="s">
        <v>1455</v>
      </c>
      <c r="B682" s="31" t="s">
        <v>1453</v>
      </c>
      <c r="C682" s="31" t="s">
        <v>1463</v>
      </c>
      <c r="D682" s="29" t="s">
        <v>20542</v>
      </c>
      <c r="E682" s="31" t="s">
        <v>17657</v>
      </c>
      <c r="F682" s="31" t="s">
        <v>17797</v>
      </c>
      <c r="G682" s="29" t="s">
        <v>20543</v>
      </c>
      <c r="H682" s="31" t="s">
        <v>20472</v>
      </c>
      <c r="I682" s="31" t="s">
        <v>28</v>
      </c>
      <c r="J682" s="29" t="s">
        <v>28</v>
      </c>
      <c r="K682" s="29" t="s">
        <v>28</v>
      </c>
      <c r="L682" s="29" t="s">
        <v>28</v>
      </c>
    </row>
    <row r="683" spans="1:12" ht="30" x14ac:dyDescent="0.25">
      <c r="A683" s="31" t="s">
        <v>1455</v>
      </c>
      <c r="B683" s="31" t="s">
        <v>1453</v>
      </c>
      <c r="C683" s="31" t="s">
        <v>1463</v>
      </c>
      <c r="D683" s="29" t="s">
        <v>21113</v>
      </c>
      <c r="E683" s="31" t="s">
        <v>17657</v>
      </c>
      <c r="F683" s="31" t="s">
        <v>17797</v>
      </c>
      <c r="G683" s="31" t="s">
        <v>20486</v>
      </c>
      <c r="H683" s="31" t="s">
        <v>20472</v>
      </c>
      <c r="I683" s="31" t="s">
        <v>28</v>
      </c>
      <c r="J683" s="29" t="s">
        <v>28</v>
      </c>
      <c r="K683" s="29" t="s">
        <v>28</v>
      </c>
      <c r="L683" s="29" t="s">
        <v>28</v>
      </c>
    </row>
    <row r="684" spans="1:12" ht="30" x14ac:dyDescent="0.25">
      <c r="A684" s="31" t="s">
        <v>1455</v>
      </c>
      <c r="B684" s="31" t="s">
        <v>1453</v>
      </c>
      <c r="C684" s="31" t="s">
        <v>1463</v>
      </c>
      <c r="D684" s="29" t="s">
        <v>21114</v>
      </c>
      <c r="E684" s="31" t="s">
        <v>17657</v>
      </c>
      <c r="F684" s="31" t="s">
        <v>17797</v>
      </c>
      <c r="G684" s="31" t="s">
        <v>20486</v>
      </c>
      <c r="H684" s="31" t="s">
        <v>20472</v>
      </c>
      <c r="I684" s="31" t="s">
        <v>28</v>
      </c>
      <c r="J684" s="29" t="s">
        <v>28</v>
      </c>
      <c r="K684" s="29" t="s">
        <v>28</v>
      </c>
      <c r="L684" s="29" t="s">
        <v>28</v>
      </c>
    </row>
    <row r="685" spans="1:12" ht="60" x14ac:dyDescent="0.25">
      <c r="A685" s="31" t="s">
        <v>1455</v>
      </c>
      <c r="B685" s="31" t="s">
        <v>1453</v>
      </c>
      <c r="C685" s="31" t="s">
        <v>1463</v>
      </c>
      <c r="D685" s="29" t="s">
        <v>21115</v>
      </c>
      <c r="E685" s="31" t="s">
        <v>17657</v>
      </c>
      <c r="F685" s="31" t="s">
        <v>17797</v>
      </c>
      <c r="G685" s="29" t="s">
        <v>20543</v>
      </c>
      <c r="H685" s="31" t="s">
        <v>20472</v>
      </c>
      <c r="I685" s="31" t="s">
        <v>28</v>
      </c>
      <c r="J685" s="29" t="s">
        <v>28</v>
      </c>
      <c r="K685" s="29" t="s">
        <v>28</v>
      </c>
      <c r="L685" s="29" t="s">
        <v>28</v>
      </c>
    </row>
    <row r="686" spans="1:12" ht="75" x14ac:dyDescent="0.25">
      <c r="A686" s="31" t="s">
        <v>1455</v>
      </c>
      <c r="B686" s="31" t="s">
        <v>1453</v>
      </c>
      <c r="C686" s="31" t="s">
        <v>1463</v>
      </c>
      <c r="D686" s="29" t="s">
        <v>21116</v>
      </c>
      <c r="E686" s="31" t="s">
        <v>17657</v>
      </c>
      <c r="F686" s="31" t="s">
        <v>17797</v>
      </c>
      <c r="G686" s="29" t="s">
        <v>20486</v>
      </c>
      <c r="H686" s="31" t="s">
        <v>20472</v>
      </c>
      <c r="I686" s="31" t="s">
        <v>28</v>
      </c>
      <c r="J686" s="29" t="s">
        <v>28</v>
      </c>
      <c r="K686" s="29" t="s">
        <v>28</v>
      </c>
      <c r="L686" s="29" t="s">
        <v>28</v>
      </c>
    </row>
    <row r="687" spans="1:12" ht="60" x14ac:dyDescent="0.25">
      <c r="A687" s="31" t="s">
        <v>1455</v>
      </c>
      <c r="B687" s="31" t="s">
        <v>1453</v>
      </c>
      <c r="C687" s="31" t="s">
        <v>1463</v>
      </c>
      <c r="D687" s="29" t="s">
        <v>21117</v>
      </c>
      <c r="E687" s="31" t="s">
        <v>17657</v>
      </c>
      <c r="F687" s="31" t="s">
        <v>17797</v>
      </c>
      <c r="G687" s="29" t="s">
        <v>20543</v>
      </c>
      <c r="H687" s="31" t="s">
        <v>20472</v>
      </c>
      <c r="I687" s="31" t="s">
        <v>28</v>
      </c>
      <c r="J687" s="29" t="s">
        <v>28</v>
      </c>
      <c r="K687" s="29" t="s">
        <v>28</v>
      </c>
      <c r="L687" s="29" t="s">
        <v>28</v>
      </c>
    </row>
    <row r="688" spans="1:12" ht="75" x14ac:dyDescent="0.25">
      <c r="A688" s="31" t="s">
        <v>1455</v>
      </c>
      <c r="B688" s="31" t="s">
        <v>1453</v>
      </c>
      <c r="C688" s="31" t="s">
        <v>1463</v>
      </c>
      <c r="D688" s="29" t="s">
        <v>21118</v>
      </c>
      <c r="E688" s="31" t="s">
        <v>17657</v>
      </c>
      <c r="F688" s="31" t="s">
        <v>17797</v>
      </c>
      <c r="G688" s="29" t="s">
        <v>20562</v>
      </c>
      <c r="H688" s="31" t="s">
        <v>20472</v>
      </c>
      <c r="I688" s="31" t="s">
        <v>28</v>
      </c>
      <c r="J688" s="29" t="s">
        <v>28</v>
      </c>
      <c r="K688" s="29" t="s">
        <v>28</v>
      </c>
      <c r="L688" s="29" t="s">
        <v>28</v>
      </c>
    </row>
    <row r="689" spans="1:12" ht="60" x14ac:dyDescent="0.25">
      <c r="A689" s="31" t="s">
        <v>1455</v>
      </c>
      <c r="B689" s="31" t="s">
        <v>1453</v>
      </c>
      <c r="C689" s="31" t="s">
        <v>1463</v>
      </c>
      <c r="D689" s="29" t="s">
        <v>20554</v>
      </c>
      <c r="E689" s="31" t="s">
        <v>17657</v>
      </c>
      <c r="F689" s="31" t="s">
        <v>17797</v>
      </c>
      <c r="G689" s="29" t="s">
        <v>20543</v>
      </c>
      <c r="H689" s="31" t="s">
        <v>20472</v>
      </c>
      <c r="I689" s="31" t="s">
        <v>28</v>
      </c>
      <c r="J689" s="29" t="s">
        <v>28</v>
      </c>
      <c r="K689" s="29" t="s">
        <v>28</v>
      </c>
      <c r="L689" s="29" t="s">
        <v>28</v>
      </c>
    </row>
    <row r="690" spans="1:12" ht="30" x14ac:dyDescent="0.25">
      <c r="A690" s="31" t="s">
        <v>1455</v>
      </c>
      <c r="B690" s="31" t="s">
        <v>1453</v>
      </c>
      <c r="C690" s="31" t="s">
        <v>1463</v>
      </c>
      <c r="D690" s="29" t="s">
        <v>21119</v>
      </c>
      <c r="E690" s="31" t="s">
        <v>17657</v>
      </c>
      <c r="F690" s="31" t="s">
        <v>17797</v>
      </c>
      <c r="G690" s="31" t="s">
        <v>20562</v>
      </c>
      <c r="H690" s="31" t="s">
        <v>20472</v>
      </c>
      <c r="I690" s="31" t="s">
        <v>28</v>
      </c>
      <c r="J690" s="29" t="s">
        <v>28</v>
      </c>
      <c r="K690" s="29" t="s">
        <v>28</v>
      </c>
      <c r="L690" s="29" t="s">
        <v>28</v>
      </c>
    </row>
    <row r="691" spans="1:12" ht="30" x14ac:dyDescent="0.25">
      <c r="A691" s="31" t="s">
        <v>1455</v>
      </c>
      <c r="B691" s="31" t="s">
        <v>1453</v>
      </c>
      <c r="C691" s="31" t="s">
        <v>1463</v>
      </c>
      <c r="D691" s="29" t="s">
        <v>20810</v>
      </c>
      <c r="E691" s="31" t="s">
        <v>17657</v>
      </c>
      <c r="F691" s="31" t="s">
        <v>17797</v>
      </c>
      <c r="G691" s="31" t="s">
        <v>20562</v>
      </c>
      <c r="H691" s="31" t="s">
        <v>20472</v>
      </c>
      <c r="I691" s="31" t="s">
        <v>28</v>
      </c>
      <c r="J691" s="29" t="s">
        <v>28</v>
      </c>
      <c r="K691" s="29" t="s">
        <v>28</v>
      </c>
      <c r="L691" s="29" t="s">
        <v>28</v>
      </c>
    </row>
    <row r="692" spans="1:12" ht="30" x14ac:dyDescent="0.25">
      <c r="A692" s="31" t="s">
        <v>1455</v>
      </c>
      <c r="B692" s="31" t="s">
        <v>1453</v>
      </c>
      <c r="C692" s="31" t="s">
        <v>1463</v>
      </c>
      <c r="D692" s="29" t="s">
        <v>21120</v>
      </c>
      <c r="E692" s="31" t="s">
        <v>17657</v>
      </c>
      <c r="F692" s="31" t="s">
        <v>17797</v>
      </c>
      <c r="G692" s="31" t="s">
        <v>20543</v>
      </c>
      <c r="H692" s="31" t="s">
        <v>20472</v>
      </c>
      <c r="I692" s="31" t="s">
        <v>28</v>
      </c>
      <c r="J692" s="29" t="s">
        <v>28</v>
      </c>
      <c r="K692" s="29" t="s">
        <v>28</v>
      </c>
      <c r="L692" s="29" t="s">
        <v>28</v>
      </c>
    </row>
    <row r="693" spans="1:12" ht="30" x14ac:dyDescent="0.25">
      <c r="A693" s="31" t="s">
        <v>1455</v>
      </c>
      <c r="B693" s="31" t="s">
        <v>1453</v>
      </c>
      <c r="C693" s="31" t="s">
        <v>1463</v>
      </c>
      <c r="D693" s="29" t="s">
        <v>20576</v>
      </c>
      <c r="E693" s="31" t="s">
        <v>17657</v>
      </c>
      <c r="F693" s="31" t="s">
        <v>17797</v>
      </c>
      <c r="G693" s="31" t="s">
        <v>20543</v>
      </c>
      <c r="H693" s="31" t="s">
        <v>20472</v>
      </c>
      <c r="I693" s="31" t="s">
        <v>28</v>
      </c>
      <c r="J693" s="29" t="s">
        <v>28</v>
      </c>
      <c r="K693" s="29" t="s">
        <v>28</v>
      </c>
      <c r="L693" s="29" t="s">
        <v>28</v>
      </c>
    </row>
    <row r="694" spans="1:12" ht="30" x14ac:dyDescent="0.25">
      <c r="A694" s="31" t="s">
        <v>1455</v>
      </c>
      <c r="B694" s="31" t="s">
        <v>1453</v>
      </c>
      <c r="C694" s="31" t="s">
        <v>1463</v>
      </c>
      <c r="D694" s="29" t="s">
        <v>21121</v>
      </c>
      <c r="E694" s="31" t="s">
        <v>17657</v>
      </c>
      <c r="F694" s="31" t="s">
        <v>17797</v>
      </c>
      <c r="G694" s="31" t="s">
        <v>20562</v>
      </c>
      <c r="H694" s="31" t="s">
        <v>20472</v>
      </c>
      <c r="I694" s="31" t="s">
        <v>28</v>
      </c>
      <c r="J694" s="29" t="s">
        <v>28</v>
      </c>
      <c r="K694" s="29" t="s">
        <v>28</v>
      </c>
      <c r="L694" s="29" t="s">
        <v>28</v>
      </c>
    </row>
    <row r="695" spans="1:12" ht="30" x14ac:dyDescent="0.25">
      <c r="A695" s="31" t="s">
        <v>1455</v>
      </c>
      <c r="B695" s="31" t="s">
        <v>1453</v>
      </c>
      <c r="C695" s="31" t="s">
        <v>1463</v>
      </c>
      <c r="D695" s="29" t="s">
        <v>21122</v>
      </c>
      <c r="E695" s="31" t="s">
        <v>17657</v>
      </c>
      <c r="F695" s="31" t="s">
        <v>17797</v>
      </c>
      <c r="G695" s="31" t="s">
        <v>20562</v>
      </c>
      <c r="H695" s="31" t="s">
        <v>20472</v>
      </c>
      <c r="I695" s="31" t="s">
        <v>28</v>
      </c>
      <c r="J695" s="29" t="s">
        <v>28</v>
      </c>
      <c r="K695" s="29" t="s">
        <v>28</v>
      </c>
      <c r="L695" s="29" t="s">
        <v>28</v>
      </c>
    </row>
    <row r="696" spans="1:12" ht="30" x14ac:dyDescent="0.25">
      <c r="A696" s="31" t="s">
        <v>1455</v>
      </c>
      <c r="B696" s="31" t="s">
        <v>1453</v>
      </c>
      <c r="C696" s="31" t="s">
        <v>1463</v>
      </c>
      <c r="D696" s="29" t="s">
        <v>20584</v>
      </c>
      <c r="E696" s="31" t="s">
        <v>17657</v>
      </c>
      <c r="F696" s="31" t="s">
        <v>17797</v>
      </c>
      <c r="G696" s="31" t="s">
        <v>20562</v>
      </c>
      <c r="H696" s="31" t="s">
        <v>20472</v>
      </c>
      <c r="I696" s="31" t="s">
        <v>28</v>
      </c>
      <c r="J696" s="29" t="s">
        <v>28</v>
      </c>
      <c r="K696" s="29" t="s">
        <v>28</v>
      </c>
      <c r="L696" s="29" t="s">
        <v>28</v>
      </c>
    </row>
    <row r="697" spans="1:12" ht="30" x14ac:dyDescent="0.25">
      <c r="A697" s="31" t="s">
        <v>1455</v>
      </c>
      <c r="B697" s="31" t="s">
        <v>1453</v>
      </c>
      <c r="C697" s="31" t="s">
        <v>1463</v>
      </c>
      <c r="D697" s="29" t="s">
        <v>21022</v>
      </c>
      <c r="E697" s="31" t="s">
        <v>17657</v>
      </c>
      <c r="F697" s="31" t="s">
        <v>17797</v>
      </c>
      <c r="G697" s="31" t="s">
        <v>20562</v>
      </c>
      <c r="H697" s="31" t="s">
        <v>20472</v>
      </c>
      <c r="I697" s="31" t="s">
        <v>28</v>
      </c>
      <c r="J697" s="29" t="s">
        <v>28</v>
      </c>
      <c r="K697" s="29" t="s">
        <v>28</v>
      </c>
      <c r="L697" s="29" t="s">
        <v>28</v>
      </c>
    </row>
    <row r="698" spans="1:12" ht="30" x14ac:dyDescent="0.25">
      <c r="A698" s="31" t="s">
        <v>1455</v>
      </c>
      <c r="B698" s="31" t="s">
        <v>1453</v>
      </c>
      <c r="C698" s="31" t="s">
        <v>1463</v>
      </c>
      <c r="D698" s="29" t="s">
        <v>20798</v>
      </c>
      <c r="E698" s="31" t="s">
        <v>17657</v>
      </c>
      <c r="F698" s="31" t="s">
        <v>17797</v>
      </c>
      <c r="G698" s="31" t="s">
        <v>20562</v>
      </c>
      <c r="H698" s="31" t="s">
        <v>20472</v>
      </c>
      <c r="I698" s="31" t="s">
        <v>28</v>
      </c>
      <c r="J698" s="29" t="s">
        <v>28</v>
      </c>
      <c r="K698" s="29" t="s">
        <v>28</v>
      </c>
      <c r="L698" s="29" t="s">
        <v>28</v>
      </c>
    </row>
    <row r="699" spans="1:12" ht="30" x14ac:dyDescent="0.25">
      <c r="A699" s="31" t="s">
        <v>1455</v>
      </c>
      <c r="B699" s="31" t="s">
        <v>1453</v>
      </c>
      <c r="C699" s="31" t="s">
        <v>1463</v>
      </c>
      <c r="D699" s="29" t="s">
        <v>20597</v>
      </c>
      <c r="E699" s="31" t="s">
        <v>17657</v>
      </c>
      <c r="F699" s="31" t="s">
        <v>17797</v>
      </c>
      <c r="G699" s="31" t="s">
        <v>20562</v>
      </c>
      <c r="H699" s="31" t="s">
        <v>20472</v>
      </c>
      <c r="I699" s="31" t="s">
        <v>28</v>
      </c>
      <c r="J699" s="29" t="s">
        <v>28</v>
      </c>
      <c r="K699" s="29" t="s">
        <v>28</v>
      </c>
      <c r="L699" s="29" t="s">
        <v>28</v>
      </c>
    </row>
    <row r="700" spans="1:12" x14ac:dyDescent="0.25">
      <c r="A700" s="31" t="s">
        <v>1455</v>
      </c>
      <c r="B700" s="31" t="s">
        <v>1453</v>
      </c>
      <c r="C700" s="31" t="s">
        <v>1463</v>
      </c>
      <c r="D700" s="31" t="s">
        <v>28</v>
      </c>
      <c r="E700" s="31" t="s">
        <v>17657</v>
      </c>
      <c r="F700" s="31" t="s">
        <v>17797</v>
      </c>
      <c r="G700" s="31" t="s">
        <v>20562</v>
      </c>
      <c r="H700" s="31" t="s">
        <v>20472</v>
      </c>
      <c r="I700" s="31" t="s">
        <v>28</v>
      </c>
      <c r="J700" s="29" t="s">
        <v>28</v>
      </c>
      <c r="K700" s="29" t="s">
        <v>28</v>
      </c>
      <c r="L700" s="29" t="s">
        <v>28</v>
      </c>
    </row>
    <row r="701" spans="1:12" x14ac:dyDescent="0.25">
      <c r="A701" s="31" t="s">
        <v>1455</v>
      </c>
      <c r="B701" s="31" t="s">
        <v>1453</v>
      </c>
      <c r="C701" s="31" t="s">
        <v>1463</v>
      </c>
      <c r="D701" s="31" t="s">
        <v>28</v>
      </c>
      <c r="E701" s="31" t="s">
        <v>17657</v>
      </c>
      <c r="F701" s="31" t="s">
        <v>17797</v>
      </c>
      <c r="G701" s="31" t="s">
        <v>20562</v>
      </c>
      <c r="H701" s="31" t="s">
        <v>20472</v>
      </c>
      <c r="I701" s="31" t="s">
        <v>28</v>
      </c>
      <c r="J701" s="29" t="s">
        <v>28</v>
      </c>
      <c r="K701" s="29" t="s">
        <v>28</v>
      </c>
      <c r="L701" s="29" t="s">
        <v>28</v>
      </c>
    </row>
    <row r="702" spans="1:12" x14ac:dyDescent="0.25">
      <c r="A702" s="31" t="s">
        <v>1455</v>
      </c>
      <c r="B702" s="31" t="s">
        <v>1453</v>
      </c>
      <c r="C702" s="31" t="s">
        <v>1463</v>
      </c>
      <c r="D702" s="31" t="s">
        <v>28</v>
      </c>
      <c r="E702" s="31" t="s">
        <v>17657</v>
      </c>
      <c r="F702" s="31" t="s">
        <v>17797</v>
      </c>
      <c r="G702" s="31" t="s">
        <v>20562</v>
      </c>
      <c r="H702" s="31" t="s">
        <v>20472</v>
      </c>
      <c r="I702" s="31" t="s">
        <v>28</v>
      </c>
      <c r="J702" s="29" t="s">
        <v>28</v>
      </c>
      <c r="K702" s="29" t="s">
        <v>28</v>
      </c>
      <c r="L702" s="29" t="s">
        <v>28</v>
      </c>
    </row>
    <row r="703" spans="1:12" ht="135" x14ac:dyDescent="0.25">
      <c r="A703" s="31" t="s">
        <v>1455</v>
      </c>
      <c r="B703" s="31" t="s">
        <v>1453</v>
      </c>
      <c r="C703" s="31" t="s">
        <v>1463</v>
      </c>
      <c r="D703" s="29" t="s">
        <v>21123</v>
      </c>
      <c r="E703" s="31" t="s">
        <v>17657</v>
      </c>
      <c r="F703" s="31" t="s">
        <v>17797</v>
      </c>
      <c r="G703" s="29" t="s">
        <v>20571</v>
      </c>
      <c r="H703" s="31" t="s">
        <v>20472</v>
      </c>
      <c r="I703" s="29" t="s">
        <v>21124</v>
      </c>
      <c r="J703" s="29" t="s">
        <v>28</v>
      </c>
      <c r="K703" s="29" t="s">
        <v>28</v>
      </c>
      <c r="L703" s="29" t="s">
        <v>28</v>
      </c>
    </row>
    <row r="704" spans="1:12" x14ac:dyDescent="0.25">
      <c r="A704" s="31" t="s">
        <v>1455</v>
      </c>
      <c r="B704" s="31" t="s">
        <v>1453</v>
      </c>
      <c r="C704" s="31" t="s">
        <v>1463</v>
      </c>
      <c r="D704" s="31" t="s">
        <v>28</v>
      </c>
      <c r="E704" s="31" t="s">
        <v>17657</v>
      </c>
      <c r="F704" s="31" t="s">
        <v>17797</v>
      </c>
      <c r="G704" s="31" t="s">
        <v>20562</v>
      </c>
      <c r="H704" s="31" t="s">
        <v>20472</v>
      </c>
      <c r="I704" s="31" t="s">
        <v>28</v>
      </c>
      <c r="J704" s="29" t="s">
        <v>28</v>
      </c>
      <c r="K704" s="29" t="s">
        <v>28</v>
      </c>
      <c r="L704" s="29" t="s">
        <v>28</v>
      </c>
    </row>
    <row r="705" spans="1:12" x14ac:dyDescent="0.25">
      <c r="A705" s="31" t="s">
        <v>1455</v>
      </c>
      <c r="B705" s="31" t="s">
        <v>1453</v>
      </c>
      <c r="C705" s="31" t="s">
        <v>1463</v>
      </c>
      <c r="D705" s="31" t="s">
        <v>28</v>
      </c>
      <c r="E705" s="31" t="s">
        <v>17657</v>
      </c>
      <c r="F705" s="31" t="s">
        <v>17797</v>
      </c>
      <c r="G705" s="31" t="s">
        <v>20562</v>
      </c>
      <c r="H705" s="31" t="s">
        <v>20472</v>
      </c>
      <c r="I705" s="31" t="s">
        <v>28</v>
      </c>
      <c r="J705" s="29" t="s">
        <v>28</v>
      </c>
      <c r="K705" s="29" t="s">
        <v>28</v>
      </c>
      <c r="L705" s="29" t="s">
        <v>28</v>
      </c>
    </row>
    <row r="706" spans="1:12" ht="60" x14ac:dyDescent="0.25">
      <c r="A706" s="32" t="s">
        <v>1529</v>
      </c>
      <c r="B706" s="32" t="s">
        <v>1525</v>
      </c>
      <c r="C706" s="32" t="s">
        <v>1537</v>
      </c>
      <c r="D706" s="29" t="s">
        <v>20819</v>
      </c>
      <c r="E706" s="31" t="s">
        <v>17657</v>
      </c>
      <c r="F706" s="31" t="s">
        <v>17797</v>
      </c>
      <c r="G706" s="29" t="s">
        <v>17659</v>
      </c>
      <c r="H706" s="31" t="s">
        <v>20472</v>
      </c>
      <c r="I706" s="31" t="s">
        <v>28</v>
      </c>
      <c r="J706" s="29" t="s">
        <v>28</v>
      </c>
      <c r="K706" s="29" t="s">
        <v>28</v>
      </c>
      <c r="L706" s="29" t="s">
        <v>28</v>
      </c>
    </row>
    <row r="707" spans="1:12" ht="75" x14ac:dyDescent="0.25">
      <c r="A707" s="32" t="s">
        <v>1529</v>
      </c>
      <c r="B707" s="32" t="s">
        <v>1525</v>
      </c>
      <c r="C707" s="32" t="s">
        <v>1537</v>
      </c>
      <c r="D707" s="29" t="s">
        <v>20608</v>
      </c>
      <c r="E707" s="31" t="s">
        <v>17657</v>
      </c>
      <c r="F707" s="31" t="s">
        <v>17797</v>
      </c>
      <c r="G707" s="29" t="s">
        <v>20486</v>
      </c>
      <c r="H707" s="31" t="s">
        <v>20472</v>
      </c>
      <c r="I707" s="31" t="s">
        <v>28</v>
      </c>
      <c r="J707" s="29" t="s">
        <v>28</v>
      </c>
      <c r="K707" s="29" t="s">
        <v>28</v>
      </c>
      <c r="L707" s="29" t="s">
        <v>28</v>
      </c>
    </row>
    <row r="708" spans="1:12" ht="60" x14ac:dyDescent="0.25">
      <c r="A708" s="32" t="s">
        <v>1529</v>
      </c>
      <c r="B708" s="32" t="s">
        <v>1525</v>
      </c>
      <c r="C708" s="32" t="s">
        <v>1537</v>
      </c>
      <c r="D708" s="29" t="s">
        <v>21125</v>
      </c>
      <c r="E708" s="31" t="s">
        <v>17657</v>
      </c>
      <c r="F708" s="31" t="s">
        <v>17797</v>
      </c>
      <c r="G708" s="29" t="s">
        <v>17659</v>
      </c>
      <c r="H708" s="31" t="s">
        <v>20472</v>
      </c>
      <c r="I708" s="31" t="s">
        <v>28</v>
      </c>
      <c r="J708" s="29" t="s">
        <v>28</v>
      </c>
      <c r="K708" s="29" t="s">
        <v>28</v>
      </c>
      <c r="L708" s="29" t="s">
        <v>28</v>
      </c>
    </row>
    <row r="709" spans="1:12" ht="135" x14ac:dyDescent="0.25">
      <c r="A709" s="32" t="s">
        <v>1529</v>
      </c>
      <c r="B709" s="32" t="s">
        <v>1525</v>
      </c>
      <c r="C709" s="32" t="s">
        <v>1537</v>
      </c>
      <c r="D709" s="29" t="s">
        <v>21043</v>
      </c>
      <c r="E709" s="31" t="s">
        <v>17657</v>
      </c>
      <c r="F709" s="31" t="s">
        <v>17797</v>
      </c>
      <c r="G709" s="29" t="s">
        <v>20471</v>
      </c>
      <c r="H709" s="31" t="s">
        <v>20472</v>
      </c>
      <c r="I709" s="29" t="s">
        <v>20481</v>
      </c>
      <c r="J709" s="29" t="s">
        <v>28</v>
      </c>
      <c r="K709" s="29" t="s">
        <v>28</v>
      </c>
      <c r="L709" s="29" t="s">
        <v>28</v>
      </c>
    </row>
    <row r="710" spans="1:12" ht="30" x14ac:dyDescent="0.25">
      <c r="A710" s="32" t="s">
        <v>1529</v>
      </c>
      <c r="B710" s="32" t="s">
        <v>1525</v>
      </c>
      <c r="C710" s="32" t="s">
        <v>1537</v>
      </c>
      <c r="D710" s="29" t="s">
        <v>21126</v>
      </c>
      <c r="E710" s="31" t="s">
        <v>17657</v>
      </c>
      <c r="F710" s="31" t="s">
        <v>17797</v>
      </c>
      <c r="G710" s="31" t="s">
        <v>17801</v>
      </c>
      <c r="H710" s="31" t="s">
        <v>20472</v>
      </c>
      <c r="I710" s="29" t="s">
        <v>21127</v>
      </c>
      <c r="J710" s="29" t="s">
        <v>28</v>
      </c>
      <c r="K710" s="29" t="s">
        <v>28</v>
      </c>
      <c r="L710" s="29" t="s">
        <v>28</v>
      </c>
    </row>
    <row r="711" spans="1:12" ht="30" x14ac:dyDescent="0.25">
      <c r="A711" s="32" t="s">
        <v>1529</v>
      </c>
      <c r="B711" s="32" t="s">
        <v>1525</v>
      </c>
      <c r="C711" s="32" t="s">
        <v>1537</v>
      </c>
      <c r="D711" s="29" t="s">
        <v>21128</v>
      </c>
      <c r="E711" s="31" t="s">
        <v>17657</v>
      </c>
      <c r="F711" s="31" t="s">
        <v>17797</v>
      </c>
      <c r="G711" s="31" t="s">
        <v>17801</v>
      </c>
      <c r="H711" s="31" t="s">
        <v>20472</v>
      </c>
      <c r="I711" s="29" t="s">
        <v>21129</v>
      </c>
      <c r="J711" s="29" t="s">
        <v>28</v>
      </c>
      <c r="K711" s="29" t="s">
        <v>28</v>
      </c>
      <c r="L711" s="29" t="s">
        <v>28</v>
      </c>
    </row>
    <row r="712" spans="1:12" ht="45" x14ac:dyDescent="0.25">
      <c r="A712" s="32" t="s">
        <v>1529</v>
      </c>
      <c r="B712" s="32" t="s">
        <v>1525</v>
      </c>
      <c r="C712" s="32" t="s">
        <v>1537</v>
      </c>
      <c r="D712" s="29" t="s">
        <v>21130</v>
      </c>
      <c r="E712" s="29" t="s">
        <v>17331</v>
      </c>
      <c r="F712" s="31" t="s">
        <v>17797</v>
      </c>
      <c r="G712" s="31" t="s">
        <v>17801</v>
      </c>
      <c r="H712" s="29" t="s">
        <v>17331</v>
      </c>
      <c r="I712" s="29" t="s">
        <v>21131</v>
      </c>
      <c r="J712" s="29" t="s">
        <v>28</v>
      </c>
      <c r="K712" s="29" t="s">
        <v>28</v>
      </c>
      <c r="L712" s="29" t="s">
        <v>28</v>
      </c>
    </row>
    <row r="713" spans="1:12" ht="60" x14ac:dyDescent="0.25">
      <c r="A713" s="32" t="s">
        <v>1529</v>
      </c>
      <c r="B713" s="32" t="s">
        <v>1525</v>
      </c>
      <c r="C713" s="32" t="s">
        <v>1537</v>
      </c>
      <c r="D713" s="29" t="s">
        <v>21132</v>
      </c>
      <c r="E713" s="31" t="s">
        <v>17657</v>
      </c>
      <c r="F713" s="31" t="s">
        <v>17797</v>
      </c>
      <c r="G713" s="29" t="s">
        <v>17659</v>
      </c>
      <c r="H713" s="31" t="s">
        <v>20472</v>
      </c>
      <c r="I713" s="31" t="s">
        <v>28</v>
      </c>
      <c r="J713" s="29" t="s">
        <v>28</v>
      </c>
      <c r="K713" s="29" t="s">
        <v>28</v>
      </c>
      <c r="L713" s="29" t="s">
        <v>28</v>
      </c>
    </row>
    <row r="714" spans="1:12" ht="75" x14ac:dyDescent="0.25">
      <c r="A714" s="32" t="s">
        <v>1529</v>
      </c>
      <c r="B714" s="32" t="s">
        <v>1525</v>
      </c>
      <c r="C714" s="32" t="s">
        <v>1537</v>
      </c>
      <c r="D714" s="29" t="s">
        <v>20485</v>
      </c>
      <c r="E714" s="31" t="s">
        <v>17657</v>
      </c>
      <c r="F714" s="31" t="s">
        <v>17797</v>
      </c>
      <c r="G714" s="29" t="s">
        <v>20486</v>
      </c>
      <c r="H714" s="31" t="s">
        <v>20472</v>
      </c>
      <c r="I714" s="31" t="s">
        <v>28</v>
      </c>
      <c r="J714" s="29" t="s">
        <v>28</v>
      </c>
      <c r="K714" s="29" t="s">
        <v>28</v>
      </c>
      <c r="L714" s="29" t="s">
        <v>28</v>
      </c>
    </row>
    <row r="715" spans="1:12" ht="60" x14ac:dyDescent="0.25">
      <c r="A715" s="32" t="s">
        <v>1529</v>
      </c>
      <c r="B715" s="32" t="s">
        <v>1525</v>
      </c>
      <c r="C715" s="32" t="s">
        <v>1537</v>
      </c>
      <c r="D715" s="29" t="s">
        <v>21133</v>
      </c>
      <c r="E715" s="31" t="s">
        <v>17657</v>
      </c>
      <c r="F715" s="31" t="s">
        <v>17797</v>
      </c>
      <c r="G715" s="29" t="s">
        <v>17659</v>
      </c>
      <c r="H715" s="31" t="s">
        <v>20472</v>
      </c>
      <c r="I715" s="31" t="s">
        <v>28</v>
      </c>
      <c r="J715" s="29" t="s">
        <v>28</v>
      </c>
      <c r="K715" s="29" t="s">
        <v>28</v>
      </c>
      <c r="L715" s="29" t="s">
        <v>28</v>
      </c>
    </row>
    <row r="716" spans="1:12" ht="30" x14ac:dyDescent="0.25">
      <c r="A716" s="32" t="s">
        <v>1529</v>
      </c>
      <c r="B716" s="32" t="s">
        <v>1525</v>
      </c>
      <c r="C716" s="32" t="s">
        <v>1537</v>
      </c>
      <c r="D716" s="29" t="s">
        <v>21134</v>
      </c>
      <c r="E716" s="31" t="s">
        <v>17657</v>
      </c>
      <c r="F716" s="31" t="s">
        <v>17797</v>
      </c>
      <c r="G716" s="31" t="s">
        <v>17801</v>
      </c>
      <c r="H716" s="31" t="s">
        <v>20472</v>
      </c>
      <c r="I716" s="29" t="s">
        <v>20516</v>
      </c>
      <c r="J716" s="29" t="s">
        <v>28</v>
      </c>
      <c r="K716" s="29" t="s">
        <v>28</v>
      </c>
      <c r="L716" s="29" t="s">
        <v>28</v>
      </c>
    </row>
    <row r="717" spans="1:12" ht="30" x14ac:dyDescent="0.25">
      <c r="A717" s="32" t="s">
        <v>1529</v>
      </c>
      <c r="B717" s="32" t="s">
        <v>1525</v>
      </c>
      <c r="C717" s="32" t="s">
        <v>1537</v>
      </c>
      <c r="D717" s="29" t="s">
        <v>21135</v>
      </c>
      <c r="E717" s="31" t="s">
        <v>17657</v>
      </c>
      <c r="F717" s="31" t="s">
        <v>17797</v>
      </c>
      <c r="G717" s="31" t="s">
        <v>17801</v>
      </c>
      <c r="H717" s="31" t="s">
        <v>20472</v>
      </c>
      <c r="I717" s="29" t="s">
        <v>20514</v>
      </c>
      <c r="J717" s="29" t="s">
        <v>21136</v>
      </c>
      <c r="K717" s="29" t="s">
        <v>18009</v>
      </c>
      <c r="L717" s="29" t="s">
        <v>17967</v>
      </c>
    </row>
    <row r="718" spans="1:12" ht="135" x14ac:dyDescent="0.25">
      <c r="A718" s="32" t="s">
        <v>1529</v>
      </c>
      <c r="B718" s="32" t="s">
        <v>1525</v>
      </c>
      <c r="C718" s="32" t="s">
        <v>1537</v>
      </c>
      <c r="D718" s="29" t="s">
        <v>21137</v>
      </c>
      <c r="E718" s="31" t="s">
        <v>17657</v>
      </c>
      <c r="F718" s="31" t="s">
        <v>17797</v>
      </c>
      <c r="G718" s="29" t="s">
        <v>20471</v>
      </c>
      <c r="H718" s="31" t="s">
        <v>20472</v>
      </c>
      <c r="I718" s="29" t="s">
        <v>20625</v>
      </c>
      <c r="J718" s="29" t="s">
        <v>21136</v>
      </c>
      <c r="K718" s="29" t="s">
        <v>18009</v>
      </c>
      <c r="L718" s="29" t="s">
        <v>17967</v>
      </c>
    </row>
    <row r="719" spans="1:12" ht="60" x14ac:dyDescent="0.25">
      <c r="A719" s="32" t="s">
        <v>1529</v>
      </c>
      <c r="B719" s="32" t="s">
        <v>1525</v>
      </c>
      <c r="C719" s="32" t="s">
        <v>1537</v>
      </c>
      <c r="D719" s="29" t="s">
        <v>21138</v>
      </c>
      <c r="E719" s="31" t="s">
        <v>17657</v>
      </c>
      <c r="F719" s="31" t="s">
        <v>17797</v>
      </c>
      <c r="G719" s="29" t="s">
        <v>20651</v>
      </c>
      <c r="H719" s="31" t="s">
        <v>20472</v>
      </c>
      <c r="I719" s="31" t="s">
        <v>28</v>
      </c>
      <c r="J719" s="29" t="s">
        <v>28</v>
      </c>
      <c r="K719" s="29" t="s">
        <v>28</v>
      </c>
      <c r="L719" s="29" t="s">
        <v>28</v>
      </c>
    </row>
    <row r="720" spans="1:12" ht="75" x14ac:dyDescent="0.25">
      <c r="A720" s="32" t="s">
        <v>1529</v>
      </c>
      <c r="B720" s="32" t="s">
        <v>1525</v>
      </c>
      <c r="C720" s="32" t="s">
        <v>1537</v>
      </c>
      <c r="D720" s="29" t="s">
        <v>21139</v>
      </c>
      <c r="E720" s="31" t="s">
        <v>17657</v>
      </c>
      <c r="F720" s="31" t="s">
        <v>17797</v>
      </c>
      <c r="G720" s="29" t="s">
        <v>20486</v>
      </c>
      <c r="H720" s="31" t="s">
        <v>20472</v>
      </c>
      <c r="I720" s="31" t="s">
        <v>28</v>
      </c>
      <c r="J720" s="29" t="s">
        <v>28</v>
      </c>
      <c r="K720" s="29" t="s">
        <v>28</v>
      </c>
      <c r="L720" s="29" t="s">
        <v>28</v>
      </c>
    </row>
    <row r="721" spans="1:12" ht="30" x14ac:dyDescent="0.25">
      <c r="A721" s="32" t="s">
        <v>1529</v>
      </c>
      <c r="B721" s="32" t="s">
        <v>1525</v>
      </c>
      <c r="C721" s="32" t="s">
        <v>1537</v>
      </c>
      <c r="D721" s="29" t="s">
        <v>21140</v>
      </c>
      <c r="E721" s="31" t="s">
        <v>17657</v>
      </c>
      <c r="F721" s="31" t="s">
        <v>17797</v>
      </c>
      <c r="G721" s="31" t="s">
        <v>17801</v>
      </c>
      <c r="H721" s="31" t="s">
        <v>20472</v>
      </c>
      <c r="I721" s="29" t="s">
        <v>20516</v>
      </c>
      <c r="J721" s="29" t="s">
        <v>20646</v>
      </c>
      <c r="K721" s="29" t="s">
        <v>18188</v>
      </c>
      <c r="L721" s="29" t="s">
        <v>17967</v>
      </c>
    </row>
    <row r="722" spans="1:12" ht="30" x14ac:dyDescent="0.25">
      <c r="A722" s="32" t="s">
        <v>1529</v>
      </c>
      <c r="B722" s="32" t="s">
        <v>1525</v>
      </c>
      <c r="C722" s="32" t="s">
        <v>1537</v>
      </c>
      <c r="D722" s="29" t="s">
        <v>21141</v>
      </c>
      <c r="E722" s="31" t="s">
        <v>17657</v>
      </c>
      <c r="F722" s="31" t="s">
        <v>17797</v>
      </c>
      <c r="G722" s="31" t="s">
        <v>17801</v>
      </c>
      <c r="H722" s="31" t="s">
        <v>20472</v>
      </c>
      <c r="I722" s="29" t="s">
        <v>20473</v>
      </c>
      <c r="J722" s="29" t="s">
        <v>28</v>
      </c>
      <c r="K722" s="29" t="s">
        <v>28</v>
      </c>
      <c r="L722" s="29" t="s">
        <v>28</v>
      </c>
    </row>
    <row r="723" spans="1:12" customFormat="1" hidden="1" x14ac:dyDescent="0.25">
      <c r="A723" s="32" t="s">
        <v>1529</v>
      </c>
      <c r="B723" s="32" t="s">
        <v>1525</v>
      </c>
      <c r="C723" s="32" t="s">
        <v>1537</v>
      </c>
      <c r="D723" s="26" t="s">
        <v>20764</v>
      </c>
      <c r="E723" s="26" t="s">
        <v>20501</v>
      </c>
      <c r="F723" s="26" t="s">
        <v>28</v>
      </c>
      <c r="G723" s="26" t="s">
        <v>20502</v>
      </c>
      <c r="H723" s="26" t="s">
        <v>20477</v>
      </c>
      <c r="I723" s="26" t="s">
        <v>28</v>
      </c>
      <c r="J723" s="26" t="s">
        <v>20765</v>
      </c>
      <c r="K723" s="26" t="s">
        <v>18009</v>
      </c>
      <c r="L723" s="26" t="s">
        <v>17967</v>
      </c>
    </row>
    <row r="724" spans="1:12" ht="150" x14ac:dyDescent="0.25">
      <c r="A724" s="32" t="s">
        <v>1529</v>
      </c>
      <c r="B724" s="32" t="s">
        <v>1525</v>
      </c>
      <c r="C724" s="32" t="s">
        <v>1537</v>
      </c>
      <c r="D724" s="29" t="s">
        <v>21142</v>
      </c>
      <c r="E724" s="31" t="s">
        <v>17657</v>
      </c>
      <c r="F724" s="31" t="s">
        <v>17797</v>
      </c>
      <c r="G724" s="29" t="s">
        <v>20644</v>
      </c>
      <c r="H724" s="31" t="s">
        <v>20472</v>
      </c>
      <c r="I724" s="29" t="s">
        <v>20660</v>
      </c>
      <c r="J724" s="29" t="s">
        <v>20646</v>
      </c>
      <c r="K724" s="29" t="s">
        <v>18009</v>
      </c>
      <c r="L724" s="29" t="s">
        <v>17967</v>
      </c>
    </row>
    <row r="725" spans="1:12" ht="75" x14ac:dyDescent="0.25">
      <c r="A725" s="32" t="s">
        <v>1529</v>
      </c>
      <c r="B725" s="32" t="s">
        <v>1525</v>
      </c>
      <c r="C725" s="32" t="s">
        <v>1537</v>
      </c>
      <c r="D725" s="29" t="s">
        <v>21143</v>
      </c>
      <c r="E725" s="31" t="s">
        <v>17657</v>
      </c>
      <c r="F725" s="31" t="s">
        <v>17797</v>
      </c>
      <c r="G725" s="29" t="s">
        <v>20486</v>
      </c>
      <c r="H725" s="31" t="s">
        <v>20472</v>
      </c>
      <c r="I725" s="29" t="s">
        <v>28</v>
      </c>
      <c r="J725" s="29" t="s">
        <v>28</v>
      </c>
      <c r="K725" s="29" t="s">
        <v>28</v>
      </c>
      <c r="L725" s="29" t="s">
        <v>28</v>
      </c>
    </row>
    <row r="726" spans="1:12" ht="30" x14ac:dyDescent="0.25">
      <c r="A726" s="32" t="s">
        <v>1529</v>
      </c>
      <c r="B726" s="32" t="s">
        <v>1525</v>
      </c>
      <c r="C726" s="32" t="s">
        <v>1537</v>
      </c>
      <c r="D726" s="29" t="s">
        <v>21144</v>
      </c>
      <c r="E726" s="31" t="s">
        <v>17657</v>
      </c>
      <c r="F726" s="31" t="s">
        <v>17797</v>
      </c>
      <c r="G726" s="31" t="s">
        <v>20471</v>
      </c>
      <c r="H726" s="31" t="s">
        <v>20472</v>
      </c>
      <c r="I726" s="31" t="s">
        <v>21145</v>
      </c>
      <c r="J726" s="29" t="s">
        <v>21136</v>
      </c>
      <c r="K726" s="29" t="s">
        <v>18188</v>
      </c>
      <c r="L726" s="29" t="s">
        <v>17967</v>
      </c>
    </row>
    <row r="727" spans="1:12" ht="30" x14ac:dyDescent="0.25">
      <c r="A727" s="32" t="s">
        <v>1529</v>
      </c>
      <c r="B727" s="32" t="s">
        <v>1525</v>
      </c>
      <c r="C727" s="32" t="s">
        <v>1537</v>
      </c>
      <c r="D727" s="29" t="s">
        <v>21146</v>
      </c>
      <c r="E727" s="31" t="s">
        <v>17657</v>
      </c>
      <c r="F727" s="31" t="s">
        <v>17797</v>
      </c>
      <c r="G727" s="31" t="s">
        <v>20471</v>
      </c>
      <c r="H727" s="31" t="s">
        <v>20472</v>
      </c>
      <c r="I727" s="31" t="s">
        <v>21145</v>
      </c>
      <c r="J727" s="29" t="s">
        <v>28</v>
      </c>
      <c r="K727" s="29" t="s">
        <v>28</v>
      </c>
      <c r="L727" s="29" t="s">
        <v>28</v>
      </c>
    </row>
    <row r="728" spans="1:12" ht="120" x14ac:dyDescent="0.25">
      <c r="A728" s="32" t="s">
        <v>1529</v>
      </c>
      <c r="B728" s="32" t="s">
        <v>1525</v>
      </c>
      <c r="C728" s="32" t="s">
        <v>1537</v>
      </c>
      <c r="D728" s="29" t="s">
        <v>21147</v>
      </c>
      <c r="E728" s="31" t="s">
        <v>17657</v>
      </c>
      <c r="F728" s="31" t="s">
        <v>17797</v>
      </c>
      <c r="G728" s="29" t="s">
        <v>17801</v>
      </c>
      <c r="H728" s="31" t="s">
        <v>20472</v>
      </c>
      <c r="I728" s="29" t="s">
        <v>21148</v>
      </c>
      <c r="J728" s="29" t="s">
        <v>20646</v>
      </c>
      <c r="K728" s="29" t="s">
        <v>18009</v>
      </c>
      <c r="L728" s="29" t="s">
        <v>17967</v>
      </c>
    </row>
    <row r="729" spans="1:12" ht="30" x14ac:dyDescent="0.25">
      <c r="A729" s="32" t="s">
        <v>1529</v>
      </c>
      <c r="B729" s="32" t="s">
        <v>1525</v>
      </c>
      <c r="C729" s="32" t="s">
        <v>1537</v>
      </c>
      <c r="D729" s="29" t="s">
        <v>21149</v>
      </c>
      <c r="E729" s="31" t="s">
        <v>17657</v>
      </c>
      <c r="F729" s="31" t="s">
        <v>17797</v>
      </c>
      <c r="G729" s="31" t="s">
        <v>17659</v>
      </c>
      <c r="H729" s="31" t="s">
        <v>20472</v>
      </c>
      <c r="I729" s="31" t="s">
        <v>28</v>
      </c>
      <c r="J729" s="29" t="s">
        <v>28</v>
      </c>
      <c r="K729" s="29" t="s">
        <v>28</v>
      </c>
      <c r="L729" s="29" t="s">
        <v>28</v>
      </c>
    </row>
    <row r="730" spans="1:12" ht="30" x14ac:dyDescent="0.25">
      <c r="A730" s="32" t="s">
        <v>1529</v>
      </c>
      <c r="B730" s="32" t="s">
        <v>1525</v>
      </c>
      <c r="C730" s="32" t="s">
        <v>1537</v>
      </c>
      <c r="D730" s="29" t="s">
        <v>20987</v>
      </c>
      <c r="E730" s="31" t="s">
        <v>17657</v>
      </c>
      <c r="F730" s="31" t="s">
        <v>17797</v>
      </c>
      <c r="G730" s="31" t="s">
        <v>17659</v>
      </c>
      <c r="H730" s="31" t="s">
        <v>20472</v>
      </c>
      <c r="I730" s="31" t="s">
        <v>28</v>
      </c>
      <c r="J730" s="29" t="s">
        <v>28</v>
      </c>
      <c r="K730" s="29" t="s">
        <v>28</v>
      </c>
      <c r="L730" s="29" t="s">
        <v>28</v>
      </c>
    </row>
    <row r="731" spans="1:12" ht="30" x14ac:dyDescent="0.25">
      <c r="A731" s="32" t="s">
        <v>1529</v>
      </c>
      <c r="B731" s="32" t="s">
        <v>1525</v>
      </c>
      <c r="C731" s="32" t="s">
        <v>1537</v>
      </c>
      <c r="D731" s="29" t="s">
        <v>20519</v>
      </c>
      <c r="E731" s="31" t="s">
        <v>17657</v>
      </c>
      <c r="F731" s="31" t="s">
        <v>17797</v>
      </c>
      <c r="G731" s="31" t="s">
        <v>20486</v>
      </c>
      <c r="H731" s="31" t="s">
        <v>20472</v>
      </c>
      <c r="I731" s="31" t="s">
        <v>28</v>
      </c>
      <c r="J731" s="29" t="s">
        <v>28</v>
      </c>
      <c r="K731" s="29" t="s">
        <v>28</v>
      </c>
      <c r="L731" s="29" t="s">
        <v>28</v>
      </c>
    </row>
    <row r="732" spans="1:12" ht="30" x14ac:dyDescent="0.25">
      <c r="A732" s="32" t="s">
        <v>1529</v>
      </c>
      <c r="B732" s="32" t="s">
        <v>1525</v>
      </c>
      <c r="C732" s="32" t="s">
        <v>1537</v>
      </c>
      <c r="D732" s="29" t="s">
        <v>21150</v>
      </c>
      <c r="E732" s="31" t="s">
        <v>17657</v>
      </c>
      <c r="F732" s="31" t="s">
        <v>17797</v>
      </c>
      <c r="G732" s="31" t="s">
        <v>20486</v>
      </c>
      <c r="H732" s="31" t="s">
        <v>20472</v>
      </c>
      <c r="I732" s="31" t="s">
        <v>28</v>
      </c>
      <c r="J732" s="29" t="s">
        <v>28</v>
      </c>
      <c r="K732" s="29" t="s">
        <v>28</v>
      </c>
      <c r="L732" s="29" t="s">
        <v>28</v>
      </c>
    </row>
    <row r="733" spans="1:12" ht="60" x14ac:dyDescent="0.25">
      <c r="A733" s="32" t="s">
        <v>1529</v>
      </c>
      <c r="B733" s="32" t="s">
        <v>1525</v>
      </c>
      <c r="C733" s="32" t="s">
        <v>1537</v>
      </c>
      <c r="D733" s="29" t="s">
        <v>21151</v>
      </c>
      <c r="E733" s="31" t="s">
        <v>17657</v>
      </c>
      <c r="F733" s="31" t="s">
        <v>17797</v>
      </c>
      <c r="G733" s="29" t="s">
        <v>17659</v>
      </c>
      <c r="H733" s="31" t="s">
        <v>20472</v>
      </c>
      <c r="I733" s="31" t="s">
        <v>28</v>
      </c>
      <c r="J733" s="29" t="s">
        <v>28</v>
      </c>
      <c r="K733" s="29" t="s">
        <v>28</v>
      </c>
      <c r="L733" s="29" t="s">
        <v>28</v>
      </c>
    </row>
    <row r="734" spans="1:12" ht="120" x14ac:dyDescent="0.25">
      <c r="A734" s="32" t="s">
        <v>1529</v>
      </c>
      <c r="B734" s="32" t="s">
        <v>1525</v>
      </c>
      <c r="C734" s="32" t="s">
        <v>1537</v>
      </c>
      <c r="D734" s="29" t="s">
        <v>20520</v>
      </c>
      <c r="E734" s="31" t="s">
        <v>17657</v>
      </c>
      <c r="F734" s="31" t="s">
        <v>17797</v>
      </c>
      <c r="G734" s="29" t="s">
        <v>21152</v>
      </c>
      <c r="H734" s="31" t="s">
        <v>20472</v>
      </c>
      <c r="I734" s="29" t="s">
        <v>20516</v>
      </c>
      <c r="J734" s="29" t="s">
        <v>28</v>
      </c>
      <c r="K734" s="29" t="s">
        <v>28</v>
      </c>
      <c r="L734" s="29" t="s">
        <v>28</v>
      </c>
    </row>
    <row r="735" spans="1:12" ht="120" x14ac:dyDescent="0.25">
      <c r="A735" s="32" t="s">
        <v>1529</v>
      </c>
      <c r="B735" s="32" t="s">
        <v>1525</v>
      </c>
      <c r="C735" s="32" t="s">
        <v>1537</v>
      </c>
      <c r="D735" s="29" t="s">
        <v>21153</v>
      </c>
      <c r="E735" s="31" t="s">
        <v>17657</v>
      </c>
      <c r="F735" s="31" t="s">
        <v>17797</v>
      </c>
      <c r="G735" s="29" t="s">
        <v>17801</v>
      </c>
      <c r="H735" s="31" t="s">
        <v>20472</v>
      </c>
      <c r="I735" s="29" t="s">
        <v>20488</v>
      </c>
      <c r="J735" s="29" t="s">
        <v>19181</v>
      </c>
      <c r="K735" s="29" t="s">
        <v>18009</v>
      </c>
      <c r="L735" s="29" t="s">
        <v>17967</v>
      </c>
    </row>
    <row r="736" spans="1:12" ht="75" x14ac:dyDescent="0.25">
      <c r="A736" s="32" t="s">
        <v>1529</v>
      </c>
      <c r="B736" s="32" t="s">
        <v>1525</v>
      </c>
      <c r="C736" s="32" t="s">
        <v>1537</v>
      </c>
      <c r="D736" s="29" t="s">
        <v>21154</v>
      </c>
      <c r="E736" s="31" t="s">
        <v>17657</v>
      </c>
      <c r="F736" s="31" t="s">
        <v>17797</v>
      </c>
      <c r="G736" s="29" t="s">
        <v>20486</v>
      </c>
      <c r="H736" s="31" t="s">
        <v>20472</v>
      </c>
      <c r="I736" s="31" t="s">
        <v>28</v>
      </c>
      <c r="J736" s="29" t="s">
        <v>28</v>
      </c>
      <c r="K736" s="29" t="s">
        <v>28</v>
      </c>
      <c r="L736" s="29" t="s">
        <v>28</v>
      </c>
    </row>
    <row r="737" spans="1:12" ht="30" x14ac:dyDescent="0.25">
      <c r="A737" s="32" t="s">
        <v>1529</v>
      </c>
      <c r="B737" s="32" t="s">
        <v>1525</v>
      </c>
      <c r="C737" s="32" t="s">
        <v>1537</v>
      </c>
      <c r="D737" s="29" t="s">
        <v>21155</v>
      </c>
      <c r="E737" s="31" t="s">
        <v>17657</v>
      </c>
      <c r="F737" s="31" t="s">
        <v>17797</v>
      </c>
      <c r="G737" s="31" t="s">
        <v>17659</v>
      </c>
      <c r="H737" s="31" t="s">
        <v>20472</v>
      </c>
      <c r="I737" s="31" t="s">
        <v>28</v>
      </c>
      <c r="J737" s="29" t="s">
        <v>28</v>
      </c>
      <c r="K737" s="29" t="s">
        <v>28</v>
      </c>
      <c r="L737" s="29" t="s">
        <v>28</v>
      </c>
    </row>
    <row r="738" spans="1:12" ht="30" x14ac:dyDescent="0.25">
      <c r="A738" s="32" t="s">
        <v>1529</v>
      </c>
      <c r="B738" s="32" t="s">
        <v>1525</v>
      </c>
      <c r="C738" s="32" t="s">
        <v>1537</v>
      </c>
      <c r="D738" s="29" t="s">
        <v>21156</v>
      </c>
      <c r="E738" s="31" t="s">
        <v>17657</v>
      </c>
      <c r="F738" s="31" t="s">
        <v>17797</v>
      </c>
      <c r="G738" s="31" t="s">
        <v>17659</v>
      </c>
      <c r="H738" s="31" t="s">
        <v>20472</v>
      </c>
      <c r="I738" s="31" t="s">
        <v>28</v>
      </c>
      <c r="J738" s="29" t="s">
        <v>28</v>
      </c>
      <c r="K738" s="29" t="s">
        <v>28</v>
      </c>
      <c r="L738" s="29" t="s">
        <v>28</v>
      </c>
    </row>
    <row r="739" spans="1:12" ht="75" x14ac:dyDescent="0.25">
      <c r="A739" s="32" t="s">
        <v>1529</v>
      </c>
      <c r="B739" s="32" t="s">
        <v>1525</v>
      </c>
      <c r="C739" s="32" t="s">
        <v>1537</v>
      </c>
      <c r="D739" s="29" t="s">
        <v>21157</v>
      </c>
      <c r="E739" s="31" t="s">
        <v>17657</v>
      </c>
      <c r="F739" s="31" t="s">
        <v>17797</v>
      </c>
      <c r="G739" s="29" t="s">
        <v>20486</v>
      </c>
      <c r="H739" s="31" t="s">
        <v>20472</v>
      </c>
      <c r="I739" s="31" t="s">
        <v>28</v>
      </c>
      <c r="J739" s="29" t="s">
        <v>28</v>
      </c>
      <c r="K739" s="29" t="s">
        <v>28</v>
      </c>
      <c r="L739" s="29" t="s">
        <v>28</v>
      </c>
    </row>
    <row r="740" spans="1:12" ht="135" x14ac:dyDescent="0.25">
      <c r="A740" s="32" t="s">
        <v>1529</v>
      </c>
      <c r="B740" s="32" t="s">
        <v>1525</v>
      </c>
      <c r="C740" s="32" t="s">
        <v>1537</v>
      </c>
      <c r="D740" s="29" t="s">
        <v>21158</v>
      </c>
      <c r="E740" s="31" t="s">
        <v>17657</v>
      </c>
      <c r="F740" s="31" t="s">
        <v>17797</v>
      </c>
      <c r="G740" s="29" t="s">
        <v>20471</v>
      </c>
      <c r="H740" s="31" t="s">
        <v>20472</v>
      </c>
      <c r="I740" s="29" t="s">
        <v>20516</v>
      </c>
      <c r="J740" s="29" t="s">
        <v>28</v>
      </c>
      <c r="K740" s="29" t="s">
        <v>28</v>
      </c>
      <c r="L740" s="29" t="s">
        <v>28</v>
      </c>
    </row>
    <row r="741" spans="1:12" customFormat="1" hidden="1" x14ac:dyDescent="0.25">
      <c r="A741" s="32" t="s">
        <v>1529</v>
      </c>
      <c r="B741" s="32" t="s">
        <v>1525</v>
      </c>
      <c r="C741" s="32" t="s">
        <v>1537</v>
      </c>
      <c r="D741" s="26" t="s">
        <v>20537</v>
      </c>
      <c r="E741" s="26" t="s">
        <v>20501</v>
      </c>
      <c r="F741" s="26" t="s">
        <v>28</v>
      </c>
      <c r="G741" s="26" t="s">
        <v>21060</v>
      </c>
      <c r="H741" s="26" t="s">
        <v>20539</v>
      </c>
      <c r="I741" s="26" t="s">
        <v>28</v>
      </c>
      <c r="J741" s="26" t="s">
        <v>20540</v>
      </c>
      <c r="K741" s="26" t="s">
        <v>17995</v>
      </c>
      <c r="L741" s="26" t="s">
        <v>17967</v>
      </c>
    </row>
    <row r="742" spans="1:12" ht="30" x14ac:dyDescent="0.25">
      <c r="A742" s="32" t="s">
        <v>1529</v>
      </c>
      <c r="B742" s="32" t="s">
        <v>1525</v>
      </c>
      <c r="C742" s="32" t="s">
        <v>1537</v>
      </c>
      <c r="D742" s="29" t="s">
        <v>21159</v>
      </c>
      <c r="E742" s="31" t="s">
        <v>17657</v>
      </c>
      <c r="F742" s="31" t="s">
        <v>17797</v>
      </c>
      <c r="G742" s="31" t="s">
        <v>20471</v>
      </c>
      <c r="H742" s="31" t="s">
        <v>20472</v>
      </c>
      <c r="I742" s="29" t="s">
        <v>20516</v>
      </c>
      <c r="J742" s="29" t="s">
        <v>28</v>
      </c>
      <c r="K742" s="29" t="s">
        <v>28</v>
      </c>
      <c r="L742" s="29" t="s">
        <v>28</v>
      </c>
    </row>
    <row r="743" spans="1:12" ht="30" x14ac:dyDescent="0.25">
      <c r="A743" s="32" t="s">
        <v>1529</v>
      </c>
      <c r="B743" s="32" t="s">
        <v>1525</v>
      </c>
      <c r="C743" s="32" t="s">
        <v>1537</v>
      </c>
      <c r="D743" s="29" t="s">
        <v>21160</v>
      </c>
      <c r="E743" s="31" t="s">
        <v>17657</v>
      </c>
      <c r="F743" s="31" t="s">
        <v>17797</v>
      </c>
      <c r="G743" s="31" t="s">
        <v>20471</v>
      </c>
      <c r="H743" s="31" t="s">
        <v>20472</v>
      </c>
      <c r="I743" s="29" t="s">
        <v>20488</v>
      </c>
      <c r="J743" s="29" t="s">
        <v>28</v>
      </c>
      <c r="K743" s="29" t="s">
        <v>28</v>
      </c>
      <c r="L743" s="29" t="s">
        <v>28</v>
      </c>
    </row>
    <row r="744" spans="1:12" ht="30" x14ac:dyDescent="0.25">
      <c r="A744" s="32" t="s">
        <v>1529</v>
      </c>
      <c r="B744" s="32" t="s">
        <v>1525</v>
      </c>
      <c r="C744" s="32" t="s">
        <v>1537</v>
      </c>
      <c r="D744" s="29" t="s">
        <v>21161</v>
      </c>
      <c r="E744" s="31" t="s">
        <v>17657</v>
      </c>
      <c r="F744" s="31" t="s">
        <v>17797</v>
      </c>
      <c r="G744" s="31" t="s">
        <v>17659</v>
      </c>
      <c r="H744" s="31" t="s">
        <v>20472</v>
      </c>
      <c r="I744" s="32" t="s">
        <v>28</v>
      </c>
      <c r="J744" s="29" t="s">
        <v>28</v>
      </c>
      <c r="K744" s="29" t="s">
        <v>28</v>
      </c>
      <c r="L744" s="29" t="s">
        <v>28</v>
      </c>
    </row>
    <row r="745" spans="1:12" ht="30" x14ac:dyDescent="0.25">
      <c r="A745" s="32" t="s">
        <v>1529</v>
      </c>
      <c r="B745" s="32" t="s">
        <v>1525</v>
      </c>
      <c r="C745" s="32" t="s">
        <v>1537</v>
      </c>
      <c r="D745" s="29" t="s">
        <v>21162</v>
      </c>
      <c r="E745" s="31" t="s">
        <v>17657</v>
      </c>
      <c r="F745" s="31" t="s">
        <v>17797</v>
      </c>
      <c r="G745" s="31" t="s">
        <v>17659</v>
      </c>
      <c r="H745" s="31" t="s">
        <v>20472</v>
      </c>
      <c r="I745" s="32" t="s">
        <v>28</v>
      </c>
      <c r="J745" s="29" t="s">
        <v>28</v>
      </c>
      <c r="K745" s="29" t="s">
        <v>28</v>
      </c>
      <c r="L745" s="29" t="s">
        <v>28</v>
      </c>
    </row>
    <row r="746" spans="1:12" customFormat="1" hidden="1" x14ac:dyDescent="0.25">
      <c r="A746" s="32" t="s">
        <v>1529</v>
      </c>
      <c r="B746" s="32" t="s">
        <v>1525</v>
      </c>
      <c r="C746" s="32" t="s">
        <v>1537</v>
      </c>
      <c r="D746" s="26" t="s">
        <v>20550</v>
      </c>
      <c r="E746" s="26" t="s">
        <v>20501</v>
      </c>
      <c r="F746" s="26" t="s">
        <v>28</v>
      </c>
      <c r="G746" s="26" t="s">
        <v>20502</v>
      </c>
      <c r="H746" s="26" t="s">
        <v>20477</v>
      </c>
      <c r="I746" s="32" t="s">
        <v>28</v>
      </c>
      <c r="J746" s="26" t="s">
        <v>20551</v>
      </c>
      <c r="K746" s="26" t="s">
        <v>18188</v>
      </c>
      <c r="L746" s="26" t="s">
        <v>18189</v>
      </c>
    </row>
    <row r="747" spans="1:12" ht="60" x14ac:dyDescent="0.25">
      <c r="A747" s="32" t="s">
        <v>1529</v>
      </c>
      <c r="B747" s="32" t="s">
        <v>1525</v>
      </c>
      <c r="C747" s="32" t="s">
        <v>1537</v>
      </c>
      <c r="D747" s="29" t="s">
        <v>21163</v>
      </c>
      <c r="E747" s="29" t="s">
        <v>17657</v>
      </c>
      <c r="F747" s="29" t="s">
        <v>17797</v>
      </c>
      <c r="G747" s="29" t="s">
        <v>17659</v>
      </c>
      <c r="H747" s="29" t="s">
        <v>20472</v>
      </c>
      <c r="I747" s="32" t="s">
        <v>28</v>
      </c>
      <c r="J747" s="29" t="s">
        <v>28</v>
      </c>
      <c r="K747" s="29" t="s">
        <v>28</v>
      </c>
      <c r="L747" s="29" t="s">
        <v>28</v>
      </c>
    </row>
    <row r="748" spans="1:12" customFormat="1" hidden="1" x14ac:dyDescent="0.25">
      <c r="A748" s="32" t="s">
        <v>1529</v>
      </c>
      <c r="B748" s="32" t="s">
        <v>1525</v>
      </c>
      <c r="C748" s="32" t="s">
        <v>1537</v>
      </c>
      <c r="D748" s="32" t="s">
        <v>21063</v>
      </c>
      <c r="E748" s="32" t="s">
        <v>20501</v>
      </c>
      <c r="F748" s="32" t="s">
        <v>28</v>
      </c>
      <c r="G748" s="32" t="s">
        <v>20502</v>
      </c>
      <c r="H748" s="32" t="s">
        <v>20477</v>
      </c>
      <c r="I748" s="32" t="s">
        <v>28</v>
      </c>
      <c r="J748" s="26" t="s">
        <v>21164</v>
      </c>
      <c r="K748" s="26" t="s">
        <v>18009</v>
      </c>
      <c r="L748" s="26" t="s">
        <v>17967</v>
      </c>
    </row>
    <row r="749" spans="1:12" customFormat="1" hidden="1" x14ac:dyDescent="0.25">
      <c r="A749" s="32" t="s">
        <v>1529</v>
      </c>
      <c r="B749" s="32" t="s">
        <v>1525</v>
      </c>
      <c r="C749" s="32" t="s">
        <v>1537</v>
      </c>
      <c r="D749" s="32" t="s">
        <v>21063</v>
      </c>
      <c r="E749" s="32" t="s">
        <v>20501</v>
      </c>
      <c r="F749" s="32" t="s">
        <v>28</v>
      </c>
      <c r="G749" s="32" t="s">
        <v>20502</v>
      </c>
      <c r="H749" s="32" t="s">
        <v>20477</v>
      </c>
      <c r="I749" s="32" t="s">
        <v>28</v>
      </c>
      <c r="J749" s="26" t="s">
        <v>21164</v>
      </c>
      <c r="K749" s="26" t="s">
        <v>18009</v>
      </c>
      <c r="L749" s="26" t="s">
        <v>17967</v>
      </c>
    </row>
    <row r="750" spans="1:12" customFormat="1" hidden="1" x14ac:dyDescent="0.25">
      <c r="A750" s="32" t="s">
        <v>1529</v>
      </c>
      <c r="B750" s="32" t="s">
        <v>1525</v>
      </c>
      <c r="C750" s="32" t="s">
        <v>1537</v>
      </c>
      <c r="D750" s="32" t="s">
        <v>20558</v>
      </c>
      <c r="E750" s="32" t="s">
        <v>20501</v>
      </c>
      <c r="F750" s="32" t="s">
        <v>28</v>
      </c>
      <c r="G750" s="32" t="s">
        <v>20502</v>
      </c>
      <c r="H750" s="32" t="s">
        <v>20477</v>
      </c>
      <c r="I750" s="32" t="s">
        <v>28</v>
      </c>
      <c r="J750" s="26" t="s">
        <v>20559</v>
      </c>
      <c r="K750" s="26" t="s">
        <v>18009</v>
      </c>
      <c r="L750" s="26" t="s">
        <v>17967</v>
      </c>
    </row>
    <row r="751" spans="1:12" customFormat="1" hidden="1" x14ac:dyDescent="0.25">
      <c r="A751" s="32" t="s">
        <v>1529</v>
      </c>
      <c r="B751" s="32" t="s">
        <v>1525</v>
      </c>
      <c r="C751" s="32" t="s">
        <v>1537</v>
      </c>
      <c r="D751" s="32" t="s">
        <v>20558</v>
      </c>
      <c r="E751" s="32" t="s">
        <v>20501</v>
      </c>
      <c r="F751" s="32" t="s">
        <v>28</v>
      </c>
      <c r="G751" s="32" t="s">
        <v>20502</v>
      </c>
      <c r="H751" s="32" t="s">
        <v>20477</v>
      </c>
      <c r="I751" s="32" t="s">
        <v>28</v>
      </c>
      <c r="J751" s="26" t="s">
        <v>20559</v>
      </c>
      <c r="K751" s="26" t="s">
        <v>18009</v>
      </c>
      <c r="L751" s="26" t="s">
        <v>17967</v>
      </c>
    </row>
    <row r="752" spans="1:12" ht="75" x14ac:dyDescent="0.25">
      <c r="A752" s="32" t="s">
        <v>1529</v>
      </c>
      <c r="B752" s="32" t="s">
        <v>1525</v>
      </c>
      <c r="C752" s="32" t="s">
        <v>1537</v>
      </c>
      <c r="D752" s="29" t="s">
        <v>21165</v>
      </c>
      <c r="E752" s="31" t="s">
        <v>17657</v>
      </c>
      <c r="F752" s="31" t="s">
        <v>17797</v>
      </c>
      <c r="G752" s="29" t="s">
        <v>20562</v>
      </c>
      <c r="H752" s="31" t="s">
        <v>20472</v>
      </c>
      <c r="I752" s="32" t="s">
        <v>28</v>
      </c>
      <c r="J752" s="29" t="s">
        <v>28</v>
      </c>
      <c r="K752" s="29" t="s">
        <v>28</v>
      </c>
      <c r="L752" s="29" t="s">
        <v>28</v>
      </c>
    </row>
    <row r="753" spans="1:12" ht="30" x14ac:dyDescent="0.25">
      <c r="A753" s="32" t="s">
        <v>1529</v>
      </c>
      <c r="B753" s="32" t="s">
        <v>1525</v>
      </c>
      <c r="C753" s="32" t="s">
        <v>1537</v>
      </c>
      <c r="D753" s="29" t="s">
        <v>21166</v>
      </c>
      <c r="E753" s="31" t="s">
        <v>17657</v>
      </c>
      <c r="F753" s="31" t="s">
        <v>17797</v>
      </c>
      <c r="G753" s="31" t="s">
        <v>17659</v>
      </c>
      <c r="H753" s="31" t="s">
        <v>20472</v>
      </c>
      <c r="I753" s="32" t="s">
        <v>28</v>
      </c>
      <c r="J753" s="29" t="s">
        <v>28</v>
      </c>
      <c r="K753" s="29" t="s">
        <v>28</v>
      </c>
      <c r="L753" s="29" t="s">
        <v>28</v>
      </c>
    </row>
    <row r="754" spans="1:12" ht="30" x14ac:dyDescent="0.25">
      <c r="A754" s="32" t="s">
        <v>1529</v>
      </c>
      <c r="B754" s="32" t="s">
        <v>1525</v>
      </c>
      <c r="C754" s="32" t="s">
        <v>1537</v>
      </c>
      <c r="D754" s="29" t="s">
        <v>21167</v>
      </c>
      <c r="E754" s="31" t="s">
        <v>17657</v>
      </c>
      <c r="F754" s="31" t="s">
        <v>17797</v>
      </c>
      <c r="G754" s="31" t="s">
        <v>17659</v>
      </c>
      <c r="H754" s="31" t="s">
        <v>20472</v>
      </c>
      <c r="I754" s="32" t="s">
        <v>28</v>
      </c>
      <c r="J754" s="29" t="s">
        <v>28</v>
      </c>
      <c r="K754" s="29" t="s">
        <v>28</v>
      </c>
      <c r="L754" s="29" t="s">
        <v>28</v>
      </c>
    </row>
    <row r="755" spans="1:12" ht="30" x14ac:dyDescent="0.25">
      <c r="A755" s="32" t="s">
        <v>1529</v>
      </c>
      <c r="B755" s="32" t="s">
        <v>1525</v>
      </c>
      <c r="C755" s="32" t="s">
        <v>1537</v>
      </c>
      <c r="D755" s="29" t="s">
        <v>21168</v>
      </c>
      <c r="E755" s="31" t="s">
        <v>17657</v>
      </c>
      <c r="F755" s="31" t="s">
        <v>17797</v>
      </c>
      <c r="G755" s="31" t="s">
        <v>20562</v>
      </c>
      <c r="H755" s="31" t="s">
        <v>20472</v>
      </c>
      <c r="I755" s="32" t="s">
        <v>28</v>
      </c>
      <c r="J755" s="29" t="s">
        <v>28</v>
      </c>
      <c r="K755" s="29" t="s">
        <v>28</v>
      </c>
      <c r="L755" s="29" t="s">
        <v>28</v>
      </c>
    </row>
    <row r="756" spans="1:12" ht="30" x14ac:dyDescent="0.25">
      <c r="A756" s="32" t="s">
        <v>1529</v>
      </c>
      <c r="B756" s="32" t="s">
        <v>1525</v>
      </c>
      <c r="C756" s="32" t="s">
        <v>1537</v>
      </c>
      <c r="D756" s="29" t="s">
        <v>21169</v>
      </c>
      <c r="E756" s="31" t="s">
        <v>17657</v>
      </c>
      <c r="F756" s="31" t="s">
        <v>17797</v>
      </c>
      <c r="G756" s="31" t="s">
        <v>20562</v>
      </c>
      <c r="H756" s="31" t="s">
        <v>20472</v>
      </c>
      <c r="I756" s="32" t="s">
        <v>28</v>
      </c>
      <c r="J756" s="29" t="s">
        <v>28</v>
      </c>
      <c r="K756" s="29" t="s">
        <v>28</v>
      </c>
      <c r="L756" s="29" t="s">
        <v>28</v>
      </c>
    </row>
    <row r="757" spans="1:12" ht="30" x14ac:dyDescent="0.25">
      <c r="A757" s="32" t="s">
        <v>1529</v>
      </c>
      <c r="B757" s="32" t="s">
        <v>1525</v>
      </c>
      <c r="C757" s="32" t="s">
        <v>1537</v>
      </c>
      <c r="D757" s="29" t="s">
        <v>21170</v>
      </c>
      <c r="E757" s="31" t="s">
        <v>17657</v>
      </c>
      <c r="F757" s="31" t="s">
        <v>17797</v>
      </c>
      <c r="G757" s="31" t="s">
        <v>20562</v>
      </c>
      <c r="H757" s="31" t="s">
        <v>20472</v>
      </c>
      <c r="I757" s="32" t="s">
        <v>28</v>
      </c>
      <c r="J757" s="29" t="s">
        <v>28</v>
      </c>
      <c r="K757" s="29" t="s">
        <v>28</v>
      </c>
      <c r="L757" s="29" t="s">
        <v>28</v>
      </c>
    </row>
    <row r="758" spans="1:12" ht="135" x14ac:dyDescent="0.25">
      <c r="A758" s="32" t="s">
        <v>1529</v>
      </c>
      <c r="B758" s="32" t="s">
        <v>1525</v>
      </c>
      <c r="C758" s="32" t="s">
        <v>1537</v>
      </c>
      <c r="D758" s="29" t="s">
        <v>21171</v>
      </c>
      <c r="E758" s="31" t="s">
        <v>17657</v>
      </c>
      <c r="F758" s="31" t="s">
        <v>17797</v>
      </c>
      <c r="G758" s="29" t="s">
        <v>20571</v>
      </c>
      <c r="H758" s="31" t="s">
        <v>20472</v>
      </c>
      <c r="I758" s="29" t="s">
        <v>21172</v>
      </c>
      <c r="J758" s="29" t="s">
        <v>28</v>
      </c>
      <c r="K758" s="29" t="s">
        <v>28</v>
      </c>
      <c r="L758" s="29" t="s">
        <v>28</v>
      </c>
    </row>
    <row r="759" spans="1:12" ht="75" x14ac:dyDescent="0.25">
      <c r="A759" s="32" t="s">
        <v>1529</v>
      </c>
      <c r="B759" s="32" t="s">
        <v>1525</v>
      </c>
      <c r="C759" s="32" t="s">
        <v>1537</v>
      </c>
      <c r="D759" s="29" t="s">
        <v>20694</v>
      </c>
      <c r="E759" s="31" t="s">
        <v>17657</v>
      </c>
      <c r="F759" s="31" t="s">
        <v>17797</v>
      </c>
      <c r="G759" s="29" t="s">
        <v>20562</v>
      </c>
      <c r="H759" s="31" t="s">
        <v>20472</v>
      </c>
      <c r="I759" s="29" t="s">
        <v>28</v>
      </c>
      <c r="J759" s="29" t="s">
        <v>28</v>
      </c>
      <c r="K759" s="29" t="s">
        <v>28</v>
      </c>
      <c r="L759" s="29" t="s">
        <v>28</v>
      </c>
    </row>
    <row r="760" spans="1:12" ht="135" x14ac:dyDescent="0.25">
      <c r="A760" s="32" t="s">
        <v>1529</v>
      </c>
      <c r="B760" s="32" t="s">
        <v>1525</v>
      </c>
      <c r="C760" s="32" t="s">
        <v>1537</v>
      </c>
      <c r="D760" s="29" t="s">
        <v>20587</v>
      </c>
      <c r="E760" s="31" t="s">
        <v>17657</v>
      </c>
      <c r="F760" s="31" t="s">
        <v>17797</v>
      </c>
      <c r="G760" s="29" t="s">
        <v>20571</v>
      </c>
      <c r="H760" s="31" t="s">
        <v>20472</v>
      </c>
      <c r="I760" s="29" t="s">
        <v>21173</v>
      </c>
      <c r="J760" s="29" t="s">
        <v>28</v>
      </c>
      <c r="K760" s="29" t="s">
        <v>28</v>
      </c>
      <c r="L760" s="29" t="s">
        <v>28</v>
      </c>
    </row>
    <row r="761" spans="1:12" ht="30" x14ac:dyDescent="0.25">
      <c r="A761" s="32" t="s">
        <v>1529</v>
      </c>
      <c r="B761" s="32" t="s">
        <v>1525</v>
      </c>
      <c r="C761" s="32" t="s">
        <v>1537</v>
      </c>
      <c r="D761" s="29" t="s">
        <v>20696</v>
      </c>
      <c r="E761" s="31" t="s">
        <v>17657</v>
      </c>
      <c r="F761" s="31" t="s">
        <v>17797</v>
      </c>
      <c r="G761" s="31" t="s">
        <v>20562</v>
      </c>
      <c r="H761" s="31" t="s">
        <v>20472</v>
      </c>
      <c r="I761" s="31" t="s">
        <v>28</v>
      </c>
      <c r="J761" s="29" t="s">
        <v>28</v>
      </c>
      <c r="K761" s="29" t="s">
        <v>28</v>
      </c>
      <c r="L761" s="29" t="s">
        <v>28</v>
      </c>
    </row>
    <row r="762" spans="1:12" ht="30" x14ac:dyDescent="0.25">
      <c r="A762" s="32" t="s">
        <v>1529</v>
      </c>
      <c r="B762" s="32" t="s">
        <v>1525</v>
      </c>
      <c r="C762" s="32" t="s">
        <v>1537</v>
      </c>
      <c r="D762" s="29" t="s">
        <v>21174</v>
      </c>
      <c r="E762" s="31" t="s">
        <v>17657</v>
      </c>
      <c r="F762" s="31" t="s">
        <v>17797</v>
      </c>
      <c r="G762" s="31" t="s">
        <v>20562</v>
      </c>
      <c r="H762" s="31" t="s">
        <v>20472</v>
      </c>
      <c r="I762" s="31" t="s">
        <v>28</v>
      </c>
      <c r="J762" s="29" t="s">
        <v>28</v>
      </c>
      <c r="K762" s="29" t="s">
        <v>28</v>
      </c>
      <c r="L762" s="29" t="s">
        <v>28</v>
      </c>
    </row>
    <row r="763" spans="1:12" ht="30" x14ac:dyDescent="0.25">
      <c r="A763" s="32" t="s">
        <v>1529</v>
      </c>
      <c r="B763" s="32" t="s">
        <v>1525</v>
      </c>
      <c r="C763" s="32" t="s">
        <v>1537</v>
      </c>
      <c r="D763" s="29" t="s">
        <v>20814</v>
      </c>
      <c r="E763" s="31" t="s">
        <v>17657</v>
      </c>
      <c r="F763" s="31" t="s">
        <v>17797</v>
      </c>
      <c r="G763" s="31" t="s">
        <v>20562</v>
      </c>
      <c r="H763" s="31" t="s">
        <v>20472</v>
      </c>
      <c r="I763" s="31" t="s">
        <v>28</v>
      </c>
      <c r="J763" s="29" t="s">
        <v>28</v>
      </c>
      <c r="K763" s="29" t="s">
        <v>28</v>
      </c>
      <c r="L763" s="29" t="s">
        <v>28</v>
      </c>
    </row>
    <row r="764" spans="1:12" ht="30" x14ac:dyDescent="0.25">
      <c r="A764" s="32" t="s">
        <v>1529</v>
      </c>
      <c r="B764" s="32" t="s">
        <v>1525</v>
      </c>
      <c r="C764" s="32" t="s">
        <v>1537</v>
      </c>
      <c r="D764" s="29" t="s">
        <v>20592</v>
      </c>
      <c r="E764" s="31" t="s">
        <v>17657</v>
      </c>
      <c r="F764" s="31" t="s">
        <v>17797</v>
      </c>
      <c r="G764" s="31" t="s">
        <v>20562</v>
      </c>
      <c r="H764" s="31" t="s">
        <v>20472</v>
      </c>
      <c r="I764" s="31" t="s">
        <v>28</v>
      </c>
      <c r="J764" s="29" t="s">
        <v>28</v>
      </c>
      <c r="K764" s="29" t="s">
        <v>28</v>
      </c>
      <c r="L764" s="29" t="s">
        <v>28</v>
      </c>
    </row>
    <row r="765" spans="1:12" ht="135" x14ac:dyDescent="0.25">
      <c r="A765" s="32" t="s">
        <v>1529</v>
      </c>
      <c r="B765" s="32" t="s">
        <v>1525</v>
      </c>
      <c r="C765" s="32" t="s">
        <v>1537</v>
      </c>
      <c r="D765" s="29" t="s">
        <v>21175</v>
      </c>
      <c r="E765" s="31" t="s">
        <v>17657</v>
      </c>
      <c r="F765" s="31" t="s">
        <v>17797</v>
      </c>
      <c r="G765" s="29" t="s">
        <v>20571</v>
      </c>
      <c r="H765" s="31" t="s">
        <v>20472</v>
      </c>
      <c r="I765" s="29" t="s">
        <v>20516</v>
      </c>
      <c r="J765" s="29" t="s">
        <v>28</v>
      </c>
      <c r="K765" s="29" t="s">
        <v>28</v>
      </c>
      <c r="L765" s="29" t="s">
        <v>28</v>
      </c>
    </row>
    <row r="766" spans="1:12" ht="30" x14ac:dyDescent="0.25">
      <c r="A766" s="32" t="s">
        <v>1529</v>
      </c>
      <c r="B766" s="32" t="s">
        <v>1525</v>
      </c>
      <c r="C766" s="32" t="s">
        <v>1537</v>
      </c>
      <c r="D766" s="29" t="s">
        <v>21176</v>
      </c>
      <c r="E766" s="31" t="s">
        <v>17657</v>
      </c>
      <c r="F766" s="31" t="s">
        <v>17797</v>
      </c>
      <c r="G766" s="31" t="s">
        <v>20562</v>
      </c>
      <c r="H766" s="31" t="s">
        <v>20472</v>
      </c>
      <c r="I766" s="31" t="s">
        <v>28</v>
      </c>
      <c r="J766" s="29" t="s">
        <v>28</v>
      </c>
      <c r="K766" s="29" t="s">
        <v>28</v>
      </c>
      <c r="L766" s="29" t="s">
        <v>28</v>
      </c>
    </row>
    <row r="767" spans="1:12" x14ac:dyDescent="0.25">
      <c r="A767" s="32" t="s">
        <v>1529</v>
      </c>
      <c r="B767" s="32" t="s">
        <v>1525</v>
      </c>
      <c r="C767" s="32" t="s">
        <v>1537</v>
      </c>
      <c r="D767" s="31" t="s">
        <v>21177</v>
      </c>
      <c r="E767" s="31" t="s">
        <v>17657</v>
      </c>
      <c r="F767" s="31" t="s">
        <v>17797</v>
      </c>
      <c r="G767" s="31" t="s">
        <v>20562</v>
      </c>
      <c r="H767" s="31" t="s">
        <v>20472</v>
      </c>
      <c r="I767" s="31" t="s">
        <v>28</v>
      </c>
      <c r="J767" s="29" t="s">
        <v>28</v>
      </c>
      <c r="K767" s="29" t="s">
        <v>28</v>
      </c>
      <c r="L767" s="29" t="s">
        <v>28</v>
      </c>
    </row>
    <row r="768" spans="1:12" x14ac:dyDescent="0.25">
      <c r="A768" s="32" t="s">
        <v>1529</v>
      </c>
      <c r="B768" s="32" t="s">
        <v>1525</v>
      </c>
      <c r="C768" s="32" t="s">
        <v>1537</v>
      </c>
      <c r="D768" s="31" t="s">
        <v>21177</v>
      </c>
      <c r="E768" s="31" t="s">
        <v>17657</v>
      </c>
      <c r="F768" s="31" t="s">
        <v>17797</v>
      </c>
      <c r="G768" s="31" t="s">
        <v>20562</v>
      </c>
      <c r="H768" s="31" t="s">
        <v>20472</v>
      </c>
      <c r="I768" s="31" t="s">
        <v>28</v>
      </c>
      <c r="J768" s="29" t="s">
        <v>28</v>
      </c>
      <c r="K768" s="29" t="s">
        <v>28</v>
      </c>
      <c r="L768" s="29" t="s">
        <v>28</v>
      </c>
    </row>
    <row r="769" spans="1:12" ht="30" x14ac:dyDescent="0.25">
      <c r="A769" s="32" t="s">
        <v>1529</v>
      </c>
      <c r="B769" s="32" t="s">
        <v>1525</v>
      </c>
      <c r="C769" s="32" t="s">
        <v>1537</v>
      </c>
      <c r="D769" s="29" t="s">
        <v>21178</v>
      </c>
      <c r="E769" s="31" t="s">
        <v>17657</v>
      </c>
      <c r="F769" s="31" t="s">
        <v>17797</v>
      </c>
      <c r="G769" s="31" t="s">
        <v>20562</v>
      </c>
      <c r="H769" s="31" t="s">
        <v>20472</v>
      </c>
      <c r="I769" s="31" t="s">
        <v>28</v>
      </c>
      <c r="J769" s="29" t="s">
        <v>28</v>
      </c>
      <c r="K769" s="29" t="s">
        <v>28</v>
      </c>
      <c r="L769" s="29" t="s">
        <v>28</v>
      </c>
    </row>
    <row r="770" spans="1:12" ht="30" x14ac:dyDescent="0.25">
      <c r="A770" s="32" t="s">
        <v>1529</v>
      </c>
      <c r="B770" s="32" t="s">
        <v>1525</v>
      </c>
      <c r="C770" s="32" t="s">
        <v>1537</v>
      </c>
      <c r="D770" s="29" t="s">
        <v>21179</v>
      </c>
      <c r="E770" s="31" t="s">
        <v>17657</v>
      </c>
      <c r="F770" s="31" t="s">
        <v>17797</v>
      </c>
      <c r="G770" s="31" t="s">
        <v>20562</v>
      </c>
      <c r="H770" s="31" t="s">
        <v>20472</v>
      </c>
      <c r="I770" s="31" t="s">
        <v>28</v>
      </c>
      <c r="J770" s="29" t="s">
        <v>28</v>
      </c>
      <c r="K770" s="29" t="s">
        <v>28</v>
      </c>
      <c r="L770" s="29" t="s">
        <v>28</v>
      </c>
    </row>
    <row r="771" spans="1:12" x14ac:dyDescent="0.25">
      <c r="A771" s="32" t="s">
        <v>1529</v>
      </c>
      <c r="B771" s="32" t="s">
        <v>1525</v>
      </c>
      <c r="C771" s="32" t="s">
        <v>1537</v>
      </c>
      <c r="D771" s="31" t="s">
        <v>21180</v>
      </c>
      <c r="E771" s="31" t="s">
        <v>17657</v>
      </c>
      <c r="F771" s="31" t="s">
        <v>17797</v>
      </c>
      <c r="G771" s="31" t="s">
        <v>20562</v>
      </c>
      <c r="H771" s="31" t="s">
        <v>20472</v>
      </c>
      <c r="I771" s="31" t="s">
        <v>28</v>
      </c>
      <c r="J771" s="29" t="s">
        <v>28</v>
      </c>
      <c r="K771" s="29" t="s">
        <v>28</v>
      </c>
      <c r="L771" s="29" t="s">
        <v>28</v>
      </c>
    </row>
    <row r="772" spans="1:12" x14ac:dyDescent="0.25">
      <c r="A772" s="32" t="s">
        <v>1529</v>
      </c>
      <c r="B772" s="32" t="s">
        <v>1525</v>
      </c>
      <c r="C772" s="32" t="s">
        <v>1537</v>
      </c>
      <c r="D772" s="31" t="s">
        <v>21180</v>
      </c>
      <c r="E772" s="31" t="s">
        <v>17657</v>
      </c>
      <c r="F772" s="31" t="s">
        <v>17797</v>
      </c>
      <c r="G772" s="31" t="s">
        <v>20562</v>
      </c>
      <c r="H772" s="31" t="s">
        <v>20472</v>
      </c>
      <c r="I772" s="31" t="s">
        <v>28</v>
      </c>
      <c r="J772" s="29" t="s">
        <v>28</v>
      </c>
      <c r="K772" s="29" t="s">
        <v>28</v>
      </c>
      <c r="L772" s="29" t="s">
        <v>28</v>
      </c>
    </row>
    <row r="773" spans="1:12" ht="30" x14ac:dyDescent="0.25">
      <c r="A773" s="32" t="s">
        <v>1529</v>
      </c>
      <c r="B773" s="32" t="s">
        <v>1525</v>
      </c>
      <c r="C773" s="32" t="s">
        <v>1537</v>
      </c>
      <c r="D773" s="29" t="s">
        <v>21181</v>
      </c>
      <c r="E773" s="31" t="s">
        <v>17657</v>
      </c>
      <c r="F773" s="31" t="s">
        <v>17797</v>
      </c>
      <c r="G773" s="31" t="s">
        <v>20562</v>
      </c>
      <c r="H773" s="31" t="s">
        <v>20472</v>
      </c>
      <c r="I773" s="31" t="s">
        <v>28</v>
      </c>
      <c r="J773" s="29" t="s">
        <v>28</v>
      </c>
      <c r="K773" s="29" t="s">
        <v>28</v>
      </c>
      <c r="L773" s="29" t="s">
        <v>28</v>
      </c>
    </row>
    <row r="774" spans="1:12" ht="30" x14ac:dyDescent="0.25">
      <c r="A774" s="32" t="s">
        <v>1529</v>
      </c>
      <c r="B774" s="32" t="s">
        <v>1525</v>
      </c>
      <c r="C774" s="32" t="s">
        <v>1537</v>
      </c>
      <c r="D774" s="29" t="s">
        <v>21182</v>
      </c>
      <c r="E774" s="31" t="s">
        <v>17657</v>
      </c>
      <c r="F774" s="31" t="s">
        <v>17797</v>
      </c>
      <c r="G774" s="31" t="s">
        <v>20562</v>
      </c>
      <c r="H774" s="31" t="s">
        <v>20472</v>
      </c>
      <c r="I774" s="31" t="s">
        <v>28</v>
      </c>
      <c r="J774" s="29" t="s">
        <v>28</v>
      </c>
      <c r="K774" s="29" t="s">
        <v>28</v>
      </c>
      <c r="L774" s="29" t="s">
        <v>28</v>
      </c>
    </row>
    <row r="775" spans="1:12" ht="30" x14ac:dyDescent="0.25">
      <c r="A775" s="32" t="s">
        <v>1529</v>
      </c>
      <c r="B775" s="32" t="s">
        <v>1525</v>
      </c>
      <c r="C775" s="32" t="s">
        <v>1537</v>
      </c>
      <c r="D775" s="29" t="s">
        <v>21024</v>
      </c>
      <c r="E775" s="31" t="s">
        <v>17657</v>
      </c>
      <c r="F775" s="31" t="s">
        <v>17797</v>
      </c>
      <c r="G775" s="31" t="s">
        <v>20562</v>
      </c>
      <c r="H775" s="31" t="s">
        <v>20472</v>
      </c>
      <c r="I775" s="31" t="s">
        <v>28</v>
      </c>
      <c r="J775" s="29" t="s">
        <v>28</v>
      </c>
      <c r="K775" s="29" t="s">
        <v>28</v>
      </c>
      <c r="L775" s="29" t="s">
        <v>28</v>
      </c>
    </row>
    <row r="776" spans="1:12" ht="30" x14ac:dyDescent="0.25">
      <c r="A776" s="32" t="s">
        <v>1529</v>
      </c>
      <c r="B776" s="32" t="s">
        <v>1525</v>
      </c>
      <c r="C776" s="32" t="s">
        <v>1537</v>
      </c>
      <c r="D776" s="29" t="s">
        <v>21183</v>
      </c>
      <c r="E776" s="31" t="s">
        <v>17657</v>
      </c>
      <c r="F776" s="31" t="s">
        <v>17797</v>
      </c>
      <c r="G776" s="31" t="s">
        <v>20562</v>
      </c>
      <c r="H776" s="31" t="s">
        <v>20472</v>
      </c>
      <c r="I776" s="31" t="s">
        <v>28</v>
      </c>
      <c r="J776" s="29" t="s">
        <v>28</v>
      </c>
      <c r="K776" s="29" t="s">
        <v>28</v>
      </c>
      <c r="L776" s="29" t="s">
        <v>28</v>
      </c>
    </row>
    <row r="777" spans="1:12" ht="30" x14ac:dyDescent="0.25">
      <c r="A777" s="32" t="s">
        <v>1529</v>
      </c>
      <c r="B777" s="32" t="s">
        <v>1525</v>
      </c>
      <c r="C777" s="32" t="s">
        <v>1537</v>
      </c>
      <c r="D777" s="29" t="s">
        <v>21184</v>
      </c>
      <c r="E777" s="31" t="s">
        <v>17657</v>
      </c>
      <c r="F777" s="31" t="s">
        <v>17797</v>
      </c>
      <c r="G777" s="31" t="s">
        <v>20562</v>
      </c>
      <c r="H777" s="31" t="s">
        <v>20472</v>
      </c>
      <c r="I777" s="31" t="s">
        <v>28</v>
      </c>
      <c r="J777" s="29" t="s">
        <v>28</v>
      </c>
      <c r="K777" s="29" t="s">
        <v>28</v>
      </c>
      <c r="L777" s="29" t="s">
        <v>28</v>
      </c>
    </row>
    <row r="778" spans="1:12" ht="30" x14ac:dyDescent="0.25">
      <c r="A778" s="32" t="s">
        <v>1529</v>
      </c>
      <c r="B778" s="32" t="s">
        <v>1525</v>
      </c>
      <c r="C778" s="32" t="s">
        <v>1537</v>
      </c>
      <c r="D778" s="29" t="s">
        <v>21185</v>
      </c>
      <c r="E778" s="31" t="s">
        <v>17657</v>
      </c>
      <c r="F778" s="31" t="s">
        <v>17797</v>
      </c>
      <c r="G778" s="31" t="s">
        <v>20562</v>
      </c>
      <c r="H778" s="31" t="s">
        <v>20472</v>
      </c>
      <c r="I778" s="31" t="s">
        <v>28</v>
      </c>
      <c r="J778" s="29" t="s">
        <v>28</v>
      </c>
      <c r="K778" s="29" t="s">
        <v>28</v>
      </c>
      <c r="L778" s="29" t="s">
        <v>28</v>
      </c>
    </row>
    <row r="779" spans="1:12" ht="135" x14ac:dyDescent="0.25">
      <c r="A779" s="32" t="s">
        <v>1529</v>
      </c>
      <c r="B779" s="32" t="s">
        <v>1525</v>
      </c>
      <c r="C779" s="32" t="s">
        <v>1537</v>
      </c>
      <c r="D779" s="29" t="s">
        <v>20601</v>
      </c>
      <c r="E779" s="31" t="s">
        <v>17657</v>
      </c>
      <c r="F779" s="31" t="s">
        <v>17797</v>
      </c>
      <c r="G779" s="29" t="s">
        <v>17332</v>
      </c>
      <c r="H779" s="29" t="s">
        <v>20477</v>
      </c>
      <c r="I779" s="29" t="s">
        <v>21186</v>
      </c>
      <c r="J779" s="29" t="s">
        <v>28</v>
      </c>
      <c r="K779" s="29" t="s">
        <v>28</v>
      </c>
      <c r="L779" s="29" t="s">
        <v>28</v>
      </c>
    </row>
    <row r="780" spans="1:12" x14ac:dyDescent="0.25">
      <c r="A780" s="32" t="s">
        <v>1529</v>
      </c>
      <c r="B780" s="32" t="s">
        <v>1525</v>
      </c>
      <c r="C780" s="32" t="s">
        <v>1537</v>
      </c>
      <c r="D780" s="31" t="s">
        <v>28</v>
      </c>
      <c r="E780" s="31" t="s">
        <v>17657</v>
      </c>
      <c r="F780" s="31" t="s">
        <v>17797</v>
      </c>
      <c r="G780" s="31" t="s">
        <v>20562</v>
      </c>
      <c r="H780" s="31" t="s">
        <v>20472</v>
      </c>
      <c r="I780" s="31" t="s">
        <v>28</v>
      </c>
      <c r="J780" s="29" t="s">
        <v>28</v>
      </c>
      <c r="K780" s="29" t="s">
        <v>28</v>
      </c>
      <c r="L780" s="29" t="s">
        <v>28</v>
      </c>
    </row>
    <row r="781" spans="1:12" x14ac:dyDescent="0.25">
      <c r="A781" s="32" t="s">
        <v>1529</v>
      </c>
      <c r="B781" s="32" t="s">
        <v>1525</v>
      </c>
      <c r="C781" s="32" t="s">
        <v>1537</v>
      </c>
      <c r="D781" s="31" t="s">
        <v>28</v>
      </c>
      <c r="E781" s="31" t="s">
        <v>17657</v>
      </c>
      <c r="F781" s="31" t="s">
        <v>17797</v>
      </c>
      <c r="G781" s="31" t="s">
        <v>20562</v>
      </c>
      <c r="H781" s="31" t="s">
        <v>20472</v>
      </c>
      <c r="I781" s="31" t="s">
        <v>28</v>
      </c>
      <c r="J781" s="29" t="s">
        <v>28</v>
      </c>
      <c r="K781" s="29" t="s">
        <v>28</v>
      </c>
      <c r="L781" s="29" t="s">
        <v>28</v>
      </c>
    </row>
    <row r="782" spans="1:12" ht="30" x14ac:dyDescent="0.25">
      <c r="A782" s="32" t="s">
        <v>1529</v>
      </c>
      <c r="B782" s="32" t="s">
        <v>1525</v>
      </c>
      <c r="C782" s="32" t="s">
        <v>1537</v>
      </c>
      <c r="D782" s="29" t="s">
        <v>20952</v>
      </c>
      <c r="E782" s="31" t="s">
        <v>17657</v>
      </c>
      <c r="F782" s="31" t="s">
        <v>17797</v>
      </c>
      <c r="G782" s="31" t="s">
        <v>20571</v>
      </c>
      <c r="H782" s="31" t="s">
        <v>20472</v>
      </c>
      <c r="I782" s="31" t="s">
        <v>28</v>
      </c>
      <c r="J782" s="29" t="s">
        <v>28</v>
      </c>
      <c r="K782" s="29" t="s">
        <v>28</v>
      </c>
      <c r="L782" s="29" t="s">
        <v>28</v>
      </c>
    </row>
    <row r="783" spans="1:12" ht="60" x14ac:dyDescent="0.25">
      <c r="A783" s="32" t="s">
        <v>1529</v>
      </c>
      <c r="B783" s="32" t="s">
        <v>1525</v>
      </c>
      <c r="C783" s="32" t="s">
        <v>1537</v>
      </c>
      <c r="D783" s="29" t="s">
        <v>20954</v>
      </c>
      <c r="E783" s="31" t="s">
        <v>17657</v>
      </c>
      <c r="F783" s="31" t="s">
        <v>17797</v>
      </c>
      <c r="G783" s="31" t="s">
        <v>20571</v>
      </c>
      <c r="H783" s="31" t="s">
        <v>20472</v>
      </c>
      <c r="I783" s="29" t="s">
        <v>21187</v>
      </c>
      <c r="J783" s="29" t="s">
        <v>28</v>
      </c>
      <c r="K783" s="29" t="s">
        <v>28</v>
      </c>
      <c r="L783" s="29" t="s">
        <v>28</v>
      </c>
    </row>
    <row r="784" spans="1:12" ht="45" x14ac:dyDescent="0.25">
      <c r="A784" s="32" t="s">
        <v>1529</v>
      </c>
      <c r="B784" s="32" t="s">
        <v>1525</v>
      </c>
      <c r="C784" s="32" t="s">
        <v>1537</v>
      </c>
      <c r="D784" s="29" t="s">
        <v>21188</v>
      </c>
      <c r="E784" s="31" t="s">
        <v>17657</v>
      </c>
      <c r="F784" s="31" t="s">
        <v>17797</v>
      </c>
      <c r="G784" s="31" t="s">
        <v>20571</v>
      </c>
      <c r="H784" s="31" t="s">
        <v>20472</v>
      </c>
      <c r="I784" s="29" t="s">
        <v>21189</v>
      </c>
      <c r="J784" s="29" t="s">
        <v>28</v>
      </c>
      <c r="K784" s="29" t="s">
        <v>28</v>
      </c>
      <c r="L784" s="29" t="s">
        <v>28</v>
      </c>
    </row>
    <row r="785" spans="1:12" x14ac:dyDescent="0.25">
      <c r="A785" s="32" t="s">
        <v>1529</v>
      </c>
      <c r="B785" s="32" t="s">
        <v>1525</v>
      </c>
      <c r="C785" s="32" t="s">
        <v>1537</v>
      </c>
      <c r="D785" s="31" t="s">
        <v>28</v>
      </c>
      <c r="E785" s="31" t="s">
        <v>17657</v>
      </c>
      <c r="F785" s="29" t="s">
        <v>28</v>
      </c>
      <c r="G785" s="31" t="s">
        <v>20562</v>
      </c>
      <c r="H785" s="31" t="s">
        <v>20472</v>
      </c>
      <c r="I785" s="31" t="s">
        <v>28</v>
      </c>
      <c r="J785" s="29" t="s">
        <v>28</v>
      </c>
      <c r="K785" s="29" t="s">
        <v>28</v>
      </c>
      <c r="L785" s="29" t="s">
        <v>28</v>
      </c>
    </row>
    <row r="786" spans="1:12" ht="45" x14ac:dyDescent="0.25">
      <c r="A786" s="32" t="s">
        <v>1529</v>
      </c>
      <c r="B786" s="32" t="s">
        <v>1525</v>
      </c>
      <c r="C786" s="32" t="s">
        <v>1537</v>
      </c>
      <c r="D786" s="31" t="s">
        <v>28</v>
      </c>
      <c r="E786" s="31" t="s">
        <v>17657</v>
      </c>
      <c r="F786" s="29" t="s">
        <v>17797</v>
      </c>
      <c r="G786" s="31" t="s">
        <v>20562</v>
      </c>
      <c r="H786" s="31" t="s">
        <v>20472</v>
      </c>
      <c r="I786" s="31" t="s">
        <v>28</v>
      </c>
      <c r="J786" s="29" t="s">
        <v>28</v>
      </c>
      <c r="K786" s="29" t="s">
        <v>28</v>
      </c>
      <c r="L786" s="29" t="s">
        <v>28</v>
      </c>
    </row>
    <row r="787" spans="1:12" x14ac:dyDescent="0.25">
      <c r="A787" s="32" t="s">
        <v>1529</v>
      </c>
      <c r="B787" s="32" t="s">
        <v>1525</v>
      </c>
      <c r="C787" s="32" t="s">
        <v>1537</v>
      </c>
      <c r="D787" s="31" t="s">
        <v>28</v>
      </c>
      <c r="E787" s="31" t="s">
        <v>17657</v>
      </c>
      <c r="F787" s="29" t="s">
        <v>28</v>
      </c>
      <c r="G787" s="31" t="s">
        <v>20562</v>
      </c>
      <c r="H787" s="31" t="s">
        <v>20472</v>
      </c>
      <c r="I787" s="31" t="s">
        <v>28</v>
      </c>
      <c r="J787" s="29" t="s">
        <v>28</v>
      </c>
      <c r="K787" s="29" t="s">
        <v>28</v>
      </c>
      <c r="L787" s="29" t="s">
        <v>28</v>
      </c>
    </row>
    <row r="788" spans="1:12" ht="135" x14ac:dyDescent="0.25">
      <c r="A788" s="32" t="s">
        <v>1529</v>
      </c>
      <c r="B788" s="32" t="s">
        <v>1525</v>
      </c>
      <c r="C788" s="32" t="s">
        <v>1537</v>
      </c>
      <c r="D788" s="31" t="s">
        <v>28</v>
      </c>
      <c r="E788" s="31" t="s">
        <v>17657</v>
      </c>
      <c r="F788" s="29" t="s">
        <v>17797</v>
      </c>
      <c r="G788" s="29" t="s">
        <v>20571</v>
      </c>
      <c r="H788" s="31" t="s">
        <v>20472</v>
      </c>
      <c r="I788" s="29" t="s">
        <v>21190</v>
      </c>
      <c r="J788" s="29" t="s">
        <v>28</v>
      </c>
      <c r="K788" s="29" t="s">
        <v>28</v>
      </c>
      <c r="L788" s="29" t="s">
        <v>28</v>
      </c>
    </row>
    <row r="789" spans="1:12" ht="120" x14ac:dyDescent="0.25">
      <c r="A789" s="32" t="s">
        <v>1637</v>
      </c>
      <c r="B789" s="32" t="s">
        <v>1632</v>
      </c>
      <c r="C789" s="32" t="s">
        <v>1645</v>
      </c>
      <c r="D789" s="29" t="s">
        <v>21191</v>
      </c>
      <c r="E789" s="31" t="s">
        <v>17657</v>
      </c>
      <c r="F789" s="31" t="s">
        <v>17797</v>
      </c>
      <c r="G789" s="29" t="s">
        <v>17801</v>
      </c>
      <c r="H789" s="31" t="s">
        <v>20472</v>
      </c>
      <c r="I789" s="29" t="s">
        <v>21192</v>
      </c>
      <c r="J789" s="29" t="s">
        <v>28</v>
      </c>
      <c r="K789" s="29" t="s">
        <v>28</v>
      </c>
      <c r="L789" s="29" t="s">
        <v>28</v>
      </c>
    </row>
    <row r="790" spans="1:12" ht="135" x14ac:dyDescent="0.25">
      <c r="A790" s="32" t="s">
        <v>1637</v>
      </c>
      <c r="B790" s="32" t="s">
        <v>1632</v>
      </c>
      <c r="C790" s="32" t="s">
        <v>1645</v>
      </c>
      <c r="D790" s="29" t="s">
        <v>21193</v>
      </c>
      <c r="E790" s="31" t="s">
        <v>17657</v>
      </c>
      <c r="F790" s="31" t="s">
        <v>17797</v>
      </c>
      <c r="G790" s="29" t="s">
        <v>20471</v>
      </c>
      <c r="H790" s="31" t="s">
        <v>20472</v>
      </c>
      <c r="I790" s="31" t="s">
        <v>20473</v>
      </c>
      <c r="J790" s="29" t="s">
        <v>28</v>
      </c>
      <c r="K790" s="29" t="s">
        <v>28</v>
      </c>
      <c r="L790" s="29" t="s">
        <v>28</v>
      </c>
    </row>
    <row r="791" spans="1:12" ht="30" x14ac:dyDescent="0.25">
      <c r="A791" s="32" t="s">
        <v>1637</v>
      </c>
      <c r="B791" s="32" t="s">
        <v>1632</v>
      </c>
      <c r="C791" s="32" t="s">
        <v>1645</v>
      </c>
      <c r="D791" s="29" t="s">
        <v>20958</v>
      </c>
      <c r="E791" s="31" t="s">
        <v>17657</v>
      </c>
      <c r="F791" s="31" t="s">
        <v>17797</v>
      </c>
      <c r="G791" s="31" t="s">
        <v>17801</v>
      </c>
      <c r="H791" s="31" t="s">
        <v>20472</v>
      </c>
      <c r="I791" s="31" t="s">
        <v>20473</v>
      </c>
      <c r="J791" s="29" t="s">
        <v>28</v>
      </c>
      <c r="K791" s="29" t="s">
        <v>28</v>
      </c>
      <c r="L791" s="29" t="s">
        <v>28</v>
      </c>
    </row>
    <row r="792" spans="1:12" ht="30" x14ac:dyDescent="0.25">
      <c r="A792" s="32" t="s">
        <v>1637</v>
      </c>
      <c r="B792" s="32" t="s">
        <v>1632</v>
      </c>
      <c r="C792" s="32" t="s">
        <v>1645</v>
      </c>
      <c r="D792" s="29" t="s">
        <v>21194</v>
      </c>
      <c r="E792" s="31" t="s">
        <v>17657</v>
      </c>
      <c r="F792" s="31" t="s">
        <v>17797</v>
      </c>
      <c r="G792" s="31" t="s">
        <v>17801</v>
      </c>
      <c r="H792" s="31" t="s">
        <v>20472</v>
      </c>
      <c r="I792" s="31" t="s">
        <v>20473</v>
      </c>
      <c r="J792" s="29" t="s">
        <v>28</v>
      </c>
      <c r="K792" s="29" t="s">
        <v>28</v>
      </c>
      <c r="L792" s="29" t="s">
        <v>28</v>
      </c>
    </row>
    <row r="793" spans="1:12" ht="30" x14ac:dyDescent="0.25">
      <c r="A793" s="32" t="s">
        <v>1637</v>
      </c>
      <c r="B793" s="32" t="s">
        <v>1632</v>
      </c>
      <c r="C793" s="32" t="s">
        <v>1645</v>
      </c>
      <c r="D793" s="29" t="s">
        <v>20470</v>
      </c>
      <c r="E793" s="31" t="s">
        <v>17657</v>
      </c>
      <c r="F793" s="31" t="s">
        <v>17797</v>
      </c>
      <c r="G793" s="31" t="s">
        <v>17801</v>
      </c>
      <c r="H793" s="31" t="s">
        <v>20472</v>
      </c>
      <c r="I793" s="29" t="s">
        <v>21195</v>
      </c>
      <c r="J793" s="29" t="s">
        <v>28</v>
      </c>
      <c r="K793" s="29" t="s">
        <v>28</v>
      </c>
      <c r="L793" s="29" t="s">
        <v>28</v>
      </c>
    </row>
    <row r="794" spans="1:12" ht="135" x14ac:dyDescent="0.25">
      <c r="A794" s="32" t="s">
        <v>1637</v>
      </c>
      <c r="B794" s="32" t="s">
        <v>1632</v>
      </c>
      <c r="C794" s="32" t="s">
        <v>1645</v>
      </c>
      <c r="D794" s="29" t="s">
        <v>21196</v>
      </c>
      <c r="E794" s="31" t="s">
        <v>17657</v>
      </c>
      <c r="F794" s="31" t="s">
        <v>17797</v>
      </c>
      <c r="G794" s="29" t="s">
        <v>20471</v>
      </c>
      <c r="H794" s="31" t="s">
        <v>20472</v>
      </c>
      <c r="I794" s="31" t="s">
        <v>20473</v>
      </c>
      <c r="J794" s="29" t="s">
        <v>28</v>
      </c>
      <c r="K794" s="29" t="s">
        <v>28</v>
      </c>
      <c r="L794" s="29" t="s">
        <v>28</v>
      </c>
    </row>
    <row r="795" spans="1:12" ht="120" x14ac:dyDescent="0.25">
      <c r="A795" s="32" t="s">
        <v>1637</v>
      </c>
      <c r="B795" s="32" t="s">
        <v>1632</v>
      </c>
      <c r="C795" s="32" t="s">
        <v>1645</v>
      </c>
      <c r="D795" s="29" t="s">
        <v>20475</v>
      </c>
      <c r="E795" s="31" t="s">
        <v>17657</v>
      </c>
      <c r="F795" s="31" t="s">
        <v>17797</v>
      </c>
      <c r="G795" s="29" t="s">
        <v>17801</v>
      </c>
      <c r="H795" s="31" t="s">
        <v>20472</v>
      </c>
      <c r="I795" s="31" t="s">
        <v>20473</v>
      </c>
      <c r="J795" s="29" t="s">
        <v>28</v>
      </c>
      <c r="K795" s="29" t="s">
        <v>28</v>
      </c>
      <c r="L795" s="29" t="s">
        <v>28</v>
      </c>
    </row>
    <row r="796" spans="1:12" ht="45" x14ac:dyDescent="0.25">
      <c r="A796" s="32" t="s">
        <v>1637</v>
      </c>
      <c r="B796" s="32" t="s">
        <v>1632</v>
      </c>
      <c r="C796" s="32" t="s">
        <v>1645</v>
      </c>
      <c r="D796" s="29" t="s">
        <v>21197</v>
      </c>
      <c r="E796" s="31" t="s">
        <v>17657</v>
      </c>
      <c r="F796" s="31" t="s">
        <v>17797</v>
      </c>
      <c r="G796" s="31" t="s">
        <v>20471</v>
      </c>
      <c r="H796" s="31" t="s">
        <v>20472</v>
      </c>
      <c r="I796" s="29" t="s">
        <v>21198</v>
      </c>
      <c r="J796" s="29" t="s">
        <v>28</v>
      </c>
      <c r="K796" s="29" t="s">
        <v>28</v>
      </c>
      <c r="L796" s="29" t="s">
        <v>28</v>
      </c>
    </row>
    <row r="797" spans="1:12" ht="30" x14ac:dyDescent="0.25">
      <c r="A797" s="32" t="s">
        <v>1637</v>
      </c>
      <c r="B797" s="32" t="s">
        <v>1632</v>
      </c>
      <c r="C797" s="32" t="s">
        <v>1645</v>
      </c>
      <c r="D797" s="29" t="s">
        <v>21199</v>
      </c>
      <c r="E797" s="31" t="s">
        <v>17657</v>
      </c>
      <c r="F797" s="31" t="s">
        <v>17797</v>
      </c>
      <c r="G797" s="31" t="s">
        <v>20471</v>
      </c>
      <c r="H797" s="31" t="s">
        <v>20472</v>
      </c>
      <c r="I797" s="31" t="s">
        <v>20473</v>
      </c>
      <c r="J797" s="29" t="s">
        <v>28</v>
      </c>
      <c r="K797" s="29" t="s">
        <v>28</v>
      </c>
      <c r="L797" s="29" t="s">
        <v>28</v>
      </c>
    </row>
    <row r="798" spans="1:12" ht="120" x14ac:dyDescent="0.25">
      <c r="A798" s="32" t="s">
        <v>1637</v>
      </c>
      <c r="B798" s="32" t="s">
        <v>1632</v>
      </c>
      <c r="C798" s="32" t="s">
        <v>1645</v>
      </c>
      <c r="D798" s="29" t="s">
        <v>20614</v>
      </c>
      <c r="E798" s="31" t="s">
        <v>17657</v>
      </c>
      <c r="F798" s="31" t="s">
        <v>17797</v>
      </c>
      <c r="G798" s="29" t="s">
        <v>17801</v>
      </c>
      <c r="H798" s="31" t="s">
        <v>20472</v>
      </c>
      <c r="I798" s="31" t="s">
        <v>20473</v>
      </c>
      <c r="J798" s="29" t="s">
        <v>28</v>
      </c>
      <c r="K798" s="29" t="s">
        <v>28</v>
      </c>
      <c r="L798" s="29" t="s">
        <v>28</v>
      </c>
    </row>
    <row r="799" spans="1:12" ht="30" x14ac:dyDescent="0.25">
      <c r="A799" s="32" t="s">
        <v>1637</v>
      </c>
      <c r="B799" s="32" t="s">
        <v>1632</v>
      </c>
      <c r="C799" s="32" t="s">
        <v>1645</v>
      </c>
      <c r="D799" s="29" t="s">
        <v>21200</v>
      </c>
      <c r="E799" s="31" t="s">
        <v>17657</v>
      </c>
      <c r="F799" s="31" t="s">
        <v>17797</v>
      </c>
      <c r="G799" s="31" t="s">
        <v>20471</v>
      </c>
      <c r="H799" s="31" t="s">
        <v>20472</v>
      </c>
      <c r="I799" s="31" t="s">
        <v>20473</v>
      </c>
      <c r="J799" s="29" t="s">
        <v>28</v>
      </c>
      <c r="K799" s="29" t="s">
        <v>28</v>
      </c>
      <c r="L799" s="29" t="s">
        <v>28</v>
      </c>
    </row>
    <row r="800" spans="1:12" x14ac:dyDescent="0.25">
      <c r="A800" s="32" t="s">
        <v>1637</v>
      </c>
      <c r="B800" s="32" t="s">
        <v>1632</v>
      </c>
      <c r="C800" s="32" t="s">
        <v>1645</v>
      </c>
      <c r="D800" s="31" t="s">
        <v>21095</v>
      </c>
      <c r="E800" s="31" t="s">
        <v>17657</v>
      </c>
      <c r="F800" s="31" t="s">
        <v>17797</v>
      </c>
      <c r="G800" s="31" t="s">
        <v>20471</v>
      </c>
      <c r="H800" s="31" t="s">
        <v>20472</v>
      </c>
      <c r="I800" s="31" t="s">
        <v>20473</v>
      </c>
      <c r="J800" s="29" t="s">
        <v>28</v>
      </c>
      <c r="K800" s="29" t="s">
        <v>28</v>
      </c>
      <c r="L800" s="29" t="s">
        <v>28</v>
      </c>
    </row>
    <row r="801" spans="1:12" x14ac:dyDescent="0.25">
      <c r="A801" s="32" t="s">
        <v>1637</v>
      </c>
      <c r="B801" s="32" t="s">
        <v>1632</v>
      </c>
      <c r="C801" s="32" t="s">
        <v>1645</v>
      </c>
      <c r="D801" s="31" t="s">
        <v>21095</v>
      </c>
      <c r="E801" s="31" t="s">
        <v>17657</v>
      </c>
      <c r="F801" s="31" t="s">
        <v>17797</v>
      </c>
      <c r="G801" s="31" t="s">
        <v>20471</v>
      </c>
      <c r="H801" s="31" t="s">
        <v>20472</v>
      </c>
      <c r="I801" s="29" t="s">
        <v>21201</v>
      </c>
      <c r="J801" s="29" t="s">
        <v>28</v>
      </c>
      <c r="K801" s="29" t="s">
        <v>28</v>
      </c>
      <c r="L801" s="29" t="s">
        <v>28</v>
      </c>
    </row>
    <row r="802" spans="1:12" ht="30" x14ac:dyDescent="0.25">
      <c r="A802" s="32" t="s">
        <v>1637</v>
      </c>
      <c r="B802" s="32" t="s">
        <v>1632</v>
      </c>
      <c r="C802" s="32" t="s">
        <v>1645</v>
      </c>
      <c r="D802" s="29" t="s">
        <v>20866</v>
      </c>
      <c r="E802" s="31" t="s">
        <v>17657</v>
      </c>
      <c r="F802" s="31" t="s">
        <v>17797</v>
      </c>
      <c r="G802" s="31" t="s">
        <v>17801</v>
      </c>
      <c r="H802" s="31" t="s">
        <v>20472</v>
      </c>
      <c r="I802" s="29" t="s">
        <v>20516</v>
      </c>
      <c r="J802" s="29" t="s">
        <v>28</v>
      </c>
      <c r="K802" s="29" t="s">
        <v>28</v>
      </c>
      <c r="L802" s="29" t="s">
        <v>28</v>
      </c>
    </row>
    <row r="803" spans="1:12" ht="75" x14ac:dyDescent="0.25">
      <c r="A803" s="32" t="s">
        <v>1637</v>
      </c>
      <c r="B803" s="32" t="s">
        <v>1632</v>
      </c>
      <c r="C803" s="32" t="s">
        <v>1645</v>
      </c>
      <c r="D803" s="29" t="s">
        <v>21202</v>
      </c>
      <c r="E803" s="29" t="s">
        <v>17331</v>
      </c>
      <c r="F803" s="31" t="s">
        <v>17797</v>
      </c>
      <c r="G803" s="31" t="s">
        <v>17801</v>
      </c>
      <c r="H803" s="29" t="s">
        <v>17331</v>
      </c>
      <c r="I803" s="29" t="s">
        <v>21203</v>
      </c>
      <c r="J803" s="29" t="s">
        <v>28</v>
      </c>
      <c r="K803" s="29" t="s">
        <v>28</v>
      </c>
      <c r="L803" s="29" t="s">
        <v>28</v>
      </c>
    </row>
    <row r="804" spans="1:12" ht="30" x14ac:dyDescent="0.25">
      <c r="A804" s="32" t="s">
        <v>1637</v>
      </c>
      <c r="B804" s="32" t="s">
        <v>1632</v>
      </c>
      <c r="C804" s="32" t="s">
        <v>1645</v>
      </c>
      <c r="D804" s="29" t="s">
        <v>20742</v>
      </c>
      <c r="E804" s="31" t="s">
        <v>17657</v>
      </c>
      <c r="F804" s="31" t="s">
        <v>17797</v>
      </c>
      <c r="G804" s="31" t="s">
        <v>20471</v>
      </c>
      <c r="H804" s="31" t="s">
        <v>20472</v>
      </c>
      <c r="I804" s="29" t="s">
        <v>20473</v>
      </c>
      <c r="J804" s="29" t="s">
        <v>28</v>
      </c>
      <c r="K804" s="29" t="s">
        <v>28</v>
      </c>
      <c r="L804" s="29" t="s">
        <v>28</v>
      </c>
    </row>
    <row r="805" spans="1:12" ht="30" x14ac:dyDescent="0.25">
      <c r="A805" s="32" t="s">
        <v>1637</v>
      </c>
      <c r="B805" s="32" t="s">
        <v>1632</v>
      </c>
      <c r="C805" s="32" t="s">
        <v>1645</v>
      </c>
      <c r="D805" s="31" t="s">
        <v>21204</v>
      </c>
      <c r="E805" s="31" t="s">
        <v>17657</v>
      </c>
      <c r="F805" s="31" t="s">
        <v>17797</v>
      </c>
      <c r="G805" s="31" t="s">
        <v>20471</v>
      </c>
      <c r="H805" s="31" t="s">
        <v>20472</v>
      </c>
      <c r="I805" s="31" t="s">
        <v>21205</v>
      </c>
      <c r="J805" s="29" t="s">
        <v>19120</v>
      </c>
      <c r="K805" s="29" t="s">
        <v>18009</v>
      </c>
      <c r="L805" s="29" t="s">
        <v>17967</v>
      </c>
    </row>
    <row r="806" spans="1:12" ht="30" x14ac:dyDescent="0.25">
      <c r="A806" s="32" t="s">
        <v>1637</v>
      </c>
      <c r="B806" s="32" t="s">
        <v>1632</v>
      </c>
      <c r="C806" s="32" t="s">
        <v>1645</v>
      </c>
      <c r="D806" s="31" t="s">
        <v>21204</v>
      </c>
      <c r="E806" s="31" t="s">
        <v>17657</v>
      </c>
      <c r="F806" s="31" t="s">
        <v>17797</v>
      </c>
      <c r="G806" s="31" t="s">
        <v>20471</v>
      </c>
      <c r="H806" s="31" t="s">
        <v>20472</v>
      </c>
      <c r="I806" s="31" t="s">
        <v>21205</v>
      </c>
      <c r="J806" s="29" t="s">
        <v>19120</v>
      </c>
      <c r="K806" s="29" t="s">
        <v>18188</v>
      </c>
      <c r="L806" s="29" t="s">
        <v>18189</v>
      </c>
    </row>
    <row r="807" spans="1:12" ht="30" x14ac:dyDescent="0.25">
      <c r="A807" s="32" t="s">
        <v>1637</v>
      </c>
      <c r="B807" s="32" t="s">
        <v>1632</v>
      </c>
      <c r="C807" s="32" t="s">
        <v>1645</v>
      </c>
      <c r="D807" s="29"/>
      <c r="E807" s="31" t="s">
        <v>22</v>
      </c>
      <c r="F807" s="31" t="s">
        <v>28</v>
      </c>
      <c r="G807" s="31" t="s">
        <v>22</v>
      </c>
      <c r="H807" s="31" t="s">
        <v>20474</v>
      </c>
      <c r="I807" s="31" t="s">
        <v>28</v>
      </c>
      <c r="J807" s="29" t="s">
        <v>20661</v>
      </c>
      <c r="K807" s="29" t="s">
        <v>18009</v>
      </c>
      <c r="L807" s="29" t="s">
        <v>17967</v>
      </c>
    </row>
    <row r="808" spans="1:12" ht="30" x14ac:dyDescent="0.25">
      <c r="A808" s="32" t="s">
        <v>1637</v>
      </c>
      <c r="B808" s="32" t="s">
        <v>1632</v>
      </c>
      <c r="C808" s="32" t="s">
        <v>1645</v>
      </c>
      <c r="D808" s="29"/>
      <c r="E808" s="31" t="s">
        <v>22</v>
      </c>
      <c r="F808" s="31" t="s">
        <v>28</v>
      </c>
      <c r="G808" s="31" t="s">
        <v>22</v>
      </c>
      <c r="H808" s="31" t="s">
        <v>20474</v>
      </c>
      <c r="I808" s="31" t="s">
        <v>28</v>
      </c>
      <c r="J808" s="29" t="s">
        <v>20716</v>
      </c>
      <c r="K808" s="29" t="s">
        <v>18009</v>
      </c>
      <c r="L808" s="29" t="s">
        <v>17967</v>
      </c>
    </row>
    <row r="809" spans="1:12" ht="120" x14ac:dyDescent="0.25">
      <c r="A809" s="32" t="s">
        <v>1637</v>
      </c>
      <c r="B809" s="32" t="s">
        <v>1632</v>
      </c>
      <c r="C809" s="32" t="s">
        <v>1645</v>
      </c>
      <c r="D809" s="29" t="s">
        <v>20971</v>
      </c>
      <c r="E809" s="31" t="s">
        <v>17657</v>
      </c>
      <c r="F809" s="31" t="s">
        <v>17797</v>
      </c>
      <c r="G809" s="29" t="s">
        <v>17801</v>
      </c>
      <c r="H809" s="32" t="s">
        <v>20472</v>
      </c>
      <c r="I809" s="29" t="s">
        <v>20473</v>
      </c>
      <c r="J809" s="29" t="s">
        <v>19120</v>
      </c>
      <c r="K809" s="29" t="s">
        <v>18009</v>
      </c>
      <c r="L809" s="29" t="s">
        <v>17967</v>
      </c>
    </row>
    <row r="810" spans="1:12" ht="60" x14ac:dyDescent="0.25">
      <c r="A810" s="32" t="s">
        <v>1637</v>
      </c>
      <c r="B810" s="32" t="s">
        <v>1632</v>
      </c>
      <c r="C810" s="32" t="s">
        <v>1645</v>
      </c>
      <c r="D810" s="29" t="s">
        <v>21207</v>
      </c>
      <c r="E810" s="31" t="s">
        <v>17657</v>
      </c>
      <c r="F810" s="31" t="s">
        <v>17797</v>
      </c>
      <c r="G810" s="29" t="s">
        <v>17659</v>
      </c>
      <c r="H810" s="32" t="s">
        <v>20472</v>
      </c>
      <c r="I810" s="29" t="s">
        <v>28</v>
      </c>
      <c r="J810" s="29" t="s">
        <v>28</v>
      </c>
      <c r="K810" s="29" t="s">
        <v>28</v>
      </c>
      <c r="L810" s="29" t="s">
        <v>28</v>
      </c>
    </row>
    <row r="811" spans="1:12" ht="135" x14ac:dyDescent="0.25">
      <c r="A811" s="32" t="s">
        <v>1637</v>
      </c>
      <c r="B811" s="32" t="s">
        <v>1632</v>
      </c>
      <c r="C811" s="32" t="s">
        <v>1645</v>
      </c>
      <c r="D811" s="29" t="s">
        <v>21208</v>
      </c>
      <c r="E811" s="31" t="s">
        <v>17657</v>
      </c>
      <c r="F811" s="31" t="s">
        <v>17797</v>
      </c>
      <c r="G811" s="29" t="s">
        <v>20471</v>
      </c>
      <c r="H811" s="32" t="s">
        <v>20472</v>
      </c>
      <c r="I811" s="29" t="s">
        <v>20473</v>
      </c>
      <c r="J811" s="29" t="s">
        <v>19120</v>
      </c>
      <c r="K811" s="29" t="s">
        <v>18009</v>
      </c>
      <c r="L811" s="29" t="s">
        <v>17967</v>
      </c>
    </row>
    <row r="812" spans="1:12" ht="30" x14ac:dyDescent="0.25">
      <c r="A812" s="32" t="s">
        <v>1637</v>
      </c>
      <c r="B812" s="32" t="s">
        <v>1632</v>
      </c>
      <c r="C812" s="32" t="s">
        <v>1645</v>
      </c>
      <c r="D812" s="29" t="s">
        <v>21209</v>
      </c>
      <c r="E812" s="31" t="s">
        <v>17657</v>
      </c>
      <c r="F812" s="31" t="s">
        <v>17797</v>
      </c>
      <c r="G812" s="31" t="s">
        <v>17659</v>
      </c>
      <c r="H812" s="32" t="s">
        <v>20472</v>
      </c>
      <c r="I812" s="31" t="s">
        <v>28</v>
      </c>
      <c r="J812" s="29" t="s">
        <v>28</v>
      </c>
      <c r="K812" s="29" t="s">
        <v>28</v>
      </c>
      <c r="L812" s="29" t="s">
        <v>28</v>
      </c>
    </row>
    <row r="813" spans="1:12" ht="30" x14ac:dyDescent="0.25">
      <c r="A813" s="32" t="s">
        <v>1637</v>
      </c>
      <c r="B813" s="32" t="s">
        <v>1632</v>
      </c>
      <c r="C813" s="32" t="s">
        <v>1645</v>
      </c>
      <c r="D813" s="29" t="s">
        <v>21134</v>
      </c>
      <c r="E813" s="31" t="s">
        <v>17657</v>
      </c>
      <c r="F813" s="31" t="s">
        <v>17797</v>
      </c>
      <c r="G813" s="31" t="s">
        <v>17659</v>
      </c>
      <c r="H813" s="32" t="s">
        <v>20472</v>
      </c>
      <c r="I813" s="31" t="s">
        <v>28</v>
      </c>
      <c r="J813" s="29" t="s">
        <v>28</v>
      </c>
      <c r="K813" s="29" t="s">
        <v>28</v>
      </c>
      <c r="L813" s="29" t="s">
        <v>28</v>
      </c>
    </row>
    <row r="814" spans="1:12" ht="135" x14ac:dyDescent="0.25">
      <c r="A814" s="32" t="s">
        <v>1637</v>
      </c>
      <c r="B814" s="32" t="s">
        <v>1632</v>
      </c>
      <c r="C814" s="32" t="s">
        <v>1645</v>
      </c>
      <c r="D814" s="29" t="s">
        <v>21210</v>
      </c>
      <c r="E814" s="31" t="s">
        <v>17657</v>
      </c>
      <c r="F814" s="31" t="s">
        <v>17797</v>
      </c>
      <c r="G814" s="29" t="s">
        <v>20471</v>
      </c>
      <c r="H814" s="32" t="s">
        <v>20472</v>
      </c>
      <c r="I814" s="29" t="s">
        <v>20473</v>
      </c>
      <c r="J814" s="29" t="s">
        <v>19120</v>
      </c>
      <c r="K814" s="29" t="s">
        <v>18009</v>
      </c>
      <c r="L814" s="29" t="s">
        <v>17967</v>
      </c>
    </row>
    <row r="815" spans="1:12" ht="60" x14ac:dyDescent="0.25">
      <c r="A815" s="32" t="s">
        <v>1637</v>
      </c>
      <c r="B815" s="32" t="s">
        <v>1632</v>
      </c>
      <c r="C815" s="32" t="s">
        <v>1645</v>
      </c>
      <c r="D815" s="29" t="s">
        <v>21211</v>
      </c>
      <c r="E815" s="31" t="s">
        <v>17657</v>
      </c>
      <c r="F815" s="31" t="s">
        <v>17797</v>
      </c>
      <c r="G815" s="29" t="s">
        <v>17659</v>
      </c>
      <c r="H815" s="32" t="s">
        <v>20472</v>
      </c>
      <c r="I815" s="29" t="s">
        <v>28</v>
      </c>
      <c r="J815" s="29" t="s">
        <v>28</v>
      </c>
      <c r="K815" s="29" t="s">
        <v>28</v>
      </c>
      <c r="L815" s="29" t="s">
        <v>28</v>
      </c>
    </row>
    <row r="816" spans="1:12" ht="120" x14ac:dyDescent="0.25">
      <c r="A816" s="32" t="s">
        <v>1637</v>
      </c>
      <c r="B816" s="32" t="s">
        <v>1632</v>
      </c>
      <c r="C816" s="32" t="s">
        <v>1645</v>
      </c>
      <c r="D816" s="29" t="s">
        <v>20639</v>
      </c>
      <c r="E816" s="31" t="s">
        <v>17657</v>
      </c>
      <c r="F816" s="31" t="s">
        <v>17797</v>
      </c>
      <c r="G816" s="29" t="s">
        <v>17801</v>
      </c>
      <c r="H816" s="32" t="s">
        <v>20472</v>
      </c>
      <c r="I816" s="29" t="s">
        <v>20516</v>
      </c>
      <c r="J816" s="29" t="s">
        <v>19120</v>
      </c>
      <c r="K816" s="29" t="s">
        <v>18188</v>
      </c>
      <c r="L816" s="29" t="s">
        <v>18189</v>
      </c>
    </row>
    <row r="817" spans="1:12" ht="75" x14ac:dyDescent="0.25">
      <c r="A817" s="32" t="s">
        <v>1637</v>
      </c>
      <c r="B817" s="32" t="s">
        <v>1632</v>
      </c>
      <c r="C817" s="32" t="s">
        <v>1645</v>
      </c>
      <c r="D817" s="29" t="s">
        <v>21212</v>
      </c>
      <c r="E817" s="31" t="s">
        <v>17657</v>
      </c>
      <c r="F817" s="31" t="s">
        <v>17797</v>
      </c>
      <c r="G817" s="29" t="s">
        <v>20486</v>
      </c>
      <c r="H817" s="32" t="s">
        <v>20472</v>
      </c>
      <c r="I817" s="29" t="s">
        <v>28</v>
      </c>
      <c r="J817" s="29" t="s">
        <v>28</v>
      </c>
      <c r="K817" s="29" t="s">
        <v>28</v>
      </c>
      <c r="L817" s="29" t="s">
        <v>28</v>
      </c>
    </row>
    <row r="818" spans="1:12" ht="120" x14ac:dyDescent="0.25">
      <c r="A818" s="32" t="s">
        <v>1637</v>
      </c>
      <c r="B818" s="32" t="s">
        <v>1632</v>
      </c>
      <c r="C818" s="32" t="s">
        <v>1645</v>
      </c>
      <c r="D818" s="29" t="s">
        <v>21213</v>
      </c>
      <c r="E818" s="31" t="s">
        <v>17657</v>
      </c>
      <c r="F818" s="31" t="s">
        <v>17797</v>
      </c>
      <c r="G818" s="29" t="s">
        <v>17801</v>
      </c>
      <c r="H818" s="32" t="s">
        <v>20472</v>
      </c>
      <c r="I818" s="29" t="s">
        <v>20493</v>
      </c>
      <c r="J818" s="29" t="s">
        <v>28</v>
      </c>
      <c r="K818" s="29" t="s">
        <v>28</v>
      </c>
      <c r="L818" s="29" t="s">
        <v>28</v>
      </c>
    </row>
    <row r="819" spans="1:12" ht="135" x14ac:dyDescent="0.25">
      <c r="A819" s="32" t="s">
        <v>1637</v>
      </c>
      <c r="B819" s="32" t="s">
        <v>1632</v>
      </c>
      <c r="C819" s="32" t="s">
        <v>1645</v>
      </c>
      <c r="D819" s="29" t="s">
        <v>21214</v>
      </c>
      <c r="E819" s="31" t="s">
        <v>17657</v>
      </c>
      <c r="F819" s="31" t="s">
        <v>17797</v>
      </c>
      <c r="G819" s="29" t="s">
        <v>20471</v>
      </c>
      <c r="H819" s="32" t="s">
        <v>20472</v>
      </c>
      <c r="I819" s="29" t="s">
        <v>20473</v>
      </c>
      <c r="J819" s="29" t="s">
        <v>28</v>
      </c>
      <c r="K819" s="29" t="s">
        <v>28</v>
      </c>
      <c r="L819" s="29" t="s">
        <v>28</v>
      </c>
    </row>
    <row r="820" spans="1:12" ht="120" x14ac:dyDescent="0.25">
      <c r="A820" s="32" t="s">
        <v>1637</v>
      </c>
      <c r="B820" s="32" t="s">
        <v>1632</v>
      </c>
      <c r="C820" s="32" t="s">
        <v>1645</v>
      </c>
      <c r="D820" s="29" t="s">
        <v>21215</v>
      </c>
      <c r="E820" s="31" t="s">
        <v>17657</v>
      </c>
      <c r="F820" s="31" t="s">
        <v>17797</v>
      </c>
      <c r="G820" s="29" t="s">
        <v>17801</v>
      </c>
      <c r="H820" s="32" t="s">
        <v>20472</v>
      </c>
      <c r="I820" s="29" t="s">
        <v>21216</v>
      </c>
      <c r="J820" s="29" t="s">
        <v>20728</v>
      </c>
      <c r="K820" s="29" t="s">
        <v>18009</v>
      </c>
      <c r="L820" s="29" t="s">
        <v>17967</v>
      </c>
    </row>
    <row r="821" spans="1:12" ht="60" x14ac:dyDescent="0.25">
      <c r="A821" s="32" t="s">
        <v>1637</v>
      </c>
      <c r="B821" s="32" t="s">
        <v>1632</v>
      </c>
      <c r="C821" s="32" t="s">
        <v>1645</v>
      </c>
      <c r="D821" s="29" t="s">
        <v>21217</v>
      </c>
      <c r="E821" s="31" t="s">
        <v>17657</v>
      </c>
      <c r="F821" s="31" t="s">
        <v>17797</v>
      </c>
      <c r="G821" s="29" t="s">
        <v>17659</v>
      </c>
      <c r="H821" s="32" t="s">
        <v>20472</v>
      </c>
      <c r="I821" s="29" t="s">
        <v>28</v>
      </c>
      <c r="J821" s="29" t="s">
        <v>28</v>
      </c>
      <c r="K821" s="29" t="s">
        <v>28</v>
      </c>
      <c r="L821" s="29" t="s">
        <v>28</v>
      </c>
    </row>
    <row r="822" spans="1:12" ht="135" x14ac:dyDescent="0.25">
      <c r="A822" s="32" t="s">
        <v>1637</v>
      </c>
      <c r="B822" s="32" t="s">
        <v>1632</v>
      </c>
      <c r="C822" s="32" t="s">
        <v>1645</v>
      </c>
      <c r="D822" s="29" t="s">
        <v>21218</v>
      </c>
      <c r="E822" s="31" t="s">
        <v>17657</v>
      </c>
      <c r="F822" s="31" t="s">
        <v>17797</v>
      </c>
      <c r="G822" s="29" t="s">
        <v>21219</v>
      </c>
      <c r="H822" s="32" t="s">
        <v>20472</v>
      </c>
      <c r="I822" s="29" t="s">
        <v>20493</v>
      </c>
      <c r="J822" s="29" t="s">
        <v>20728</v>
      </c>
      <c r="K822" s="29" t="s">
        <v>18009</v>
      </c>
      <c r="L822" s="29" t="s">
        <v>17967</v>
      </c>
    </row>
    <row r="823" spans="1:12" ht="60" x14ac:dyDescent="0.25">
      <c r="A823" s="32" t="s">
        <v>1637</v>
      </c>
      <c r="B823" s="32" t="s">
        <v>1632</v>
      </c>
      <c r="C823" s="32" t="s">
        <v>1645</v>
      </c>
      <c r="D823" s="29" t="s">
        <v>21220</v>
      </c>
      <c r="E823" s="31" t="s">
        <v>17657</v>
      </c>
      <c r="F823" s="31" t="s">
        <v>17797</v>
      </c>
      <c r="G823" s="29" t="s">
        <v>20651</v>
      </c>
      <c r="H823" s="32" t="s">
        <v>20472</v>
      </c>
      <c r="I823" s="29" t="s">
        <v>28</v>
      </c>
      <c r="J823" s="29" t="s">
        <v>28</v>
      </c>
      <c r="K823" s="29" t="s">
        <v>28</v>
      </c>
      <c r="L823" s="29" t="s">
        <v>28</v>
      </c>
    </row>
    <row r="824" spans="1:12" ht="30" x14ac:dyDescent="0.25">
      <c r="A824" s="32" t="s">
        <v>1637</v>
      </c>
      <c r="B824" s="32" t="s">
        <v>1632</v>
      </c>
      <c r="C824" s="32" t="s">
        <v>1645</v>
      </c>
      <c r="D824" s="29" t="s">
        <v>21221</v>
      </c>
      <c r="E824" s="31" t="s">
        <v>17657</v>
      </c>
      <c r="F824" s="31" t="s">
        <v>17797</v>
      </c>
      <c r="G824" s="31" t="s">
        <v>20471</v>
      </c>
      <c r="H824" s="32" t="s">
        <v>20472</v>
      </c>
      <c r="I824" s="31" t="s">
        <v>20516</v>
      </c>
      <c r="J824" s="29" t="s">
        <v>21055</v>
      </c>
      <c r="K824" s="29" t="s">
        <v>18009</v>
      </c>
      <c r="L824" s="29" t="s">
        <v>17967</v>
      </c>
    </row>
    <row r="825" spans="1:12" ht="30" x14ac:dyDescent="0.25">
      <c r="A825" s="32" t="s">
        <v>1637</v>
      </c>
      <c r="B825" s="32" t="s">
        <v>1632</v>
      </c>
      <c r="C825" s="32" t="s">
        <v>1645</v>
      </c>
      <c r="D825" s="29" t="s">
        <v>21222</v>
      </c>
      <c r="E825" s="31" t="s">
        <v>17657</v>
      </c>
      <c r="F825" s="31" t="s">
        <v>17797</v>
      </c>
      <c r="G825" s="31" t="s">
        <v>20471</v>
      </c>
      <c r="H825" s="32" t="s">
        <v>20472</v>
      </c>
      <c r="I825" s="31" t="s">
        <v>20516</v>
      </c>
      <c r="J825" s="29" t="s">
        <v>21055</v>
      </c>
      <c r="K825" s="29" t="s">
        <v>18009</v>
      </c>
      <c r="L825" s="29" t="s">
        <v>17967</v>
      </c>
    </row>
    <row r="826" spans="1:12" ht="30" x14ac:dyDescent="0.25">
      <c r="A826" s="32" t="s">
        <v>1637</v>
      </c>
      <c r="B826" s="32" t="s">
        <v>1632</v>
      </c>
      <c r="C826" s="32" t="s">
        <v>1645</v>
      </c>
      <c r="D826" s="29" t="s">
        <v>20518</v>
      </c>
      <c r="E826" s="31" t="s">
        <v>17657</v>
      </c>
      <c r="F826" s="31" t="s">
        <v>17797</v>
      </c>
      <c r="G826" s="31" t="s">
        <v>17659</v>
      </c>
      <c r="H826" s="32" t="s">
        <v>20472</v>
      </c>
      <c r="I826" s="31" t="s">
        <v>28</v>
      </c>
      <c r="J826" s="29" t="s">
        <v>28</v>
      </c>
      <c r="K826" s="29" t="s">
        <v>28</v>
      </c>
      <c r="L826" s="29" t="s">
        <v>28</v>
      </c>
    </row>
    <row r="827" spans="1:12" ht="30" x14ac:dyDescent="0.25">
      <c r="A827" s="32" t="s">
        <v>1637</v>
      </c>
      <c r="B827" s="32" t="s">
        <v>1632</v>
      </c>
      <c r="C827" s="32" t="s">
        <v>1645</v>
      </c>
      <c r="D827" s="29" t="s">
        <v>21223</v>
      </c>
      <c r="E827" s="31" t="s">
        <v>17657</v>
      </c>
      <c r="F827" s="31" t="s">
        <v>17797</v>
      </c>
      <c r="G827" s="31" t="s">
        <v>17659</v>
      </c>
      <c r="H827" s="32" t="s">
        <v>20472</v>
      </c>
      <c r="I827" s="31" t="s">
        <v>28</v>
      </c>
      <c r="J827" s="29" t="s">
        <v>28</v>
      </c>
      <c r="K827" s="29" t="s">
        <v>28</v>
      </c>
      <c r="L827" s="29" t="s">
        <v>28</v>
      </c>
    </row>
    <row r="828" spans="1:12" ht="135" x14ac:dyDescent="0.25">
      <c r="A828" s="32" t="s">
        <v>1637</v>
      </c>
      <c r="B828" s="32" t="s">
        <v>1632</v>
      </c>
      <c r="C828" s="32" t="s">
        <v>1645</v>
      </c>
      <c r="D828" s="29" t="s">
        <v>21224</v>
      </c>
      <c r="E828" s="31" t="s">
        <v>17657</v>
      </c>
      <c r="F828" s="31" t="s">
        <v>17797</v>
      </c>
      <c r="G828" s="29" t="s">
        <v>20471</v>
      </c>
      <c r="H828" s="32" t="s">
        <v>20472</v>
      </c>
      <c r="I828" s="29" t="s">
        <v>20834</v>
      </c>
      <c r="J828" s="29" t="s">
        <v>20818</v>
      </c>
      <c r="K828" s="29" t="s">
        <v>18009</v>
      </c>
      <c r="L828" s="29" t="s">
        <v>17967</v>
      </c>
    </row>
    <row r="829" spans="1:12" ht="120" x14ac:dyDescent="0.25">
      <c r="A829" s="32" t="s">
        <v>1637</v>
      </c>
      <c r="B829" s="32" t="s">
        <v>1632</v>
      </c>
      <c r="C829" s="32" t="s">
        <v>1645</v>
      </c>
      <c r="D829" s="29" t="s">
        <v>21225</v>
      </c>
      <c r="E829" s="31" t="s">
        <v>17657</v>
      </c>
      <c r="F829" s="31" t="s">
        <v>17797</v>
      </c>
      <c r="G829" s="29" t="s">
        <v>17801</v>
      </c>
      <c r="H829" s="32" t="s">
        <v>20472</v>
      </c>
      <c r="I829" s="29" t="s">
        <v>20760</v>
      </c>
      <c r="J829" s="29" t="s">
        <v>28</v>
      </c>
      <c r="K829" s="29" t="s">
        <v>28</v>
      </c>
      <c r="L829" s="29" t="s">
        <v>28</v>
      </c>
    </row>
    <row r="830" spans="1:12" ht="30" x14ac:dyDescent="0.25">
      <c r="A830" s="32" t="s">
        <v>1637</v>
      </c>
      <c r="B830" s="32" t="s">
        <v>1632</v>
      </c>
      <c r="C830" s="32" t="s">
        <v>1645</v>
      </c>
      <c r="D830" s="29" t="s">
        <v>21226</v>
      </c>
      <c r="E830" s="31" t="s">
        <v>17657</v>
      </c>
      <c r="F830" s="31" t="s">
        <v>17797</v>
      </c>
      <c r="G830" s="31" t="s">
        <v>17659</v>
      </c>
      <c r="H830" s="32" t="s">
        <v>20472</v>
      </c>
      <c r="I830" s="31" t="s">
        <v>28</v>
      </c>
      <c r="J830" s="29" t="s">
        <v>28</v>
      </c>
      <c r="K830" s="29" t="s">
        <v>28</v>
      </c>
      <c r="L830" s="29" t="s">
        <v>28</v>
      </c>
    </row>
    <row r="831" spans="1:12" ht="30" x14ac:dyDescent="0.25">
      <c r="A831" s="32" t="s">
        <v>1637</v>
      </c>
      <c r="B831" s="32" t="s">
        <v>1632</v>
      </c>
      <c r="C831" s="32" t="s">
        <v>1645</v>
      </c>
      <c r="D831" s="29" t="s">
        <v>21227</v>
      </c>
      <c r="E831" s="31" t="s">
        <v>17657</v>
      </c>
      <c r="F831" s="31" t="s">
        <v>17797</v>
      </c>
      <c r="G831" s="31" t="s">
        <v>17659</v>
      </c>
      <c r="H831" s="32" t="s">
        <v>20472</v>
      </c>
      <c r="I831" s="31" t="s">
        <v>28</v>
      </c>
      <c r="J831" s="29" t="s">
        <v>28</v>
      </c>
      <c r="K831" s="29" t="s">
        <v>28</v>
      </c>
      <c r="L831" s="29" t="s">
        <v>28</v>
      </c>
    </row>
    <row r="832" spans="1:12" ht="60" x14ac:dyDescent="0.25">
      <c r="A832" s="32" t="s">
        <v>1637</v>
      </c>
      <c r="B832" s="32" t="s">
        <v>1632</v>
      </c>
      <c r="C832" s="32" t="s">
        <v>1645</v>
      </c>
      <c r="D832" s="29" t="s">
        <v>21228</v>
      </c>
      <c r="E832" s="31" t="s">
        <v>17657</v>
      </c>
      <c r="F832" s="31" t="s">
        <v>17797</v>
      </c>
      <c r="G832" s="29" t="s">
        <v>20543</v>
      </c>
      <c r="H832" s="32" t="s">
        <v>20472</v>
      </c>
      <c r="I832" s="31" t="s">
        <v>28</v>
      </c>
      <c r="J832" s="29" t="s">
        <v>28</v>
      </c>
      <c r="K832" s="29" t="s">
        <v>28</v>
      </c>
      <c r="L832" s="29" t="s">
        <v>28</v>
      </c>
    </row>
    <row r="833" spans="1:12" ht="120" x14ac:dyDescent="0.25">
      <c r="A833" s="32" t="s">
        <v>1637</v>
      </c>
      <c r="B833" s="32" t="s">
        <v>1632</v>
      </c>
      <c r="C833" s="32" t="s">
        <v>1645</v>
      </c>
      <c r="D833" s="29" t="s">
        <v>21229</v>
      </c>
      <c r="E833" s="31" t="s">
        <v>17657</v>
      </c>
      <c r="F833" s="31" t="s">
        <v>17797</v>
      </c>
      <c r="G833" s="29" t="s">
        <v>17801</v>
      </c>
      <c r="H833" s="32" t="s">
        <v>20472</v>
      </c>
      <c r="I833" s="29" t="s">
        <v>21230</v>
      </c>
      <c r="J833" s="29" t="s">
        <v>28</v>
      </c>
      <c r="K833" s="29" t="s">
        <v>28</v>
      </c>
      <c r="L833" s="29" t="s">
        <v>28</v>
      </c>
    </row>
    <row r="834" spans="1:12" ht="30" x14ac:dyDescent="0.25">
      <c r="A834" s="32" t="s">
        <v>1637</v>
      </c>
      <c r="B834" s="32" t="s">
        <v>1632</v>
      </c>
      <c r="C834" s="32" t="s">
        <v>1645</v>
      </c>
      <c r="D834" s="29" t="s">
        <v>21231</v>
      </c>
      <c r="E834" s="31" t="s">
        <v>17657</v>
      </c>
      <c r="F834" s="31" t="s">
        <v>17797</v>
      </c>
      <c r="G834" s="31" t="s">
        <v>20562</v>
      </c>
      <c r="H834" s="32" t="s">
        <v>20472</v>
      </c>
      <c r="I834" s="32" t="s">
        <v>28</v>
      </c>
      <c r="J834" s="29" t="s">
        <v>28</v>
      </c>
      <c r="K834" s="29" t="s">
        <v>28</v>
      </c>
      <c r="L834" s="29" t="s">
        <v>28</v>
      </c>
    </row>
    <row r="835" spans="1:12" ht="30" x14ac:dyDescent="0.25">
      <c r="A835" s="32" t="s">
        <v>1637</v>
      </c>
      <c r="B835" s="32" t="s">
        <v>1632</v>
      </c>
      <c r="C835" s="32" t="s">
        <v>1645</v>
      </c>
      <c r="D835" s="29" t="s">
        <v>20688</v>
      </c>
      <c r="E835" s="31" t="s">
        <v>17657</v>
      </c>
      <c r="F835" s="31" t="s">
        <v>17797</v>
      </c>
      <c r="G835" s="31" t="s">
        <v>20562</v>
      </c>
      <c r="H835" s="32" t="s">
        <v>20472</v>
      </c>
      <c r="I835" s="32" t="s">
        <v>28</v>
      </c>
      <c r="J835" s="29" t="s">
        <v>28</v>
      </c>
      <c r="K835" s="29" t="s">
        <v>28</v>
      </c>
      <c r="L835" s="29" t="s">
        <v>28</v>
      </c>
    </row>
    <row r="836" spans="1:12" customFormat="1" hidden="1" x14ac:dyDescent="0.25">
      <c r="A836" s="32" t="s">
        <v>1637</v>
      </c>
      <c r="B836" s="32" t="s">
        <v>1632</v>
      </c>
      <c r="C836" s="32" t="s">
        <v>1645</v>
      </c>
      <c r="D836" s="32" t="s">
        <v>21232</v>
      </c>
      <c r="E836" s="32" t="s">
        <v>20501</v>
      </c>
      <c r="F836" s="32" t="s">
        <v>28</v>
      </c>
      <c r="G836" s="32" t="s">
        <v>21233</v>
      </c>
      <c r="H836" s="32" t="s">
        <v>20472</v>
      </c>
      <c r="I836" s="32" t="s">
        <v>28</v>
      </c>
      <c r="J836" s="26" t="s">
        <v>21234</v>
      </c>
      <c r="K836" s="26" t="s">
        <v>18009</v>
      </c>
      <c r="L836" s="26" t="s">
        <v>17967</v>
      </c>
    </row>
    <row r="837" spans="1:12" customFormat="1" hidden="1" x14ac:dyDescent="0.25">
      <c r="A837" s="32" t="s">
        <v>1637</v>
      </c>
      <c r="B837" s="32" t="s">
        <v>1632</v>
      </c>
      <c r="C837" s="32" t="s">
        <v>1645</v>
      </c>
      <c r="D837" s="32" t="s">
        <v>21232</v>
      </c>
      <c r="E837" s="32" t="s">
        <v>20501</v>
      </c>
      <c r="F837" s="32" t="s">
        <v>28</v>
      </c>
      <c r="G837" s="32" t="s">
        <v>21233</v>
      </c>
      <c r="H837" s="32" t="s">
        <v>20472</v>
      </c>
      <c r="I837" s="32" t="s">
        <v>28</v>
      </c>
      <c r="J837" s="26" t="s">
        <v>21234</v>
      </c>
      <c r="K837" s="26" t="s">
        <v>20482</v>
      </c>
      <c r="L837" s="26" t="s">
        <v>17967</v>
      </c>
    </row>
    <row r="838" spans="1:12" ht="30" x14ac:dyDescent="0.25">
      <c r="A838" s="32" t="s">
        <v>1637</v>
      </c>
      <c r="B838" s="32" t="s">
        <v>1632</v>
      </c>
      <c r="C838" s="32" t="s">
        <v>1645</v>
      </c>
      <c r="D838" s="29" t="s">
        <v>21235</v>
      </c>
      <c r="E838" s="31" t="s">
        <v>17657</v>
      </c>
      <c r="F838" s="31" t="s">
        <v>17797</v>
      </c>
      <c r="G838" s="31" t="s">
        <v>20571</v>
      </c>
      <c r="H838" s="32" t="s">
        <v>20472</v>
      </c>
      <c r="I838" s="29" t="s">
        <v>21236</v>
      </c>
      <c r="J838" s="29" t="s">
        <v>28</v>
      </c>
      <c r="K838" s="29" t="s">
        <v>28</v>
      </c>
      <c r="L838" s="29" t="s">
        <v>28</v>
      </c>
    </row>
    <row r="839" spans="1:12" ht="30" x14ac:dyDescent="0.25">
      <c r="A839" s="32" t="s">
        <v>1637</v>
      </c>
      <c r="B839" s="32" t="s">
        <v>1632</v>
      </c>
      <c r="C839" s="32" t="s">
        <v>1645</v>
      </c>
      <c r="D839" s="29" t="s">
        <v>21237</v>
      </c>
      <c r="E839" s="31" t="s">
        <v>17657</v>
      </c>
      <c r="F839" s="31" t="s">
        <v>17797</v>
      </c>
      <c r="G839" s="31" t="s">
        <v>20571</v>
      </c>
      <c r="H839" s="32" t="s">
        <v>20472</v>
      </c>
      <c r="I839" s="31" t="s">
        <v>21238</v>
      </c>
      <c r="J839" s="29" t="s">
        <v>28</v>
      </c>
      <c r="K839" s="29" t="s">
        <v>28</v>
      </c>
      <c r="L839" s="29" t="s">
        <v>28</v>
      </c>
    </row>
    <row r="840" spans="1:12" ht="30" x14ac:dyDescent="0.25">
      <c r="A840" s="32" t="s">
        <v>1637</v>
      </c>
      <c r="B840" s="32" t="s">
        <v>1632</v>
      </c>
      <c r="C840" s="32" t="s">
        <v>1645</v>
      </c>
      <c r="D840" s="29" t="s">
        <v>21239</v>
      </c>
      <c r="E840" s="31" t="s">
        <v>17657</v>
      </c>
      <c r="F840" s="31" t="s">
        <v>17797</v>
      </c>
      <c r="G840" s="31" t="s">
        <v>20571</v>
      </c>
      <c r="H840" s="32" t="s">
        <v>20472</v>
      </c>
      <c r="I840" s="31" t="s">
        <v>21238</v>
      </c>
      <c r="J840" s="29" t="s">
        <v>28</v>
      </c>
      <c r="K840" s="29" t="s">
        <v>28</v>
      </c>
      <c r="L840" s="29" t="s">
        <v>28</v>
      </c>
    </row>
    <row r="841" spans="1:12" ht="75" x14ac:dyDescent="0.25">
      <c r="A841" s="32" t="s">
        <v>1637</v>
      </c>
      <c r="B841" s="32" t="s">
        <v>1632</v>
      </c>
      <c r="C841" s="32" t="s">
        <v>1645</v>
      </c>
      <c r="D841" s="29" t="s">
        <v>20584</v>
      </c>
      <c r="E841" s="31" t="s">
        <v>17657</v>
      </c>
      <c r="F841" s="31" t="s">
        <v>17797</v>
      </c>
      <c r="G841" s="29" t="s">
        <v>20562</v>
      </c>
      <c r="H841" s="32" t="s">
        <v>20472</v>
      </c>
      <c r="I841" s="29" t="s">
        <v>28</v>
      </c>
      <c r="J841" s="29" t="s">
        <v>28</v>
      </c>
      <c r="K841" s="29" t="s">
        <v>28</v>
      </c>
      <c r="L841" s="29" t="s">
        <v>28</v>
      </c>
    </row>
    <row r="842" spans="1:12" ht="30" x14ac:dyDescent="0.25">
      <c r="A842" s="32" t="s">
        <v>1637</v>
      </c>
      <c r="B842" s="32" t="s">
        <v>1632</v>
      </c>
      <c r="C842" s="32" t="s">
        <v>1645</v>
      </c>
      <c r="D842" s="29" t="s">
        <v>21240</v>
      </c>
      <c r="E842" s="31" t="s">
        <v>17657</v>
      </c>
      <c r="F842" s="31" t="s">
        <v>17797</v>
      </c>
      <c r="G842" s="31" t="s">
        <v>20571</v>
      </c>
      <c r="H842" s="32" t="s">
        <v>20472</v>
      </c>
      <c r="I842" s="29" t="s">
        <v>20488</v>
      </c>
      <c r="J842" s="29" t="s">
        <v>28</v>
      </c>
      <c r="K842" s="29" t="s">
        <v>28</v>
      </c>
      <c r="L842" s="29" t="s">
        <v>28</v>
      </c>
    </row>
    <row r="843" spans="1:12" ht="30" x14ac:dyDescent="0.25">
      <c r="A843" s="32" t="s">
        <v>1637</v>
      </c>
      <c r="B843" s="32" t="s">
        <v>1632</v>
      </c>
      <c r="C843" s="32" t="s">
        <v>1645</v>
      </c>
      <c r="D843" s="29" t="s">
        <v>21241</v>
      </c>
      <c r="E843" s="31" t="s">
        <v>17657</v>
      </c>
      <c r="F843" s="31" t="s">
        <v>17797</v>
      </c>
      <c r="G843" s="31" t="s">
        <v>20571</v>
      </c>
      <c r="H843" s="32" t="s">
        <v>20472</v>
      </c>
      <c r="I843" s="29" t="s">
        <v>21242</v>
      </c>
      <c r="J843" s="29" t="s">
        <v>28</v>
      </c>
      <c r="K843" s="29" t="s">
        <v>28</v>
      </c>
      <c r="L843" s="29" t="s">
        <v>28</v>
      </c>
    </row>
    <row r="844" spans="1:12" ht="75" x14ac:dyDescent="0.25">
      <c r="A844" s="32" t="s">
        <v>1637</v>
      </c>
      <c r="B844" s="32" t="s">
        <v>1632</v>
      </c>
      <c r="C844" s="32" t="s">
        <v>1645</v>
      </c>
      <c r="D844" s="29" t="s">
        <v>28</v>
      </c>
      <c r="E844" s="31" t="s">
        <v>17657</v>
      </c>
      <c r="F844" s="31" t="s">
        <v>17797</v>
      </c>
      <c r="G844" s="29" t="s">
        <v>20562</v>
      </c>
      <c r="H844" s="32" t="s">
        <v>20472</v>
      </c>
      <c r="I844" s="29" t="s">
        <v>28</v>
      </c>
      <c r="J844" s="29" t="s">
        <v>28</v>
      </c>
      <c r="K844" s="29" t="s">
        <v>28</v>
      </c>
      <c r="L844" s="29" t="s">
        <v>28</v>
      </c>
    </row>
    <row r="845" spans="1:12" ht="30" x14ac:dyDescent="0.25">
      <c r="A845" s="29" t="s">
        <v>1681</v>
      </c>
      <c r="B845" s="29" t="s">
        <v>1679</v>
      </c>
      <c r="C845" s="29" t="s">
        <v>1690</v>
      </c>
      <c r="D845" s="29" t="s">
        <v>21243</v>
      </c>
      <c r="E845" s="29" t="s">
        <v>17331</v>
      </c>
      <c r="F845" s="29" t="s">
        <v>28</v>
      </c>
      <c r="G845" s="29" t="s">
        <v>20502</v>
      </c>
      <c r="H845" s="29" t="s">
        <v>20539</v>
      </c>
      <c r="I845" s="29" t="s">
        <v>28</v>
      </c>
      <c r="J845" s="29" t="s">
        <v>28</v>
      </c>
      <c r="K845" s="29" t="s">
        <v>28</v>
      </c>
      <c r="L845" s="29" t="s">
        <v>28</v>
      </c>
    </row>
    <row r="846" spans="1:12" ht="240" x14ac:dyDescent="0.25">
      <c r="A846" s="29" t="s">
        <v>2001</v>
      </c>
      <c r="B846" s="29" t="s">
        <v>1999</v>
      </c>
      <c r="C846" s="29" t="s">
        <v>2009</v>
      </c>
      <c r="D846" s="29" t="s">
        <v>21244</v>
      </c>
      <c r="E846" s="29" t="s">
        <v>17331</v>
      </c>
      <c r="F846" s="29" t="s">
        <v>17117</v>
      </c>
      <c r="G846" s="29" t="s">
        <v>17332</v>
      </c>
      <c r="H846" s="29" t="s">
        <v>17331</v>
      </c>
      <c r="I846" s="29" t="s">
        <v>21245</v>
      </c>
      <c r="J846" s="29" t="s">
        <v>28</v>
      </c>
      <c r="K846" s="29" t="s">
        <v>28</v>
      </c>
      <c r="L846" s="29" t="s">
        <v>28</v>
      </c>
    </row>
    <row r="847" spans="1:12" customFormat="1" hidden="1" x14ac:dyDescent="0.25">
      <c r="A847" s="26" t="s">
        <v>2260</v>
      </c>
      <c r="B847" s="26" t="s">
        <v>2258</v>
      </c>
      <c r="C847" s="26" t="s">
        <v>2271</v>
      </c>
      <c r="D847" s="26" t="s">
        <v>21028</v>
      </c>
      <c r="E847" s="26" t="s">
        <v>20501</v>
      </c>
      <c r="F847" s="26" t="s">
        <v>28</v>
      </c>
      <c r="G847" s="26" t="s">
        <v>20502</v>
      </c>
      <c r="H847" s="26" t="s">
        <v>20477</v>
      </c>
      <c r="I847" s="26" t="s">
        <v>28</v>
      </c>
      <c r="J847" s="26" t="s">
        <v>18033</v>
      </c>
      <c r="K847" s="26" t="s">
        <v>18009</v>
      </c>
      <c r="L847" s="26" t="s">
        <v>17967</v>
      </c>
    </row>
    <row r="848" spans="1:12" ht="60" x14ac:dyDescent="0.25">
      <c r="A848" s="32" t="s">
        <v>2357</v>
      </c>
      <c r="B848" s="32" t="s">
        <v>2354</v>
      </c>
      <c r="C848" s="32" t="s">
        <v>2365</v>
      </c>
      <c r="D848" s="29" t="s">
        <v>21246</v>
      </c>
      <c r="E848" s="29" t="s">
        <v>17657</v>
      </c>
      <c r="F848" s="29" t="s">
        <v>17797</v>
      </c>
      <c r="G848" s="29" t="s">
        <v>17659</v>
      </c>
      <c r="H848" s="29" t="s">
        <v>20472</v>
      </c>
      <c r="I848" s="31" t="s">
        <v>28</v>
      </c>
      <c r="J848" s="29" t="s">
        <v>28</v>
      </c>
      <c r="K848" s="29" t="s">
        <v>28</v>
      </c>
      <c r="L848" s="29" t="s">
        <v>28</v>
      </c>
    </row>
    <row r="849" spans="1:12" ht="30" x14ac:dyDescent="0.25">
      <c r="A849" s="32" t="s">
        <v>2357</v>
      </c>
      <c r="B849" s="32" t="s">
        <v>2354</v>
      </c>
      <c r="C849" s="32" t="s">
        <v>2365</v>
      </c>
      <c r="D849" s="29"/>
      <c r="E849" s="29" t="s">
        <v>22</v>
      </c>
      <c r="F849" s="29" t="s">
        <v>28</v>
      </c>
      <c r="G849" s="29" t="s">
        <v>22</v>
      </c>
      <c r="H849" s="29" t="s">
        <v>20474</v>
      </c>
      <c r="I849" s="31" t="s">
        <v>28</v>
      </c>
      <c r="J849" s="29" t="s">
        <v>19096</v>
      </c>
      <c r="K849" s="29" t="s">
        <v>18009</v>
      </c>
      <c r="L849" s="29" t="s">
        <v>17967</v>
      </c>
    </row>
    <row r="850" spans="1:12" ht="30" x14ac:dyDescent="0.25">
      <c r="A850" s="32" t="s">
        <v>2357</v>
      </c>
      <c r="B850" s="32" t="s">
        <v>2354</v>
      </c>
      <c r="C850" s="32" t="s">
        <v>2365</v>
      </c>
      <c r="D850" s="29" t="s">
        <v>21247</v>
      </c>
      <c r="E850" s="31" t="s">
        <v>17657</v>
      </c>
      <c r="F850" s="31" t="s">
        <v>17797</v>
      </c>
      <c r="G850" s="31" t="s">
        <v>17801</v>
      </c>
      <c r="H850" s="31" t="s">
        <v>20472</v>
      </c>
      <c r="I850" s="31" t="s">
        <v>20473</v>
      </c>
      <c r="J850" s="29" t="s">
        <v>28</v>
      </c>
      <c r="K850" s="29" t="s">
        <v>28</v>
      </c>
      <c r="L850" s="29" t="s">
        <v>28</v>
      </c>
    </row>
    <row r="851" spans="1:12" ht="30" x14ac:dyDescent="0.25">
      <c r="A851" s="32" t="s">
        <v>2357</v>
      </c>
      <c r="B851" s="32" t="s">
        <v>2354</v>
      </c>
      <c r="C851" s="32" t="s">
        <v>2365</v>
      </c>
      <c r="D851" s="29" t="s">
        <v>20483</v>
      </c>
      <c r="E851" s="31" t="s">
        <v>17657</v>
      </c>
      <c r="F851" s="31" t="s">
        <v>17797</v>
      </c>
      <c r="G851" s="31" t="s">
        <v>17801</v>
      </c>
      <c r="H851" s="31" t="s">
        <v>20472</v>
      </c>
      <c r="I851" s="31" t="s">
        <v>20473</v>
      </c>
      <c r="J851" s="29" t="s">
        <v>28</v>
      </c>
      <c r="K851" s="29" t="s">
        <v>28</v>
      </c>
      <c r="L851" s="29" t="s">
        <v>28</v>
      </c>
    </row>
    <row r="852" spans="1:12" ht="30" x14ac:dyDescent="0.25">
      <c r="A852" s="32" t="s">
        <v>2357</v>
      </c>
      <c r="B852" s="32" t="s">
        <v>2354</v>
      </c>
      <c r="C852" s="32" t="s">
        <v>2365</v>
      </c>
      <c r="D852" s="29" t="s">
        <v>21248</v>
      </c>
      <c r="E852" s="31" t="s">
        <v>17657</v>
      </c>
      <c r="F852" s="31" t="s">
        <v>17797</v>
      </c>
      <c r="G852" s="31" t="s">
        <v>17801</v>
      </c>
      <c r="H852" s="31" t="s">
        <v>20472</v>
      </c>
      <c r="I852" s="29" t="s">
        <v>28</v>
      </c>
      <c r="J852" s="29" t="s">
        <v>20827</v>
      </c>
      <c r="K852" s="29" t="s">
        <v>18009</v>
      </c>
      <c r="L852" s="29" t="s">
        <v>17967</v>
      </c>
    </row>
    <row r="853" spans="1:12" ht="30" x14ac:dyDescent="0.25">
      <c r="A853" s="32" t="s">
        <v>2357</v>
      </c>
      <c r="B853" s="32" t="s">
        <v>2354</v>
      </c>
      <c r="C853" s="32" t="s">
        <v>2365</v>
      </c>
      <c r="D853" s="29" t="s">
        <v>20484</v>
      </c>
      <c r="E853" s="31" t="s">
        <v>17657</v>
      </c>
      <c r="F853" s="31" t="s">
        <v>17797</v>
      </c>
      <c r="G853" s="31" t="s">
        <v>17801</v>
      </c>
      <c r="H853" s="31" t="s">
        <v>20472</v>
      </c>
      <c r="I853" s="31" t="s">
        <v>20473</v>
      </c>
      <c r="J853" s="29" t="s">
        <v>20827</v>
      </c>
      <c r="K853" s="29" t="s">
        <v>18188</v>
      </c>
      <c r="L853" s="29" t="s">
        <v>17967</v>
      </c>
    </row>
    <row r="854" spans="1:12" ht="30" x14ac:dyDescent="0.25">
      <c r="A854" s="32" t="s">
        <v>2357</v>
      </c>
      <c r="B854" s="32" t="s">
        <v>2354</v>
      </c>
      <c r="C854" s="32" t="s">
        <v>2365</v>
      </c>
      <c r="D854" s="29" t="s">
        <v>20971</v>
      </c>
      <c r="E854" s="31" t="s">
        <v>17657</v>
      </c>
      <c r="F854" s="31" t="s">
        <v>17797</v>
      </c>
      <c r="G854" s="31" t="s">
        <v>17801</v>
      </c>
      <c r="H854" s="31" t="s">
        <v>20472</v>
      </c>
      <c r="I854" s="31" t="s">
        <v>20473</v>
      </c>
      <c r="J854" s="29" t="s">
        <v>19211</v>
      </c>
      <c r="K854" s="29" t="s">
        <v>18009</v>
      </c>
      <c r="L854" s="29" t="s">
        <v>17967</v>
      </c>
    </row>
    <row r="855" spans="1:12" ht="60" x14ac:dyDescent="0.25">
      <c r="A855" s="32" t="s">
        <v>2357</v>
      </c>
      <c r="B855" s="32" t="s">
        <v>2354</v>
      </c>
      <c r="C855" s="32" t="s">
        <v>2365</v>
      </c>
      <c r="D855" s="29" t="s">
        <v>21249</v>
      </c>
      <c r="E855" s="31" t="s">
        <v>17657</v>
      </c>
      <c r="F855" s="31" t="s">
        <v>17797</v>
      </c>
      <c r="G855" s="29" t="s">
        <v>17659</v>
      </c>
      <c r="H855" s="31" t="s">
        <v>20472</v>
      </c>
      <c r="I855" s="29" t="s">
        <v>28</v>
      </c>
      <c r="J855" s="29" t="s">
        <v>28</v>
      </c>
      <c r="K855" s="29" t="s">
        <v>28</v>
      </c>
      <c r="L855" s="29" t="s">
        <v>28</v>
      </c>
    </row>
    <row r="856" spans="1:12" ht="120" x14ac:dyDescent="0.25">
      <c r="A856" s="32" t="s">
        <v>2357</v>
      </c>
      <c r="B856" s="32" t="s">
        <v>2354</v>
      </c>
      <c r="C856" s="32" t="s">
        <v>2365</v>
      </c>
      <c r="D856" s="29" t="s">
        <v>21250</v>
      </c>
      <c r="E856" s="31" t="s">
        <v>17657</v>
      </c>
      <c r="F856" s="31" t="s">
        <v>17797</v>
      </c>
      <c r="G856" s="29" t="s">
        <v>17801</v>
      </c>
      <c r="H856" s="31" t="s">
        <v>20472</v>
      </c>
      <c r="I856" s="29" t="s">
        <v>20625</v>
      </c>
      <c r="J856" s="29" t="s">
        <v>19211</v>
      </c>
      <c r="K856" s="29" t="s">
        <v>18009</v>
      </c>
      <c r="L856" s="29" t="s">
        <v>17967</v>
      </c>
    </row>
    <row r="857" spans="1:12" ht="30" x14ac:dyDescent="0.25">
      <c r="A857" s="32" t="s">
        <v>2357</v>
      </c>
      <c r="B857" s="32" t="s">
        <v>2354</v>
      </c>
      <c r="C857" s="32" t="s">
        <v>2365</v>
      </c>
      <c r="D857" s="29" t="s">
        <v>21251</v>
      </c>
      <c r="E857" s="31" t="s">
        <v>17657</v>
      </c>
      <c r="F857" s="31" t="s">
        <v>17797</v>
      </c>
      <c r="G857" s="31" t="s">
        <v>17659</v>
      </c>
      <c r="H857" s="31" t="s">
        <v>20472</v>
      </c>
      <c r="I857" s="32" t="s">
        <v>28</v>
      </c>
      <c r="J857" s="29" t="s">
        <v>28</v>
      </c>
      <c r="K857" s="29" t="s">
        <v>28</v>
      </c>
      <c r="L857" s="29" t="s">
        <v>28</v>
      </c>
    </row>
    <row r="858" spans="1:12" ht="30" x14ac:dyDescent="0.25">
      <c r="A858" s="32" t="s">
        <v>2357</v>
      </c>
      <c r="B858" s="32" t="s">
        <v>2354</v>
      </c>
      <c r="C858" s="32" t="s">
        <v>2365</v>
      </c>
      <c r="D858" s="29" t="s">
        <v>21252</v>
      </c>
      <c r="E858" s="31" t="s">
        <v>17657</v>
      </c>
      <c r="F858" s="31" t="s">
        <v>17797</v>
      </c>
      <c r="G858" s="31" t="s">
        <v>17659</v>
      </c>
      <c r="H858" s="31" t="s">
        <v>20472</v>
      </c>
      <c r="I858" s="32" t="s">
        <v>28</v>
      </c>
      <c r="J858" s="29" t="s">
        <v>28</v>
      </c>
      <c r="K858" s="29" t="s">
        <v>28</v>
      </c>
      <c r="L858" s="29" t="s">
        <v>28</v>
      </c>
    </row>
    <row r="859" spans="1:12" customFormat="1" hidden="1" x14ac:dyDescent="0.25">
      <c r="A859" s="32" t="s">
        <v>2357</v>
      </c>
      <c r="B859" s="32" t="s">
        <v>2354</v>
      </c>
      <c r="C859" s="32" t="s">
        <v>2365</v>
      </c>
      <c r="D859" s="26" t="s">
        <v>20504</v>
      </c>
      <c r="E859" s="26" t="s">
        <v>20501</v>
      </c>
      <c r="F859" s="26" t="s">
        <v>28</v>
      </c>
      <c r="G859" s="26" t="s">
        <v>20502</v>
      </c>
      <c r="H859" s="26" t="s">
        <v>20477</v>
      </c>
      <c r="I859" s="32" t="s">
        <v>28</v>
      </c>
      <c r="J859" s="26" t="s">
        <v>20506</v>
      </c>
      <c r="K859" s="26" t="s">
        <v>18009</v>
      </c>
      <c r="L859" s="26" t="s">
        <v>17967</v>
      </c>
    </row>
    <row r="860" spans="1:12" ht="120" x14ac:dyDescent="0.25">
      <c r="A860" s="32" t="s">
        <v>2357</v>
      </c>
      <c r="B860" s="32" t="s">
        <v>2354</v>
      </c>
      <c r="C860" s="32" t="s">
        <v>2365</v>
      </c>
      <c r="D860" s="29" t="s">
        <v>21253</v>
      </c>
      <c r="E860" s="31" t="s">
        <v>17657</v>
      </c>
      <c r="F860" s="31" t="s">
        <v>17797</v>
      </c>
      <c r="G860" s="29" t="s">
        <v>17801</v>
      </c>
      <c r="H860" s="31" t="s">
        <v>20472</v>
      </c>
      <c r="I860" s="29" t="s">
        <v>21254</v>
      </c>
      <c r="J860" s="29" t="s">
        <v>20767</v>
      </c>
      <c r="K860" s="29" t="s">
        <v>18188</v>
      </c>
      <c r="L860" s="29" t="s">
        <v>17967</v>
      </c>
    </row>
    <row r="861" spans="1:12" ht="30" x14ac:dyDescent="0.25">
      <c r="A861" s="32" t="s">
        <v>2357</v>
      </c>
      <c r="B861" s="32" t="s">
        <v>2354</v>
      </c>
      <c r="C861" s="32" t="s">
        <v>2365</v>
      </c>
      <c r="D861" s="29" t="s">
        <v>21223</v>
      </c>
      <c r="E861" s="31" t="s">
        <v>17657</v>
      </c>
      <c r="F861" s="31" t="s">
        <v>17797</v>
      </c>
      <c r="G861" s="31" t="s">
        <v>17659</v>
      </c>
      <c r="H861" s="31" t="s">
        <v>20472</v>
      </c>
      <c r="I861" s="31" t="s">
        <v>28</v>
      </c>
      <c r="J861" s="29" t="s">
        <v>28</v>
      </c>
      <c r="K861" s="29" t="s">
        <v>28</v>
      </c>
      <c r="L861" s="29" t="s">
        <v>28</v>
      </c>
    </row>
    <row r="862" spans="1:12" ht="30" x14ac:dyDescent="0.25">
      <c r="A862" s="32" t="s">
        <v>2357</v>
      </c>
      <c r="B862" s="32" t="s">
        <v>2354</v>
      </c>
      <c r="C862" s="32" t="s">
        <v>2365</v>
      </c>
      <c r="D862" s="29" t="s">
        <v>21255</v>
      </c>
      <c r="E862" s="31" t="s">
        <v>17657</v>
      </c>
      <c r="F862" s="31" t="s">
        <v>17797</v>
      </c>
      <c r="G862" s="31" t="s">
        <v>17659</v>
      </c>
      <c r="H862" s="31" t="s">
        <v>20472</v>
      </c>
      <c r="I862" s="31" t="s">
        <v>28</v>
      </c>
      <c r="J862" s="29" t="s">
        <v>28</v>
      </c>
      <c r="K862" s="29" t="s">
        <v>28</v>
      </c>
      <c r="L862" s="29" t="s">
        <v>28</v>
      </c>
    </row>
    <row r="863" spans="1:12" ht="135" x14ac:dyDescent="0.25">
      <c r="A863" s="32" t="s">
        <v>2357</v>
      </c>
      <c r="B863" s="32" t="s">
        <v>2354</v>
      </c>
      <c r="C863" s="32" t="s">
        <v>2365</v>
      </c>
      <c r="D863" s="29" t="s">
        <v>21256</v>
      </c>
      <c r="E863" s="31" t="s">
        <v>17657</v>
      </c>
      <c r="F863" s="31" t="s">
        <v>17797</v>
      </c>
      <c r="G863" s="29" t="s">
        <v>20471</v>
      </c>
      <c r="H863" s="31" t="s">
        <v>20472</v>
      </c>
      <c r="I863" s="29" t="s">
        <v>21257</v>
      </c>
      <c r="J863" s="29" t="s">
        <v>20763</v>
      </c>
      <c r="K863" s="29" t="s">
        <v>18009</v>
      </c>
      <c r="L863" s="29" t="s">
        <v>17967</v>
      </c>
    </row>
    <row r="864" spans="1:12" ht="75" x14ac:dyDescent="0.25">
      <c r="A864" s="32" t="s">
        <v>2357</v>
      </c>
      <c r="B864" s="32" t="s">
        <v>2354</v>
      </c>
      <c r="C864" s="32" t="s">
        <v>2365</v>
      </c>
      <c r="D864" s="29" t="s">
        <v>20794</v>
      </c>
      <c r="E864" s="31" t="s">
        <v>17657</v>
      </c>
      <c r="F864" s="31" t="s">
        <v>17797</v>
      </c>
      <c r="G864" s="29" t="s">
        <v>20486</v>
      </c>
      <c r="H864" s="31" t="s">
        <v>20472</v>
      </c>
      <c r="I864" s="29" t="s">
        <v>28</v>
      </c>
      <c r="J864" s="29" t="s">
        <v>28</v>
      </c>
      <c r="K864" s="29" t="s">
        <v>28</v>
      </c>
      <c r="L864" s="29" t="s">
        <v>28</v>
      </c>
    </row>
    <row r="865" spans="1:12" ht="135" x14ac:dyDescent="0.25">
      <c r="A865" s="32" t="s">
        <v>2357</v>
      </c>
      <c r="B865" s="32" t="s">
        <v>2354</v>
      </c>
      <c r="C865" s="32" t="s">
        <v>2365</v>
      </c>
      <c r="D865" s="29" t="s">
        <v>21258</v>
      </c>
      <c r="E865" s="31" t="s">
        <v>17657</v>
      </c>
      <c r="F865" s="31" t="s">
        <v>17797</v>
      </c>
      <c r="G865" s="29" t="s">
        <v>20471</v>
      </c>
      <c r="H865" s="31" t="s">
        <v>20472</v>
      </c>
      <c r="I865" s="31" t="s">
        <v>21254</v>
      </c>
      <c r="J865" s="29" t="s">
        <v>28</v>
      </c>
      <c r="K865" s="29" t="s">
        <v>28</v>
      </c>
      <c r="L865" s="29" t="s">
        <v>28</v>
      </c>
    </row>
    <row r="866" spans="1:12" ht="120" x14ac:dyDescent="0.25">
      <c r="A866" s="32" t="s">
        <v>2357</v>
      </c>
      <c r="B866" s="32" t="s">
        <v>2354</v>
      </c>
      <c r="C866" s="32" t="s">
        <v>2365</v>
      </c>
      <c r="D866" s="29" t="s">
        <v>21227</v>
      </c>
      <c r="E866" s="31" t="s">
        <v>17657</v>
      </c>
      <c r="F866" s="31" t="s">
        <v>17797</v>
      </c>
      <c r="G866" s="29" t="s">
        <v>17801</v>
      </c>
      <c r="H866" s="31" t="s">
        <v>20472</v>
      </c>
      <c r="I866" s="31" t="s">
        <v>21254</v>
      </c>
      <c r="J866" s="29" t="s">
        <v>28</v>
      </c>
      <c r="K866" s="29" t="s">
        <v>28</v>
      </c>
      <c r="L866" s="29" t="s">
        <v>28</v>
      </c>
    </row>
    <row r="867" spans="1:12" ht="75" x14ac:dyDescent="0.25">
      <c r="A867" s="32" t="s">
        <v>2357</v>
      </c>
      <c r="B867" s="32" t="s">
        <v>2354</v>
      </c>
      <c r="C867" s="32" t="s">
        <v>2365</v>
      </c>
      <c r="D867" s="29" t="s">
        <v>21259</v>
      </c>
      <c r="E867" s="31" t="s">
        <v>17657</v>
      </c>
      <c r="F867" s="31" t="s">
        <v>17797</v>
      </c>
      <c r="G867" s="29" t="s">
        <v>20562</v>
      </c>
      <c r="H867" s="31" t="s">
        <v>20472</v>
      </c>
      <c r="I867" s="32" t="s">
        <v>28</v>
      </c>
      <c r="J867" s="29" t="s">
        <v>28</v>
      </c>
      <c r="K867" s="29" t="s">
        <v>28</v>
      </c>
      <c r="L867" s="29" t="s">
        <v>28</v>
      </c>
    </row>
    <row r="868" spans="1:12" customFormat="1" hidden="1" x14ac:dyDescent="0.25">
      <c r="A868" s="32" t="s">
        <v>2357</v>
      </c>
      <c r="B868" s="32" t="s">
        <v>2354</v>
      </c>
      <c r="C868" s="32" t="s">
        <v>2365</v>
      </c>
      <c r="D868" s="32" t="s">
        <v>20917</v>
      </c>
      <c r="E868" s="32" t="s">
        <v>20501</v>
      </c>
      <c r="F868" s="32" t="s">
        <v>28</v>
      </c>
      <c r="G868" s="32" t="s">
        <v>21260</v>
      </c>
      <c r="H868" s="32" t="s">
        <v>20477</v>
      </c>
      <c r="I868" s="32" t="s">
        <v>28</v>
      </c>
      <c r="J868" s="26" t="s">
        <v>20918</v>
      </c>
      <c r="K868" s="26" t="s">
        <v>18188</v>
      </c>
      <c r="L868" s="26" t="s">
        <v>17967</v>
      </c>
    </row>
    <row r="869" spans="1:12" customFormat="1" hidden="1" x14ac:dyDescent="0.25">
      <c r="A869" s="32" t="s">
        <v>2357</v>
      </c>
      <c r="B869" s="32" t="s">
        <v>2354</v>
      </c>
      <c r="C869" s="32" t="s">
        <v>2365</v>
      </c>
      <c r="D869" s="32" t="s">
        <v>20917</v>
      </c>
      <c r="E869" s="32" t="s">
        <v>20501</v>
      </c>
      <c r="F869" s="32" t="s">
        <v>28</v>
      </c>
      <c r="G869" s="32" t="s">
        <v>21260</v>
      </c>
      <c r="H869" s="32" t="s">
        <v>20477</v>
      </c>
      <c r="I869" s="32" t="s">
        <v>28</v>
      </c>
      <c r="J869" s="26" t="s">
        <v>20918</v>
      </c>
      <c r="K869" s="26" t="s">
        <v>18009</v>
      </c>
      <c r="L869" s="26" t="s">
        <v>17967</v>
      </c>
    </row>
    <row r="870" spans="1:12" ht="60" x14ac:dyDescent="0.25">
      <c r="A870" s="32" t="s">
        <v>2357</v>
      </c>
      <c r="B870" s="32" t="s">
        <v>2354</v>
      </c>
      <c r="C870" s="32" t="s">
        <v>2365</v>
      </c>
      <c r="D870" s="29" t="s">
        <v>21261</v>
      </c>
      <c r="E870" s="31" t="s">
        <v>17657</v>
      </c>
      <c r="F870" s="31" t="s">
        <v>17797</v>
      </c>
      <c r="G870" s="29" t="s">
        <v>17659</v>
      </c>
      <c r="H870" s="31" t="s">
        <v>20472</v>
      </c>
      <c r="I870" s="32" t="s">
        <v>28</v>
      </c>
      <c r="J870" s="29" t="s">
        <v>28</v>
      </c>
      <c r="K870" s="29" t="s">
        <v>28</v>
      </c>
      <c r="L870" s="29" t="s">
        <v>28</v>
      </c>
    </row>
    <row r="871" spans="1:12" ht="135" x14ac:dyDescent="0.25">
      <c r="A871" s="32" t="s">
        <v>2357</v>
      </c>
      <c r="B871" s="32" t="s">
        <v>2354</v>
      </c>
      <c r="C871" s="32" t="s">
        <v>2365</v>
      </c>
      <c r="D871" s="29" t="s">
        <v>21262</v>
      </c>
      <c r="E871" s="31" t="s">
        <v>17657</v>
      </c>
      <c r="F871" s="31" t="s">
        <v>17797</v>
      </c>
      <c r="G871" s="29" t="s">
        <v>20571</v>
      </c>
      <c r="H871" s="31" t="s">
        <v>20472</v>
      </c>
      <c r="I871" s="29" t="s">
        <v>20815</v>
      </c>
      <c r="J871" s="29" t="s">
        <v>28</v>
      </c>
      <c r="K871" s="29" t="s">
        <v>28</v>
      </c>
      <c r="L871" s="29" t="s">
        <v>28</v>
      </c>
    </row>
    <row r="872" spans="1:12" ht="75" x14ac:dyDescent="0.25">
      <c r="A872" s="32" t="s">
        <v>2357</v>
      </c>
      <c r="B872" s="32" t="s">
        <v>2354</v>
      </c>
      <c r="C872" s="32" t="s">
        <v>2365</v>
      </c>
      <c r="D872" s="29" t="s">
        <v>20688</v>
      </c>
      <c r="E872" s="31" t="s">
        <v>17657</v>
      </c>
      <c r="F872" s="31" t="s">
        <v>17797</v>
      </c>
      <c r="G872" s="29" t="s">
        <v>20562</v>
      </c>
      <c r="H872" s="31" t="s">
        <v>20472</v>
      </c>
      <c r="I872" s="29" t="s">
        <v>28</v>
      </c>
      <c r="J872" s="29" t="s">
        <v>28</v>
      </c>
      <c r="K872" s="29" t="s">
        <v>28</v>
      </c>
      <c r="L872" s="29" t="s">
        <v>28</v>
      </c>
    </row>
    <row r="873" spans="1:12" ht="120" x14ac:dyDescent="0.25">
      <c r="A873" s="32" t="s">
        <v>2357</v>
      </c>
      <c r="B873" s="32" t="s">
        <v>2354</v>
      </c>
      <c r="C873" s="32" t="s">
        <v>2365</v>
      </c>
      <c r="D873" s="29" t="s">
        <v>21263</v>
      </c>
      <c r="E873" s="31" t="s">
        <v>17657</v>
      </c>
      <c r="F873" s="31" t="s">
        <v>17797</v>
      </c>
      <c r="G873" s="29" t="s">
        <v>17801</v>
      </c>
      <c r="H873" s="31" t="s">
        <v>20472</v>
      </c>
      <c r="I873" s="29" t="s">
        <v>21264</v>
      </c>
      <c r="J873" s="29" t="s">
        <v>28</v>
      </c>
      <c r="K873" s="29" t="s">
        <v>28</v>
      </c>
      <c r="L873" s="29" t="s">
        <v>28</v>
      </c>
    </row>
    <row r="874" spans="1:12" ht="75" x14ac:dyDescent="0.25">
      <c r="A874" s="32" t="s">
        <v>2357</v>
      </c>
      <c r="B874" s="32" t="s">
        <v>2354</v>
      </c>
      <c r="C874" s="32" t="s">
        <v>2365</v>
      </c>
      <c r="D874" s="29" t="s">
        <v>21265</v>
      </c>
      <c r="E874" s="31" t="s">
        <v>17657</v>
      </c>
      <c r="F874" s="31" t="s">
        <v>17797</v>
      </c>
      <c r="G874" s="29" t="s">
        <v>20562</v>
      </c>
      <c r="H874" s="31" t="s">
        <v>20472</v>
      </c>
      <c r="I874" s="29" t="s">
        <v>28</v>
      </c>
      <c r="J874" s="29" t="s">
        <v>28</v>
      </c>
      <c r="K874" s="29" t="s">
        <v>28</v>
      </c>
      <c r="L874" s="29" t="s">
        <v>28</v>
      </c>
    </row>
    <row r="875" spans="1:12" ht="135" x14ac:dyDescent="0.25">
      <c r="A875" s="32" t="s">
        <v>2357</v>
      </c>
      <c r="B875" s="32" t="s">
        <v>2354</v>
      </c>
      <c r="C875" s="32" t="s">
        <v>2365</v>
      </c>
      <c r="D875" s="29" t="s">
        <v>21266</v>
      </c>
      <c r="E875" s="31" t="s">
        <v>17657</v>
      </c>
      <c r="F875" s="31" t="s">
        <v>17797</v>
      </c>
      <c r="G875" s="29" t="s">
        <v>17332</v>
      </c>
      <c r="H875" s="29" t="s">
        <v>20477</v>
      </c>
      <c r="I875" s="29" t="s">
        <v>21267</v>
      </c>
      <c r="J875" s="29" t="s">
        <v>28</v>
      </c>
      <c r="K875" s="29" t="s">
        <v>28</v>
      </c>
      <c r="L875" s="29" t="s">
        <v>28</v>
      </c>
    </row>
    <row r="876" spans="1:12" ht="75" x14ac:dyDescent="0.25">
      <c r="A876" s="32" t="s">
        <v>2357</v>
      </c>
      <c r="B876" s="32" t="s">
        <v>2354</v>
      </c>
      <c r="C876" s="32" t="s">
        <v>2365</v>
      </c>
      <c r="D876" s="29" t="s">
        <v>21268</v>
      </c>
      <c r="E876" s="31" t="s">
        <v>17657</v>
      </c>
      <c r="F876" s="31" t="s">
        <v>17797</v>
      </c>
      <c r="G876" s="31" t="s">
        <v>20571</v>
      </c>
      <c r="H876" s="31" t="s">
        <v>20472</v>
      </c>
      <c r="I876" s="29" t="s">
        <v>21269</v>
      </c>
      <c r="J876" s="29" t="s">
        <v>28</v>
      </c>
      <c r="K876" s="29" t="s">
        <v>28</v>
      </c>
      <c r="L876" s="29" t="s">
        <v>28</v>
      </c>
    </row>
    <row r="877" spans="1:12" ht="30" x14ac:dyDescent="0.25">
      <c r="A877" s="32" t="s">
        <v>2357</v>
      </c>
      <c r="B877" s="32" t="s">
        <v>2354</v>
      </c>
      <c r="C877" s="32" t="s">
        <v>2365</v>
      </c>
      <c r="D877" s="29" t="s">
        <v>21270</v>
      </c>
      <c r="E877" s="31" t="s">
        <v>17657</v>
      </c>
      <c r="F877" s="29" t="s">
        <v>28</v>
      </c>
      <c r="G877" s="31" t="s">
        <v>20571</v>
      </c>
      <c r="H877" s="31" t="s">
        <v>20472</v>
      </c>
      <c r="I877" s="29" t="s">
        <v>21271</v>
      </c>
      <c r="J877" s="29" t="s">
        <v>28</v>
      </c>
      <c r="K877" s="29" t="s">
        <v>28</v>
      </c>
      <c r="L877" s="29" t="s">
        <v>28</v>
      </c>
    </row>
    <row r="878" spans="1:12" x14ac:dyDescent="0.25">
      <c r="A878" s="32" t="s">
        <v>2357</v>
      </c>
      <c r="B878" s="32" t="s">
        <v>2354</v>
      </c>
      <c r="C878" s="32" t="s">
        <v>2365</v>
      </c>
      <c r="D878" s="31" t="s">
        <v>28</v>
      </c>
      <c r="E878" s="31" t="s">
        <v>17657</v>
      </c>
      <c r="F878" s="31" t="s">
        <v>17797</v>
      </c>
      <c r="G878" s="31" t="s">
        <v>20562</v>
      </c>
      <c r="H878" s="31" t="s">
        <v>20472</v>
      </c>
      <c r="I878" s="31" t="s">
        <v>28</v>
      </c>
      <c r="J878" s="29" t="s">
        <v>28</v>
      </c>
      <c r="K878" s="29" t="s">
        <v>28</v>
      </c>
      <c r="L878" s="29" t="s">
        <v>28</v>
      </c>
    </row>
    <row r="879" spans="1:12" x14ac:dyDescent="0.25">
      <c r="A879" s="32" t="s">
        <v>2357</v>
      </c>
      <c r="B879" s="32" t="s">
        <v>2354</v>
      </c>
      <c r="C879" s="32" t="s">
        <v>2365</v>
      </c>
      <c r="D879" s="31" t="s">
        <v>28</v>
      </c>
      <c r="E879" s="31" t="s">
        <v>17657</v>
      </c>
      <c r="F879" s="31" t="s">
        <v>17797</v>
      </c>
      <c r="G879" s="31" t="s">
        <v>20562</v>
      </c>
      <c r="H879" s="31" t="s">
        <v>20472</v>
      </c>
      <c r="I879" s="31" t="s">
        <v>28</v>
      </c>
      <c r="J879" s="29" t="s">
        <v>28</v>
      </c>
      <c r="K879" s="29" t="s">
        <v>28</v>
      </c>
      <c r="L879" s="29" t="s">
        <v>28</v>
      </c>
    </row>
    <row r="880" spans="1:12" x14ac:dyDescent="0.25">
      <c r="A880" s="32" t="s">
        <v>2357</v>
      </c>
      <c r="B880" s="32" t="s">
        <v>2354</v>
      </c>
      <c r="C880" s="32" t="s">
        <v>2365</v>
      </c>
      <c r="D880" s="31" t="s">
        <v>28</v>
      </c>
      <c r="E880" s="31" t="s">
        <v>17657</v>
      </c>
      <c r="F880" s="31" t="s">
        <v>17797</v>
      </c>
      <c r="G880" s="31" t="s">
        <v>20562</v>
      </c>
      <c r="H880" s="31" t="s">
        <v>20472</v>
      </c>
      <c r="I880" s="31" t="s">
        <v>28</v>
      </c>
      <c r="J880" s="29" t="s">
        <v>28</v>
      </c>
      <c r="K880" s="29" t="s">
        <v>28</v>
      </c>
      <c r="L880" s="29" t="s">
        <v>28</v>
      </c>
    </row>
    <row r="881" spans="1:12" ht="135" x14ac:dyDescent="0.25">
      <c r="A881" s="32" t="s">
        <v>2357</v>
      </c>
      <c r="B881" s="32" t="s">
        <v>2354</v>
      </c>
      <c r="C881" s="32" t="s">
        <v>2365</v>
      </c>
      <c r="D881" s="31" t="s">
        <v>28</v>
      </c>
      <c r="E881" s="31" t="s">
        <v>17657</v>
      </c>
      <c r="F881" s="31" t="s">
        <v>17797</v>
      </c>
      <c r="G881" s="29" t="s">
        <v>20571</v>
      </c>
      <c r="H881" s="31" t="s">
        <v>20472</v>
      </c>
      <c r="I881" s="29" t="s">
        <v>21272</v>
      </c>
      <c r="J881" s="29" t="s">
        <v>28</v>
      </c>
      <c r="K881" s="29" t="s">
        <v>28</v>
      </c>
      <c r="L881" s="29" t="s">
        <v>28</v>
      </c>
    </row>
    <row r="882" spans="1:12" customFormat="1" hidden="1" x14ac:dyDescent="0.25">
      <c r="A882" s="32" t="s">
        <v>2370</v>
      </c>
      <c r="B882" s="32" t="s">
        <v>2369</v>
      </c>
      <c r="C882" s="32" t="s">
        <v>2378</v>
      </c>
      <c r="D882" s="32" t="s">
        <v>21028</v>
      </c>
      <c r="E882" s="32" t="s">
        <v>20501</v>
      </c>
      <c r="F882" s="32" t="s">
        <v>28</v>
      </c>
      <c r="G882" s="32" t="s">
        <v>20502</v>
      </c>
      <c r="H882" s="32" t="s">
        <v>20477</v>
      </c>
      <c r="I882" s="32" t="s">
        <v>28</v>
      </c>
      <c r="J882" s="26" t="s">
        <v>18033</v>
      </c>
      <c r="K882" s="26" t="s">
        <v>20482</v>
      </c>
      <c r="L882" s="26" t="s">
        <v>18189</v>
      </c>
    </row>
    <row r="883" spans="1:12" customFormat="1" hidden="1" x14ac:dyDescent="0.25">
      <c r="A883" s="32" t="s">
        <v>2370</v>
      </c>
      <c r="B883" s="32" t="s">
        <v>2369</v>
      </c>
      <c r="C883" s="32" t="s">
        <v>2378</v>
      </c>
      <c r="D883" s="32" t="s">
        <v>21028</v>
      </c>
      <c r="E883" s="32" t="s">
        <v>20501</v>
      </c>
      <c r="F883" s="32" t="s">
        <v>28</v>
      </c>
      <c r="G883" s="32" t="s">
        <v>20502</v>
      </c>
      <c r="H883" s="32" t="s">
        <v>20477</v>
      </c>
      <c r="I883" s="32" t="s">
        <v>28</v>
      </c>
      <c r="J883" s="26" t="s">
        <v>18033</v>
      </c>
      <c r="K883" s="26" t="s">
        <v>18009</v>
      </c>
      <c r="L883" s="26" t="s">
        <v>17967</v>
      </c>
    </row>
    <row r="884" spans="1:12" customFormat="1" hidden="1" x14ac:dyDescent="0.25">
      <c r="A884" s="32" t="s">
        <v>2370</v>
      </c>
      <c r="B884" s="32" t="s">
        <v>2369</v>
      </c>
      <c r="C884" s="32" t="s">
        <v>2378</v>
      </c>
      <c r="D884" s="32" t="s">
        <v>21028</v>
      </c>
      <c r="E884" s="32" t="s">
        <v>20501</v>
      </c>
      <c r="F884" s="32" t="s">
        <v>28</v>
      </c>
      <c r="G884" s="32" t="s">
        <v>20502</v>
      </c>
      <c r="H884" s="32" t="s">
        <v>20477</v>
      </c>
      <c r="I884" s="32" t="s">
        <v>28</v>
      </c>
      <c r="J884" s="26" t="s">
        <v>18033</v>
      </c>
      <c r="K884" s="26" t="s">
        <v>18009</v>
      </c>
      <c r="L884" s="26" t="s">
        <v>17967</v>
      </c>
    </row>
    <row r="885" spans="1:12" customFormat="1" hidden="1" x14ac:dyDescent="0.25">
      <c r="A885" s="32" t="s">
        <v>2370</v>
      </c>
      <c r="B885" s="32" t="s">
        <v>2369</v>
      </c>
      <c r="C885" s="32" t="s">
        <v>2378</v>
      </c>
      <c r="D885" s="32" t="s">
        <v>21028</v>
      </c>
      <c r="E885" s="32" t="s">
        <v>20501</v>
      </c>
      <c r="F885" s="32" t="s">
        <v>28</v>
      </c>
      <c r="G885" s="32" t="s">
        <v>20502</v>
      </c>
      <c r="H885" s="32" t="s">
        <v>20477</v>
      </c>
      <c r="I885" s="32" t="s">
        <v>28</v>
      </c>
      <c r="J885" s="26" t="s">
        <v>18033</v>
      </c>
      <c r="K885" s="26" t="s">
        <v>18009</v>
      </c>
      <c r="L885" s="26" t="s">
        <v>17967</v>
      </c>
    </row>
    <row r="886" spans="1:12" customFormat="1" hidden="1" x14ac:dyDescent="0.25">
      <c r="A886" s="32" t="s">
        <v>2370</v>
      </c>
      <c r="B886" s="32" t="s">
        <v>2369</v>
      </c>
      <c r="C886" s="32" t="s">
        <v>2378</v>
      </c>
      <c r="D886" s="32" t="s">
        <v>21028</v>
      </c>
      <c r="E886" s="32" t="s">
        <v>20501</v>
      </c>
      <c r="F886" s="32" t="s">
        <v>28</v>
      </c>
      <c r="G886" s="32" t="s">
        <v>20502</v>
      </c>
      <c r="H886" s="32" t="s">
        <v>20477</v>
      </c>
      <c r="I886" s="32" t="s">
        <v>28</v>
      </c>
      <c r="J886" s="26" t="s">
        <v>18033</v>
      </c>
      <c r="K886" s="26" t="s">
        <v>18009</v>
      </c>
      <c r="L886" s="26" t="s">
        <v>17967</v>
      </c>
    </row>
    <row r="887" spans="1:12" customFormat="1" hidden="1" x14ac:dyDescent="0.25">
      <c r="A887" s="32" t="s">
        <v>2370</v>
      </c>
      <c r="B887" s="32" t="s">
        <v>2369</v>
      </c>
      <c r="C887" s="32" t="s">
        <v>2378</v>
      </c>
      <c r="D887" s="32" t="s">
        <v>21028</v>
      </c>
      <c r="E887" s="32" t="s">
        <v>20501</v>
      </c>
      <c r="F887" s="32" t="s">
        <v>28</v>
      </c>
      <c r="G887" s="32" t="s">
        <v>20502</v>
      </c>
      <c r="H887" s="32" t="s">
        <v>20477</v>
      </c>
      <c r="I887" s="32" t="s">
        <v>28</v>
      </c>
      <c r="J887" s="26" t="s">
        <v>18033</v>
      </c>
      <c r="K887" s="26" t="s">
        <v>18009</v>
      </c>
      <c r="L887" s="26" t="s">
        <v>17967</v>
      </c>
    </row>
    <row r="888" spans="1:12" customFormat="1" hidden="1" x14ac:dyDescent="0.25">
      <c r="A888" s="32" t="s">
        <v>2370</v>
      </c>
      <c r="B888" s="32" t="s">
        <v>2369</v>
      </c>
      <c r="C888" s="32" t="s">
        <v>2378</v>
      </c>
      <c r="D888" s="32" t="s">
        <v>21028</v>
      </c>
      <c r="E888" s="32" t="s">
        <v>20501</v>
      </c>
      <c r="F888" s="32" t="s">
        <v>28</v>
      </c>
      <c r="G888" s="32" t="s">
        <v>20502</v>
      </c>
      <c r="H888" s="32" t="s">
        <v>20477</v>
      </c>
      <c r="I888" s="32" t="s">
        <v>28</v>
      </c>
      <c r="J888" s="26" t="s">
        <v>18033</v>
      </c>
      <c r="K888" s="26" t="s">
        <v>18009</v>
      </c>
      <c r="L888" s="26" t="s">
        <v>17967</v>
      </c>
    </row>
    <row r="889" spans="1:12" customFormat="1" hidden="1" x14ac:dyDescent="0.25">
      <c r="A889" s="32" t="s">
        <v>2370</v>
      </c>
      <c r="B889" s="32" t="s">
        <v>2369</v>
      </c>
      <c r="C889" s="32" t="s">
        <v>2378</v>
      </c>
      <c r="D889" s="32" t="s">
        <v>21028</v>
      </c>
      <c r="E889" s="32" t="s">
        <v>20501</v>
      </c>
      <c r="F889" s="32" t="s">
        <v>28</v>
      </c>
      <c r="G889" s="32" t="s">
        <v>20502</v>
      </c>
      <c r="H889" s="32" t="s">
        <v>20477</v>
      </c>
      <c r="I889" s="32" t="s">
        <v>28</v>
      </c>
      <c r="J889" s="26" t="s">
        <v>18033</v>
      </c>
      <c r="K889" s="26" t="s">
        <v>18009</v>
      </c>
      <c r="L889" s="26" t="s">
        <v>17967</v>
      </c>
    </row>
    <row r="890" spans="1:12" customFormat="1" hidden="1" x14ac:dyDescent="0.25">
      <c r="A890" s="32" t="s">
        <v>2370</v>
      </c>
      <c r="B890" s="32" t="s">
        <v>2369</v>
      </c>
      <c r="C890" s="32" t="s">
        <v>2378</v>
      </c>
      <c r="D890" s="32" t="s">
        <v>21028</v>
      </c>
      <c r="E890" s="32" t="s">
        <v>20501</v>
      </c>
      <c r="F890" s="32" t="s">
        <v>28</v>
      </c>
      <c r="G890" s="32" t="s">
        <v>20502</v>
      </c>
      <c r="H890" s="32" t="s">
        <v>20477</v>
      </c>
      <c r="I890" s="32" t="s">
        <v>28</v>
      </c>
      <c r="J890" s="26" t="s">
        <v>18033</v>
      </c>
      <c r="K890" s="26" t="s">
        <v>18009</v>
      </c>
      <c r="L890" s="26" t="s">
        <v>17967</v>
      </c>
    </row>
    <row r="891" spans="1:12" customFormat="1" hidden="1" x14ac:dyDescent="0.25">
      <c r="A891" s="32" t="s">
        <v>2370</v>
      </c>
      <c r="B891" s="32" t="s">
        <v>2369</v>
      </c>
      <c r="C891" s="32" t="s">
        <v>2378</v>
      </c>
      <c r="D891" s="32" t="s">
        <v>21028</v>
      </c>
      <c r="E891" s="32" t="s">
        <v>20501</v>
      </c>
      <c r="F891" s="32" t="s">
        <v>28</v>
      </c>
      <c r="G891" s="32" t="s">
        <v>20502</v>
      </c>
      <c r="H891" s="32" t="s">
        <v>20477</v>
      </c>
      <c r="I891" s="32" t="s">
        <v>28</v>
      </c>
      <c r="J891" s="26" t="s">
        <v>18033</v>
      </c>
      <c r="K891" s="26" t="s">
        <v>18009</v>
      </c>
      <c r="L891" s="26" t="s">
        <v>17967</v>
      </c>
    </row>
    <row r="892" spans="1:12" customFormat="1" hidden="1" x14ac:dyDescent="0.25">
      <c r="A892" s="32" t="s">
        <v>2370</v>
      </c>
      <c r="B892" s="32" t="s">
        <v>2369</v>
      </c>
      <c r="C892" s="32" t="s">
        <v>2378</v>
      </c>
      <c r="D892" s="32" t="s">
        <v>21028</v>
      </c>
      <c r="E892" s="32" t="s">
        <v>20501</v>
      </c>
      <c r="F892" s="32" t="s">
        <v>28</v>
      </c>
      <c r="G892" s="32" t="s">
        <v>20502</v>
      </c>
      <c r="H892" s="32" t="s">
        <v>20477</v>
      </c>
      <c r="I892" s="32" t="s">
        <v>28</v>
      </c>
      <c r="J892" s="26" t="s">
        <v>18033</v>
      </c>
      <c r="K892" s="26" t="s">
        <v>18009</v>
      </c>
      <c r="L892" s="26" t="s">
        <v>17967</v>
      </c>
    </row>
    <row r="893" spans="1:12" customFormat="1" hidden="1" x14ac:dyDescent="0.25">
      <c r="A893" s="32" t="s">
        <v>2370</v>
      </c>
      <c r="B893" s="32" t="s">
        <v>2369</v>
      </c>
      <c r="C893" s="32" t="s">
        <v>2378</v>
      </c>
      <c r="D893" s="32" t="s">
        <v>21028</v>
      </c>
      <c r="E893" s="32" t="s">
        <v>20501</v>
      </c>
      <c r="F893" s="32" t="s">
        <v>28</v>
      </c>
      <c r="G893" s="32" t="s">
        <v>20502</v>
      </c>
      <c r="H893" s="32" t="s">
        <v>20477</v>
      </c>
      <c r="I893" s="32" t="s">
        <v>28</v>
      </c>
      <c r="J893" s="26" t="s">
        <v>18033</v>
      </c>
      <c r="K893" s="26" t="s">
        <v>18009</v>
      </c>
      <c r="L893" s="26" t="s">
        <v>17967</v>
      </c>
    </row>
    <row r="894" spans="1:12" customFormat="1" hidden="1" x14ac:dyDescent="0.25">
      <c r="A894" s="32" t="s">
        <v>2370</v>
      </c>
      <c r="B894" s="32" t="s">
        <v>2369</v>
      </c>
      <c r="C894" s="32" t="s">
        <v>2378</v>
      </c>
      <c r="D894" s="32" t="s">
        <v>21028</v>
      </c>
      <c r="E894" s="32" t="s">
        <v>20501</v>
      </c>
      <c r="F894" s="32" t="s">
        <v>28</v>
      </c>
      <c r="G894" s="32" t="s">
        <v>20502</v>
      </c>
      <c r="H894" s="32" t="s">
        <v>20477</v>
      </c>
      <c r="I894" s="32" t="s">
        <v>28</v>
      </c>
      <c r="J894" s="26" t="s">
        <v>18033</v>
      </c>
      <c r="K894" s="26" t="s">
        <v>18009</v>
      </c>
      <c r="L894" s="26" t="s">
        <v>17967</v>
      </c>
    </row>
    <row r="895" spans="1:12" customFormat="1" hidden="1" x14ac:dyDescent="0.25">
      <c r="A895" s="32" t="s">
        <v>2370</v>
      </c>
      <c r="B895" s="32" t="s">
        <v>2369</v>
      </c>
      <c r="C895" s="32" t="s">
        <v>2378</v>
      </c>
      <c r="D895" s="32" t="s">
        <v>21028</v>
      </c>
      <c r="E895" s="32" t="s">
        <v>20501</v>
      </c>
      <c r="F895" s="32" t="s">
        <v>28</v>
      </c>
      <c r="G895" s="32" t="s">
        <v>20502</v>
      </c>
      <c r="H895" s="32" t="s">
        <v>20477</v>
      </c>
      <c r="I895" s="32" t="s">
        <v>28</v>
      </c>
      <c r="J895" s="26" t="s">
        <v>18033</v>
      </c>
      <c r="K895" s="26" t="s">
        <v>20482</v>
      </c>
      <c r="L895" s="26" t="s">
        <v>18189</v>
      </c>
    </row>
    <row r="896" spans="1:12" customFormat="1" hidden="1" x14ac:dyDescent="0.25">
      <c r="A896" s="32" t="s">
        <v>2370</v>
      </c>
      <c r="B896" s="32" t="s">
        <v>2369</v>
      </c>
      <c r="C896" s="32" t="s">
        <v>2378</v>
      </c>
      <c r="D896" s="32" t="s">
        <v>21028</v>
      </c>
      <c r="E896" s="32" t="s">
        <v>20501</v>
      </c>
      <c r="F896" s="32" t="s">
        <v>28</v>
      </c>
      <c r="G896" s="32" t="s">
        <v>20502</v>
      </c>
      <c r="H896" s="32" t="s">
        <v>20477</v>
      </c>
      <c r="I896" s="32" t="s">
        <v>28</v>
      </c>
      <c r="J896" s="26" t="s">
        <v>18033</v>
      </c>
      <c r="K896" s="26" t="s">
        <v>20482</v>
      </c>
      <c r="L896" s="26" t="s">
        <v>18189</v>
      </c>
    </row>
    <row r="897" spans="1:12" customFormat="1" hidden="1" x14ac:dyDescent="0.25">
      <c r="A897" s="32" t="s">
        <v>2370</v>
      </c>
      <c r="B897" s="32" t="s">
        <v>2369</v>
      </c>
      <c r="C897" s="32" t="s">
        <v>2378</v>
      </c>
      <c r="D897" s="32" t="s">
        <v>21028</v>
      </c>
      <c r="E897" s="32" t="s">
        <v>20501</v>
      </c>
      <c r="F897" s="32" t="s">
        <v>28</v>
      </c>
      <c r="G897" s="32" t="s">
        <v>20502</v>
      </c>
      <c r="H897" s="32" t="s">
        <v>20477</v>
      </c>
      <c r="I897" s="32" t="s">
        <v>28</v>
      </c>
      <c r="J897" s="26" t="s">
        <v>18033</v>
      </c>
      <c r="K897" s="26" t="s">
        <v>20482</v>
      </c>
      <c r="L897" s="26" t="s">
        <v>18189</v>
      </c>
    </row>
    <row r="898" spans="1:12" customFormat="1" hidden="1" x14ac:dyDescent="0.25">
      <c r="A898" s="32" t="s">
        <v>2370</v>
      </c>
      <c r="B898" s="32" t="s">
        <v>2369</v>
      </c>
      <c r="C898" s="32" t="s">
        <v>2378</v>
      </c>
      <c r="D898" s="32" t="s">
        <v>21028</v>
      </c>
      <c r="E898" s="32" t="s">
        <v>20501</v>
      </c>
      <c r="F898" s="32" t="s">
        <v>28</v>
      </c>
      <c r="G898" s="32" t="s">
        <v>20502</v>
      </c>
      <c r="H898" s="32" t="s">
        <v>20477</v>
      </c>
      <c r="I898" s="32" t="s">
        <v>28</v>
      </c>
      <c r="J898" s="26" t="s">
        <v>18033</v>
      </c>
      <c r="K898" s="26" t="s">
        <v>18009</v>
      </c>
      <c r="L898" s="26" t="s">
        <v>17967</v>
      </c>
    </row>
    <row r="899" spans="1:12" customFormat="1" hidden="1" x14ac:dyDescent="0.25">
      <c r="A899" s="32" t="s">
        <v>2370</v>
      </c>
      <c r="B899" s="32" t="s">
        <v>2369</v>
      </c>
      <c r="C899" s="32" t="s">
        <v>2378</v>
      </c>
      <c r="D899" s="32" t="s">
        <v>21028</v>
      </c>
      <c r="E899" s="32" t="s">
        <v>20501</v>
      </c>
      <c r="F899" s="32" t="s">
        <v>28</v>
      </c>
      <c r="G899" s="32" t="s">
        <v>20502</v>
      </c>
      <c r="H899" s="32" t="s">
        <v>20477</v>
      </c>
      <c r="I899" s="32" t="s">
        <v>28</v>
      </c>
      <c r="J899" s="26" t="s">
        <v>18033</v>
      </c>
      <c r="K899" s="26" t="s">
        <v>18009</v>
      </c>
      <c r="L899" s="26" t="s">
        <v>17967</v>
      </c>
    </row>
    <row r="900" spans="1:12" customFormat="1" hidden="1" x14ac:dyDescent="0.25">
      <c r="A900" s="32" t="s">
        <v>2370</v>
      </c>
      <c r="B900" s="32" t="s">
        <v>2369</v>
      </c>
      <c r="C900" s="32" t="s">
        <v>2378</v>
      </c>
      <c r="D900" s="32" t="s">
        <v>21028</v>
      </c>
      <c r="E900" s="32" t="s">
        <v>20501</v>
      </c>
      <c r="F900" s="32" t="s">
        <v>28</v>
      </c>
      <c r="G900" s="32" t="s">
        <v>20502</v>
      </c>
      <c r="H900" s="32" t="s">
        <v>20477</v>
      </c>
      <c r="I900" s="32" t="s">
        <v>28</v>
      </c>
      <c r="J900" s="26" t="s">
        <v>18033</v>
      </c>
      <c r="K900" s="26" t="s">
        <v>18009</v>
      </c>
      <c r="L900" s="26" t="s">
        <v>17967</v>
      </c>
    </row>
    <row r="901" spans="1:12" customFormat="1" hidden="1" x14ac:dyDescent="0.25">
      <c r="A901" s="32" t="s">
        <v>2370</v>
      </c>
      <c r="B901" s="32" t="s">
        <v>2369</v>
      </c>
      <c r="C901" s="32" t="s">
        <v>2378</v>
      </c>
      <c r="D901" s="32" t="s">
        <v>21028</v>
      </c>
      <c r="E901" s="32" t="s">
        <v>20501</v>
      </c>
      <c r="F901" s="32" t="s">
        <v>28</v>
      </c>
      <c r="G901" s="32" t="s">
        <v>20502</v>
      </c>
      <c r="H901" s="32" t="s">
        <v>20477</v>
      </c>
      <c r="I901" s="32" t="s">
        <v>28</v>
      </c>
      <c r="J901" s="26" t="s">
        <v>18033</v>
      </c>
      <c r="K901" s="26" t="s">
        <v>18009</v>
      </c>
      <c r="L901" s="26" t="s">
        <v>17967</v>
      </c>
    </row>
    <row r="902" spans="1:12" customFormat="1" hidden="1" x14ac:dyDescent="0.25">
      <c r="A902" s="32" t="s">
        <v>2370</v>
      </c>
      <c r="B902" s="32" t="s">
        <v>2369</v>
      </c>
      <c r="C902" s="32" t="s">
        <v>2378</v>
      </c>
      <c r="D902" s="32" t="s">
        <v>21028</v>
      </c>
      <c r="E902" s="32" t="s">
        <v>20501</v>
      </c>
      <c r="F902" s="32" t="s">
        <v>28</v>
      </c>
      <c r="G902" s="32" t="s">
        <v>20502</v>
      </c>
      <c r="H902" s="32" t="s">
        <v>20477</v>
      </c>
      <c r="I902" s="32" t="s">
        <v>28</v>
      </c>
      <c r="J902" s="26" t="s">
        <v>18033</v>
      </c>
      <c r="K902" s="26" t="s">
        <v>18009</v>
      </c>
      <c r="L902" s="26" t="s">
        <v>17967</v>
      </c>
    </row>
    <row r="903" spans="1:12" customFormat="1" hidden="1" x14ac:dyDescent="0.25">
      <c r="A903" s="32" t="s">
        <v>2370</v>
      </c>
      <c r="B903" s="32" t="s">
        <v>2369</v>
      </c>
      <c r="C903" s="32" t="s">
        <v>2378</v>
      </c>
      <c r="D903" s="32" t="s">
        <v>21028</v>
      </c>
      <c r="E903" s="32" t="s">
        <v>20501</v>
      </c>
      <c r="F903" s="32" t="s">
        <v>28</v>
      </c>
      <c r="G903" s="32" t="s">
        <v>20502</v>
      </c>
      <c r="H903" s="32" t="s">
        <v>20477</v>
      </c>
      <c r="I903" s="32" t="s">
        <v>28</v>
      </c>
      <c r="J903" s="26" t="s">
        <v>18033</v>
      </c>
      <c r="K903" s="26" t="s">
        <v>18009</v>
      </c>
      <c r="L903" s="26" t="s">
        <v>17967</v>
      </c>
    </row>
    <row r="904" spans="1:12" customFormat="1" hidden="1" x14ac:dyDescent="0.25">
      <c r="A904" s="32" t="s">
        <v>2370</v>
      </c>
      <c r="B904" s="32" t="s">
        <v>2369</v>
      </c>
      <c r="C904" s="32" t="s">
        <v>2378</v>
      </c>
      <c r="D904" s="32" t="s">
        <v>21028</v>
      </c>
      <c r="E904" s="32" t="s">
        <v>20501</v>
      </c>
      <c r="F904" s="32" t="s">
        <v>28</v>
      </c>
      <c r="G904" s="32" t="s">
        <v>20502</v>
      </c>
      <c r="H904" s="32" t="s">
        <v>20477</v>
      </c>
      <c r="I904" s="32" t="s">
        <v>28</v>
      </c>
      <c r="J904" s="26" t="s">
        <v>18033</v>
      </c>
      <c r="K904" s="26" t="s">
        <v>20482</v>
      </c>
      <c r="L904" s="26" t="s">
        <v>18189</v>
      </c>
    </row>
    <row r="905" spans="1:12" customFormat="1" hidden="1" x14ac:dyDescent="0.25">
      <c r="A905" s="32" t="s">
        <v>2370</v>
      </c>
      <c r="B905" s="32" t="s">
        <v>2369</v>
      </c>
      <c r="C905" s="32" t="s">
        <v>2378</v>
      </c>
      <c r="D905" s="32" t="s">
        <v>21028</v>
      </c>
      <c r="E905" s="32" t="s">
        <v>20501</v>
      </c>
      <c r="F905" s="32" t="s">
        <v>28</v>
      </c>
      <c r="G905" s="32" t="s">
        <v>20502</v>
      </c>
      <c r="H905" s="32" t="s">
        <v>20477</v>
      </c>
      <c r="I905" s="32" t="s">
        <v>28</v>
      </c>
      <c r="J905" s="26" t="s">
        <v>18033</v>
      </c>
      <c r="K905" s="26" t="s">
        <v>20482</v>
      </c>
      <c r="L905" s="26" t="s">
        <v>18189</v>
      </c>
    </row>
    <row r="906" spans="1:12" customFormat="1" hidden="1" x14ac:dyDescent="0.25">
      <c r="A906" s="32" t="s">
        <v>2370</v>
      </c>
      <c r="B906" s="32" t="s">
        <v>2369</v>
      </c>
      <c r="C906" s="32" t="s">
        <v>2378</v>
      </c>
      <c r="D906" s="32" t="s">
        <v>21028</v>
      </c>
      <c r="E906" s="32" t="s">
        <v>20501</v>
      </c>
      <c r="F906" s="32" t="s">
        <v>28</v>
      </c>
      <c r="G906" s="32" t="s">
        <v>20502</v>
      </c>
      <c r="H906" s="32" t="s">
        <v>20477</v>
      </c>
      <c r="I906" s="32" t="s">
        <v>28</v>
      </c>
      <c r="J906" s="26" t="s">
        <v>18033</v>
      </c>
      <c r="K906" s="26" t="s">
        <v>20482</v>
      </c>
      <c r="L906" s="26" t="s">
        <v>18189</v>
      </c>
    </row>
    <row r="907" spans="1:12" customFormat="1" hidden="1" x14ac:dyDescent="0.25">
      <c r="A907" s="32" t="s">
        <v>2384</v>
      </c>
      <c r="B907" s="32" t="s">
        <v>2382</v>
      </c>
      <c r="C907" s="32" t="s">
        <v>2392</v>
      </c>
      <c r="D907" s="26" t="s">
        <v>21273</v>
      </c>
      <c r="E907" s="32" t="s">
        <v>20501</v>
      </c>
      <c r="F907" s="32" t="s">
        <v>28</v>
      </c>
      <c r="G907" s="26" t="s">
        <v>21274</v>
      </c>
      <c r="H907" s="32" t="s">
        <v>17331</v>
      </c>
      <c r="I907" s="32" t="s">
        <v>28</v>
      </c>
      <c r="J907" s="26" t="s">
        <v>28</v>
      </c>
      <c r="K907" s="26" t="s">
        <v>28</v>
      </c>
      <c r="L907" s="26" t="s">
        <v>28</v>
      </c>
    </row>
    <row r="908" spans="1:12" customFormat="1" hidden="1" x14ac:dyDescent="0.25">
      <c r="A908" s="32" t="s">
        <v>2384</v>
      </c>
      <c r="B908" s="32" t="s">
        <v>2382</v>
      </c>
      <c r="C908" s="32" t="s">
        <v>2392</v>
      </c>
      <c r="D908" s="32" t="s">
        <v>21275</v>
      </c>
      <c r="E908" s="32" t="s">
        <v>20501</v>
      </c>
      <c r="F908" s="32" t="s">
        <v>28</v>
      </c>
      <c r="G908" s="32" t="s">
        <v>21276</v>
      </c>
      <c r="H908" s="32" t="s">
        <v>17331</v>
      </c>
      <c r="I908" s="32" t="s">
        <v>28</v>
      </c>
      <c r="J908" s="26" t="s">
        <v>21277</v>
      </c>
      <c r="K908" s="26" t="s">
        <v>18009</v>
      </c>
      <c r="L908" s="26" t="s">
        <v>17967</v>
      </c>
    </row>
    <row r="909" spans="1:12" customFormat="1" hidden="1" x14ac:dyDescent="0.25">
      <c r="A909" s="32" t="s">
        <v>2384</v>
      </c>
      <c r="B909" s="32" t="s">
        <v>2382</v>
      </c>
      <c r="C909" s="32" t="s">
        <v>2392</v>
      </c>
      <c r="D909" s="32" t="s">
        <v>21275</v>
      </c>
      <c r="E909" s="32" t="s">
        <v>20501</v>
      </c>
      <c r="F909" s="32" t="s">
        <v>28</v>
      </c>
      <c r="G909" s="32" t="s">
        <v>21276</v>
      </c>
      <c r="H909" s="32" t="s">
        <v>17331</v>
      </c>
      <c r="I909" s="32" t="s">
        <v>28</v>
      </c>
      <c r="J909" s="26" t="s">
        <v>21277</v>
      </c>
      <c r="K909" s="26" t="s">
        <v>18009</v>
      </c>
      <c r="L909" s="26" t="s">
        <v>17967</v>
      </c>
    </row>
    <row r="910" spans="1:12" customFormat="1" hidden="1" x14ac:dyDescent="0.25">
      <c r="A910" s="32" t="s">
        <v>2384</v>
      </c>
      <c r="B910" s="32" t="s">
        <v>2382</v>
      </c>
      <c r="C910" s="32" t="s">
        <v>2392</v>
      </c>
      <c r="D910" s="32" t="s">
        <v>21275</v>
      </c>
      <c r="E910" s="32" t="s">
        <v>20501</v>
      </c>
      <c r="F910" s="32" t="s">
        <v>28</v>
      </c>
      <c r="G910" s="32" t="s">
        <v>21276</v>
      </c>
      <c r="H910" s="32" t="s">
        <v>17331</v>
      </c>
      <c r="I910" s="32" t="s">
        <v>28</v>
      </c>
      <c r="J910" s="26" t="s">
        <v>21277</v>
      </c>
      <c r="K910" s="26" t="s">
        <v>18009</v>
      </c>
      <c r="L910" s="26" t="s">
        <v>17967</v>
      </c>
    </row>
    <row r="911" spans="1:12" customFormat="1" hidden="1" x14ac:dyDescent="0.25">
      <c r="A911" s="32" t="s">
        <v>2384</v>
      </c>
      <c r="B911" s="32" t="s">
        <v>2382</v>
      </c>
      <c r="C911" s="32" t="s">
        <v>2392</v>
      </c>
      <c r="D911" s="32" t="s">
        <v>21275</v>
      </c>
      <c r="E911" s="32" t="s">
        <v>20501</v>
      </c>
      <c r="F911" s="32" t="s">
        <v>28</v>
      </c>
      <c r="G911" s="32" t="s">
        <v>21276</v>
      </c>
      <c r="H911" s="32" t="s">
        <v>17331</v>
      </c>
      <c r="I911" s="32" t="s">
        <v>28</v>
      </c>
      <c r="J911" s="26" t="s">
        <v>21277</v>
      </c>
      <c r="K911" s="26" t="s">
        <v>20482</v>
      </c>
      <c r="L911" s="26" t="s">
        <v>18189</v>
      </c>
    </row>
    <row r="912" spans="1:12" customFormat="1" hidden="1" x14ac:dyDescent="0.25">
      <c r="A912" s="32" t="s">
        <v>2384</v>
      </c>
      <c r="B912" s="32" t="s">
        <v>2382</v>
      </c>
      <c r="C912" s="32" t="s">
        <v>2392</v>
      </c>
      <c r="D912" s="32" t="s">
        <v>21275</v>
      </c>
      <c r="E912" s="32" t="s">
        <v>20501</v>
      </c>
      <c r="F912" s="32" t="s">
        <v>28</v>
      </c>
      <c r="G912" s="32" t="s">
        <v>21276</v>
      </c>
      <c r="H912" s="32" t="s">
        <v>17331</v>
      </c>
      <c r="I912" s="32" t="s">
        <v>28</v>
      </c>
      <c r="J912" s="26" t="s">
        <v>21277</v>
      </c>
      <c r="K912" s="26" t="s">
        <v>20482</v>
      </c>
      <c r="L912" s="26" t="s">
        <v>18189</v>
      </c>
    </row>
    <row r="913" spans="1:12" ht="409.5" x14ac:dyDescent="0.25">
      <c r="A913" s="32" t="s">
        <v>2384</v>
      </c>
      <c r="B913" s="32" t="s">
        <v>2382</v>
      </c>
      <c r="C913" s="32" t="s">
        <v>2392</v>
      </c>
      <c r="D913" s="29" t="s">
        <v>28</v>
      </c>
      <c r="E913" s="29" t="s">
        <v>17331</v>
      </c>
      <c r="F913" s="32" t="s">
        <v>28</v>
      </c>
      <c r="G913" s="29" t="s">
        <v>21278</v>
      </c>
      <c r="H913" s="32" t="s">
        <v>17331</v>
      </c>
      <c r="I913" s="29" t="s">
        <v>21279</v>
      </c>
      <c r="J913" s="29" t="s">
        <v>28</v>
      </c>
      <c r="K913" s="29" t="s">
        <v>28</v>
      </c>
      <c r="L913" s="29" t="s">
        <v>28</v>
      </c>
    </row>
    <row r="914" spans="1:12" ht="30" x14ac:dyDescent="0.25">
      <c r="A914" s="29" t="s">
        <v>2450</v>
      </c>
      <c r="B914" s="29" t="s">
        <v>2449</v>
      </c>
      <c r="C914" s="29" t="s">
        <v>2455</v>
      </c>
      <c r="D914" s="29"/>
      <c r="E914" s="29" t="s">
        <v>22</v>
      </c>
      <c r="F914" s="29" t="s">
        <v>28</v>
      </c>
      <c r="G914" s="29" t="s">
        <v>22</v>
      </c>
      <c r="H914" s="29" t="s">
        <v>20474</v>
      </c>
      <c r="I914" s="29" t="s">
        <v>28</v>
      </c>
      <c r="J914" s="29" t="s">
        <v>20818</v>
      </c>
      <c r="K914" s="29" t="s">
        <v>18009</v>
      </c>
      <c r="L914" s="29" t="s">
        <v>17967</v>
      </c>
    </row>
    <row r="915" spans="1:12" ht="135" x14ac:dyDescent="0.25">
      <c r="A915" s="31" t="s">
        <v>2463</v>
      </c>
      <c r="B915" s="31" t="s">
        <v>2458</v>
      </c>
      <c r="C915" s="31" t="s">
        <v>2472</v>
      </c>
      <c r="D915" s="29" t="s">
        <v>21280</v>
      </c>
      <c r="E915" s="31" t="s">
        <v>17657</v>
      </c>
      <c r="F915" s="31" t="s">
        <v>17797</v>
      </c>
      <c r="G915" s="29" t="s">
        <v>20471</v>
      </c>
      <c r="H915" s="31" t="s">
        <v>20472</v>
      </c>
      <c r="I915" s="29" t="s">
        <v>21281</v>
      </c>
      <c r="J915" s="29" t="s">
        <v>28</v>
      </c>
      <c r="K915" s="29" t="s">
        <v>28</v>
      </c>
      <c r="L915" s="29" t="s">
        <v>28</v>
      </c>
    </row>
    <row r="916" spans="1:12" ht="30" x14ac:dyDescent="0.25">
      <c r="A916" s="31" t="s">
        <v>2463</v>
      </c>
      <c r="B916" s="31" t="s">
        <v>2458</v>
      </c>
      <c r="C916" s="31" t="s">
        <v>2472</v>
      </c>
      <c r="D916" s="29" t="s">
        <v>21282</v>
      </c>
      <c r="E916" s="31" t="s">
        <v>17657</v>
      </c>
      <c r="F916" s="31" t="s">
        <v>17797</v>
      </c>
      <c r="G916" s="31" t="s">
        <v>17801</v>
      </c>
      <c r="H916" s="31" t="s">
        <v>20472</v>
      </c>
      <c r="I916" s="29" t="s">
        <v>20516</v>
      </c>
      <c r="J916" s="29" t="s">
        <v>28</v>
      </c>
      <c r="K916" s="29" t="s">
        <v>28</v>
      </c>
      <c r="L916" s="29" t="s">
        <v>28</v>
      </c>
    </row>
    <row r="917" spans="1:12" ht="30" x14ac:dyDescent="0.25">
      <c r="A917" s="31" t="s">
        <v>2463</v>
      </c>
      <c r="B917" s="31" t="s">
        <v>2458</v>
      </c>
      <c r="C917" s="31" t="s">
        <v>2472</v>
      </c>
      <c r="D917" s="29" t="s">
        <v>20484</v>
      </c>
      <c r="E917" s="31" t="s">
        <v>17657</v>
      </c>
      <c r="F917" s="31" t="s">
        <v>17797</v>
      </c>
      <c r="G917" s="31" t="s">
        <v>17801</v>
      </c>
      <c r="H917" s="31" t="s">
        <v>20472</v>
      </c>
      <c r="I917" s="29" t="s">
        <v>21283</v>
      </c>
      <c r="J917" s="29" t="s">
        <v>19120</v>
      </c>
      <c r="K917" s="29" t="s">
        <v>18009</v>
      </c>
      <c r="L917" s="29" t="s">
        <v>17967</v>
      </c>
    </row>
    <row r="918" spans="1:12" ht="60" x14ac:dyDescent="0.25">
      <c r="A918" s="31" t="s">
        <v>2463</v>
      </c>
      <c r="B918" s="31" t="s">
        <v>2458</v>
      </c>
      <c r="C918" s="31" t="s">
        <v>2472</v>
      </c>
      <c r="D918" s="29" t="s">
        <v>21284</v>
      </c>
      <c r="E918" s="31" t="s">
        <v>17657</v>
      </c>
      <c r="F918" s="31" t="s">
        <v>17797</v>
      </c>
      <c r="G918" s="29" t="s">
        <v>17659</v>
      </c>
      <c r="H918" s="31" t="s">
        <v>20472</v>
      </c>
      <c r="I918" s="31" t="s">
        <v>28</v>
      </c>
      <c r="J918" s="29" t="s">
        <v>28</v>
      </c>
      <c r="K918" s="29" t="s">
        <v>28</v>
      </c>
      <c r="L918" s="29" t="s">
        <v>28</v>
      </c>
    </row>
    <row r="919" spans="1:12" ht="60" x14ac:dyDescent="0.25">
      <c r="A919" s="31" t="s">
        <v>2463</v>
      </c>
      <c r="B919" s="31" t="s">
        <v>2458</v>
      </c>
      <c r="C919" s="31" t="s">
        <v>2472</v>
      </c>
      <c r="D919" s="29" t="s">
        <v>21285</v>
      </c>
      <c r="E919" s="31" t="s">
        <v>17657</v>
      </c>
      <c r="F919" s="31" t="s">
        <v>17797</v>
      </c>
      <c r="G919" s="29" t="s">
        <v>20651</v>
      </c>
      <c r="H919" s="31" t="s">
        <v>20472</v>
      </c>
      <c r="I919" s="31" t="s">
        <v>28</v>
      </c>
      <c r="J919" s="29" t="s">
        <v>28</v>
      </c>
      <c r="K919" s="29" t="s">
        <v>28</v>
      </c>
      <c r="L919" s="29" t="s">
        <v>28</v>
      </c>
    </row>
    <row r="920" spans="1:12" ht="60" x14ac:dyDescent="0.25">
      <c r="A920" s="31" t="s">
        <v>2463</v>
      </c>
      <c r="B920" s="31" t="s">
        <v>2458</v>
      </c>
      <c r="C920" s="31" t="s">
        <v>2472</v>
      </c>
      <c r="D920" s="29" t="s">
        <v>21286</v>
      </c>
      <c r="E920" s="31" t="s">
        <v>17657</v>
      </c>
      <c r="F920" s="31" t="s">
        <v>17797</v>
      </c>
      <c r="G920" s="29" t="s">
        <v>17659</v>
      </c>
      <c r="H920" s="31" t="s">
        <v>20472</v>
      </c>
      <c r="I920" s="31" t="s">
        <v>28</v>
      </c>
      <c r="J920" s="29" t="s">
        <v>28</v>
      </c>
      <c r="K920" s="29" t="s">
        <v>28</v>
      </c>
      <c r="L920" s="29" t="s">
        <v>28</v>
      </c>
    </row>
    <row r="921" spans="1:12" ht="30" x14ac:dyDescent="0.25">
      <c r="A921" s="31" t="s">
        <v>2463</v>
      </c>
      <c r="B921" s="31" t="s">
        <v>2458</v>
      </c>
      <c r="C921" s="31" t="s">
        <v>2472</v>
      </c>
      <c r="D921" s="29" t="s">
        <v>20897</v>
      </c>
      <c r="E921" s="31" t="s">
        <v>17657</v>
      </c>
      <c r="F921" s="31" t="s">
        <v>17797</v>
      </c>
      <c r="G921" s="31" t="s">
        <v>20471</v>
      </c>
      <c r="H921" s="31" t="s">
        <v>20472</v>
      </c>
      <c r="I921" s="29" t="s">
        <v>20516</v>
      </c>
      <c r="J921" s="29" t="s">
        <v>19096</v>
      </c>
      <c r="K921" s="29" t="s">
        <v>18009</v>
      </c>
      <c r="L921" s="29" t="s">
        <v>17967</v>
      </c>
    </row>
    <row r="922" spans="1:12" ht="30" x14ac:dyDescent="0.25">
      <c r="A922" s="31" t="s">
        <v>2463</v>
      </c>
      <c r="B922" s="31" t="s">
        <v>2458</v>
      </c>
      <c r="C922" s="31" t="s">
        <v>2472</v>
      </c>
      <c r="D922" s="31" t="s">
        <v>21287</v>
      </c>
      <c r="E922" s="31" t="s">
        <v>17657</v>
      </c>
      <c r="F922" s="31" t="s">
        <v>17797</v>
      </c>
      <c r="G922" s="31" t="s">
        <v>20471</v>
      </c>
      <c r="H922" s="31" t="s">
        <v>20472</v>
      </c>
      <c r="I922" s="31" t="s">
        <v>21288</v>
      </c>
      <c r="J922" s="29" t="s">
        <v>21289</v>
      </c>
      <c r="K922" s="29" t="s">
        <v>17995</v>
      </c>
      <c r="L922" s="29" t="s">
        <v>17967</v>
      </c>
    </row>
    <row r="923" spans="1:12" ht="30" x14ac:dyDescent="0.25">
      <c r="A923" s="31" t="s">
        <v>2463</v>
      </c>
      <c r="B923" s="31" t="s">
        <v>2458</v>
      </c>
      <c r="C923" s="31" t="s">
        <v>2472</v>
      </c>
      <c r="D923" s="31" t="s">
        <v>21287</v>
      </c>
      <c r="E923" s="31" t="s">
        <v>17657</v>
      </c>
      <c r="F923" s="31" t="s">
        <v>17797</v>
      </c>
      <c r="G923" s="31" t="s">
        <v>20471</v>
      </c>
      <c r="H923" s="31" t="s">
        <v>20472</v>
      </c>
      <c r="I923" s="31" t="s">
        <v>21288</v>
      </c>
      <c r="J923" s="29" t="s">
        <v>21289</v>
      </c>
      <c r="K923" s="29" t="s">
        <v>17995</v>
      </c>
      <c r="L923" s="29" t="s">
        <v>17967</v>
      </c>
    </row>
    <row r="924" spans="1:12" ht="30" x14ac:dyDescent="0.25">
      <c r="A924" s="31" t="s">
        <v>2463</v>
      </c>
      <c r="B924" s="31" t="s">
        <v>2458</v>
      </c>
      <c r="C924" s="31" t="s">
        <v>2472</v>
      </c>
      <c r="D924" s="29" t="s">
        <v>21290</v>
      </c>
      <c r="E924" s="31" t="s">
        <v>17657</v>
      </c>
      <c r="F924" s="31" t="s">
        <v>17797</v>
      </c>
      <c r="G924" s="31" t="s">
        <v>20471</v>
      </c>
      <c r="H924" s="31" t="s">
        <v>20472</v>
      </c>
      <c r="I924" s="29" t="s">
        <v>20516</v>
      </c>
      <c r="J924" s="29" t="s">
        <v>28</v>
      </c>
      <c r="K924" s="29" t="s">
        <v>28</v>
      </c>
      <c r="L924" s="29" t="s">
        <v>28</v>
      </c>
    </row>
    <row r="925" spans="1:12" ht="75" x14ac:dyDescent="0.25">
      <c r="A925" s="31" t="s">
        <v>2463</v>
      </c>
      <c r="B925" s="31" t="s">
        <v>2458</v>
      </c>
      <c r="C925" s="31" t="s">
        <v>2472</v>
      </c>
      <c r="D925" s="29" t="s">
        <v>21291</v>
      </c>
      <c r="E925" s="31" t="s">
        <v>17657</v>
      </c>
      <c r="F925" s="31" t="s">
        <v>17797</v>
      </c>
      <c r="G925" s="29" t="s">
        <v>20562</v>
      </c>
      <c r="H925" s="31" t="s">
        <v>20472</v>
      </c>
      <c r="I925" s="31" t="s">
        <v>28</v>
      </c>
      <c r="J925" s="29" t="s">
        <v>28</v>
      </c>
      <c r="K925" s="29" t="s">
        <v>28</v>
      </c>
      <c r="L925" s="29" t="s">
        <v>28</v>
      </c>
    </row>
    <row r="926" spans="1:12" ht="60" x14ac:dyDescent="0.25">
      <c r="A926" s="31" t="s">
        <v>2463</v>
      </c>
      <c r="B926" s="31" t="s">
        <v>2458</v>
      </c>
      <c r="C926" s="31" t="s">
        <v>2472</v>
      </c>
      <c r="D926" s="29" t="s">
        <v>21292</v>
      </c>
      <c r="E926" s="29" t="s">
        <v>17331</v>
      </c>
      <c r="F926" s="29" t="s">
        <v>28</v>
      </c>
      <c r="G926" s="29" t="s">
        <v>17659</v>
      </c>
      <c r="H926" s="29" t="s">
        <v>17331</v>
      </c>
      <c r="I926" s="31" t="s">
        <v>28</v>
      </c>
      <c r="J926" s="29" t="s">
        <v>28</v>
      </c>
      <c r="K926" s="29" t="s">
        <v>28</v>
      </c>
      <c r="L926" s="29" t="s">
        <v>28</v>
      </c>
    </row>
    <row r="927" spans="1:12" ht="75" x14ac:dyDescent="0.25">
      <c r="A927" s="31" t="s">
        <v>2463</v>
      </c>
      <c r="B927" s="31" t="s">
        <v>2458</v>
      </c>
      <c r="C927" s="31" t="s">
        <v>2472</v>
      </c>
      <c r="D927" s="29" t="s">
        <v>28</v>
      </c>
      <c r="E927" s="29" t="s">
        <v>17657</v>
      </c>
      <c r="F927" s="29" t="s">
        <v>17797</v>
      </c>
      <c r="G927" s="29" t="s">
        <v>20562</v>
      </c>
      <c r="H927" s="29" t="s">
        <v>20472</v>
      </c>
      <c r="I927" s="31" t="s">
        <v>28</v>
      </c>
      <c r="J927" s="29" t="s">
        <v>28</v>
      </c>
      <c r="K927" s="29" t="s">
        <v>28</v>
      </c>
      <c r="L927" s="29" t="s">
        <v>28</v>
      </c>
    </row>
    <row r="928" spans="1:12" ht="135" x14ac:dyDescent="0.25">
      <c r="A928" s="32" t="s">
        <v>2505</v>
      </c>
      <c r="B928" s="32" t="s">
        <v>2504</v>
      </c>
      <c r="C928" s="32" t="s">
        <v>2513</v>
      </c>
      <c r="D928" s="29" t="s">
        <v>20856</v>
      </c>
      <c r="E928" s="31" t="s">
        <v>17657</v>
      </c>
      <c r="F928" s="31" t="s">
        <v>17797</v>
      </c>
      <c r="G928" s="29" t="s">
        <v>20471</v>
      </c>
      <c r="H928" s="31" t="s">
        <v>20472</v>
      </c>
      <c r="I928" s="29" t="s">
        <v>20481</v>
      </c>
      <c r="J928" s="29" t="s">
        <v>28</v>
      </c>
      <c r="K928" s="29" t="s">
        <v>28</v>
      </c>
      <c r="L928" s="29" t="s">
        <v>28</v>
      </c>
    </row>
    <row r="929" spans="1:12" ht="60" x14ac:dyDescent="0.25">
      <c r="A929" s="32" t="s">
        <v>2505</v>
      </c>
      <c r="B929" s="32" t="s">
        <v>2504</v>
      </c>
      <c r="C929" s="32" t="s">
        <v>2513</v>
      </c>
      <c r="D929" s="29" t="s">
        <v>21246</v>
      </c>
      <c r="E929" s="31" t="s">
        <v>17657</v>
      </c>
      <c r="F929" s="31" t="s">
        <v>17797</v>
      </c>
      <c r="G929" s="29" t="s">
        <v>17659</v>
      </c>
      <c r="H929" s="31" t="s">
        <v>20472</v>
      </c>
      <c r="I929" s="29" t="s">
        <v>28</v>
      </c>
      <c r="J929" s="29" t="s">
        <v>28</v>
      </c>
      <c r="K929" s="29" t="s">
        <v>28</v>
      </c>
      <c r="L929" s="29" t="s">
        <v>28</v>
      </c>
    </row>
    <row r="930" spans="1:12" ht="120" x14ac:dyDescent="0.25">
      <c r="A930" s="32" t="s">
        <v>2505</v>
      </c>
      <c r="B930" s="32" t="s">
        <v>2504</v>
      </c>
      <c r="C930" s="32" t="s">
        <v>2513</v>
      </c>
      <c r="D930" s="29" t="s">
        <v>20613</v>
      </c>
      <c r="E930" s="31" t="s">
        <v>17657</v>
      </c>
      <c r="F930" s="31" t="s">
        <v>17797</v>
      </c>
      <c r="G930" s="29" t="s">
        <v>17801</v>
      </c>
      <c r="H930" s="31" t="s">
        <v>20472</v>
      </c>
      <c r="I930" s="29" t="s">
        <v>20481</v>
      </c>
      <c r="J930" s="29" t="s">
        <v>28</v>
      </c>
      <c r="K930" s="29" t="s">
        <v>28</v>
      </c>
      <c r="L930" s="29" t="s">
        <v>28</v>
      </c>
    </row>
    <row r="931" spans="1:12" ht="30" x14ac:dyDescent="0.25">
      <c r="A931" s="32" t="s">
        <v>2505</v>
      </c>
      <c r="B931" s="32" t="s">
        <v>2504</v>
      </c>
      <c r="C931" s="32" t="s">
        <v>2513</v>
      </c>
      <c r="D931" s="29" t="s">
        <v>21293</v>
      </c>
      <c r="E931" s="31" t="s">
        <v>17657</v>
      </c>
      <c r="F931" s="31" t="s">
        <v>17797</v>
      </c>
      <c r="G931" s="31" t="s">
        <v>17659</v>
      </c>
      <c r="H931" s="31" t="s">
        <v>20472</v>
      </c>
      <c r="I931" s="31" t="s">
        <v>28</v>
      </c>
      <c r="J931" s="29" t="s">
        <v>28</v>
      </c>
      <c r="K931" s="29" t="s">
        <v>28</v>
      </c>
      <c r="L931" s="29" t="s">
        <v>28</v>
      </c>
    </row>
    <row r="932" spans="1:12" ht="30" x14ac:dyDescent="0.25">
      <c r="A932" s="32" t="s">
        <v>2505</v>
      </c>
      <c r="B932" s="32" t="s">
        <v>2504</v>
      </c>
      <c r="C932" s="32" t="s">
        <v>2513</v>
      </c>
      <c r="D932" s="29" t="s">
        <v>20615</v>
      </c>
      <c r="E932" s="31" t="s">
        <v>17657</v>
      </c>
      <c r="F932" s="31" t="s">
        <v>17797</v>
      </c>
      <c r="G932" s="31" t="s">
        <v>17659</v>
      </c>
      <c r="H932" s="29" t="s">
        <v>20477</v>
      </c>
      <c r="I932" s="31" t="s">
        <v>28</v>
      </c>
      <c r="J932" s="29" t="s">
        <v>28</v>
      </c>
      <c r="K932" s="29" t="s">
        <v>28</v>
      </c>
      <c r="L932" s="29" t="s">
        <v>28</v>
      </c>
    </row>
    <row r="933" spans="1:12" ht="120" x14ac:dyDescent="0.25">
      <c r="A933" s="32" t="s">
        <v>2505</v>
      </c>
      <c r="B933" s="32" t="s">
        <v>2504</v>
      </c>
      <c r="C933" s="32" t="s">
        <v>2513</v>
      </c>
      <c r="D933" s="29" t="s">
        <v>20822</v>
      </c>
      <c r="E933" s="31" t="s">
        <v>17657</v>
      </c>
      <c r="F933" s="31" t="s">
        <v>17797</v>
      </c>
      <c r="G933" s="29" t="s">
        <v>17801</v>
      </c>
      <c r="H933" s="31" t="s">
        <v>20472</v>
      </c>
      <c r="I933" s="29" t="s">
        <v>20481</v>
      </c>
      <c r="J933" s="29" t="s">
        <v>20966</v>
      </c>
      <c r="K933" s="29" t="s">
        <v>18009</v>
      </c>
      <c r="L933" s="29" t="s">
        <v>17967</v>
      </c>
    </row>
    <row r="934" spans="1:12" ht="30" x14ac:dyDescent="0.25">
      <c r="A934" s="32" t="s">
        <v>2505</v>
      </c>
      <c r="B934" s="32" t="s">
        <v>2504</v>
      </c>
      <c r="C934" s="32" t="s">
        <v>2513</v>
      </c>
      <c r="D934" s="31" t="s">
        <v>20964</v>
      </c>
      <c r="E934" s="31" t="s">
        <v>17657</v>
      </c>
      <c r="F934" s="31" t="s">
        <v>17797</v>
      </c>
      <c r="G934" s="31" t="s">
        <v>20471</v>
      </c>
      <c r="H934" s="31" t="s">
        <v>20472</v>
      </c>
      <c r="I934" s="31" t="s">
        <v>21294</v>
      </c>
      <c r="J934" s="29" t="s">
        <v>20966</v>
      </c>
      <c r="K934" s="29" t="s">
        <v>18009</v>
      </c>
      <c r="L934" s="29" t="s">
        <v>17967</v>
      </c>
    </row>
    <row r="935" spans="1:12" ht="30" x14ac:dyDescent="0.25">
      <c r="A935" s="32" t="s">
        <v>2505</v>
      </c>
      <c r="B935" s="32" t="s">
        <v>2504</v>
      </c>
      <c r="C935" s="32" t="s">
        <v>2513</v>
      </c>
      <c r="D935" s="31" t="s">
        <v>20964</v>
      </c>
      <c r="E935" s="31" t="s">
        <v>17657</v>
      </c>
      <c r="F935" s="31" t="s">
        <v>17797</v>
      </c>
      <c r="G935" s="31" t="s">
        <v>20471</v>
      </c>
      <c r="H935" s="31" t="s">
        <v>20472</v>
      </c>
      <c r="I935" s="31" t="s">
        <v>21294</v>
      </c>
      <c r="J935" s="29" t="s">
        <v>20966</v>
      </c>
      <c r="K935" s="29" t="s">
        <v>18009</v>
      </c>
      <c r="L935" s="29" t="s">
        <v>17967</v>
      </c>
    </row>
    <row r="936" spans="1:12" ht="75" x14ac:dyDescent="0.25">
      <c r="A936" s="32" t="s">
        <v>2505</v>
      </c>
      <c r="B936" s="32" t="s">
        <v>2504</v>
      </c>
      <c r="C936" s="32" t="s">
        <v>2513</v>
      </c>
      <c r="D936" s="29" t="s">
        <v>21295</v>
      </c>
      <c r="E936" s="31" t="s">
        <v>17657</v>
      </c>
      <c r="F936" s="31" t="s">
        <v>17797</v>
      </c>
      <c r="G936" s="29" t="s">
        <v>20486</v>
      </c>
      <c r="H936" s="31" t="s">
        <v>20472</v>
      </c>
      <c r="I936" s="31" t="s">
        <v>28</v>
      </c>
      <c r="J936" s="29" t="s">
        <v>28</v>
      </c>
      <c r="K936" s="29" t="s">
        <v>28</v>
      </c>
      <c r="L936" s="29" t="s">
        <v>28</v>
      </c>
    </row>
    <row r="937" spans="1:12" ht="30" x14ac:dyDescent="0.25">
      <c r="A937" s="32" t="s">
        <v>2505</v>
      </c>
      <c r="B937" s="32" t="s">
        <v>2504</v>
      </c>
      <c r="C937" s="32" t="s">
        <v>2513</v>
      </c>
      <c r="D937" s="31"/>
      <c r="E937" s="31" t="s">
        <v>22</v>
      </c>
      <c r="F937" s="31" t="s">
        <v>28</v>
      </c>
      <c r="G937" s="31" t="s">
        <v>22</v>
      </c>
      <c r="H937" s="31" t="s">
        <v>20474</v>
      </c>
      <c r="I937" s="31" t="s">
        <v>28</v>
      </c>
      <c r="J937" s="29" t="s">
        <v>18571</v>
      </c>
      <c r="K937" s="29" t="s">
        <v>18009</v>
      </c>
      <c r="L937" s="29" t="s">
        <v>17967</v>
      </c>
    </row>
    <row r="938" spans="1:12" ht="30" x14ac:dyDescent="0.25">
      <c r="A938" s="32" t="s">
        <v>2505</v>
      </c>
      <c r="B938" s="32" t="s">
        <v>2504</v>
      </c>
      <c r="C938" s="32" t="s">
        <v>2513</v>
      </c>
      <c r="D938" s="31"/>
      <c r="E938" s="31" t="s">
        <v>22</v>
      </c>
      <c r="F938" s="31" t="s">
        <v>28</v>
      </c>
      <c r="G938" s="31" t="s">
        <v>22</v>
      </c>
      <c r="H938" s="31" t="s">
        <v>20474</v>
      </c>
      <c r="I938" s="31" t="s">
        <v>28</v>
      </c>
      <c r="J938" s="29" t="s">
        <v>18571</v>
      </c>
      <c r="K938" s="29" t="s">
        <v>18009</v>
      </c>
      <c r="L938" s="29" t="s">
        <v>17967</v>
      </c>
    </row>
    <row r="939" spans="1:12" ht="30" x14ac:dyDescent="0.25">
      <c r="A939" s="32" t="s">
        <v>2505</v>
      </c>
      <c r="B939" s="32" t="s">
        <v>2504</v>
      </c>
      <c r="C939" s="32" t="s">
        <v>2513</v>
      </c>
      <c r="D939" s="31"/>
      <c r="E939" s="31" t="s">
        <v>22</v>
      </c>
      <c r="F939" s="31" t="s">
        <v>28</v>
      </c>
      <c r="G939" s="31" t="s">
        <v>22</v>
      </c>
      <c r="H939" s="31" t="s">
        <v>20474</v>
      </c>
      <c r="I939" s="31" t="s">
        <v>28</v>
      </c>
      <c r="J939" s="29" t="s">
        <v>18571</v>
      </c>
      <c r="K939" s="29" t="s">
        <v>18009</v>
      </c>
      <c r="L939" s="29" t="s">
        <v>17967</v>
      </c>
    </row>
    <row r="940" spans="1:12" ht="30" x14ac:dyDescent="0.25">
      <c r="A940" s="32" t="s">
        <v>2505</v>
      </c>
      <c r="B940" s="32" t="s">
        <v>2504</v>
      </c>
      <c r="C940" s="32" t="s">
        <v>2513</v>
      </c>
      <c r="D940" s="29" t="s">
        <v>21296</v>
      </c>
      <c r="E940" s="31" t="s">
        <v>17657</v>
      </c>
      <c r="F940" s="31" t="s">
        <v>17797</v>
      </c>
      <c r="G940" s="31" t="s">
        <v>17659</v>
      </c>
      <c r="H940" s="31" t="s">
        <v>20472</v>
      </c>
      <c r="I940" s="31" t="s">
        <v>28</v>
      </c>
      <c r="J940" s="29" t="s">
        <v>28</v>
      </c>
      <c r="K940" s="29" t="s">
        <v>28</v>
      </c>
      <c r="L940" s="29" t="s">
        <v>28</v>
      </c>
    </row>
    <row r="941" spans="1:12" ht="30" x14ac:dyDescent="0.25">
      <c r="A941" s="32" t="s">
        <v>2505</v>
      </c>
      <c r="B941" s="32" t="s">
        <v>2504</v>
      </c>
      <c r="C941" s="32" t="s">
        <v>2513</v>
      </c>
      <c r="D941" s="29" t="s">
        <v>20484</v>
      </c>
      <c r="E941" s="31" t="s">
        <v>17657</v>
      </c>
      <c r="F941" s="31" t="s">
        <v>17797</v>
      </c>
      <c r="G941" s="31" t="s">
        <v>17659</v>
      </c>
      <c r="H941" s="31" t="s">
        <v>20472</v>
      </c>
      <c r="I941" s="31" t="s">
        <v>28</v>
      </c>
      <c r="J941" s="29" t="s">
        <v>28</v>
      </c>
      <c r="K941" s="29" t="s">
        <v>28</v>
      </c>
      <c r="L941" s="29" t="s">
        <v>28</v>
      </c>
    </row>
    <row r="942" spans="1:12" ht="30" x14ac:dyDescent="0.25">
      <c r="A942" s="32" t="s">
        <v>2505</v>
      </c>
      <c r="B942" s="32" t="s">
        <v>2504</v>
      </c>
      <c r="C942" s="32" t="s">
        <v>2513</v>
      </c>
      <c r="D942" s="29" t="s">
        <v>21297</v>
      </c>
      <c r="E942" s="31" t="s">
        <v>17657</v>
      </c>
      <c r="F942" s="31" t="s">
        <v>17797</v>
      </c>
      <c r="G942" s="31" t="s">
        <v>20486</v>
      </c>
      <c r="H942" s="31" t="s">
        <v>20472</v>
      </c>
      <c r="I942" s="31" t="s">
        <v>28</v>
      </c>
      <c r="J942" s="29" t="s">
        <v>28</v>
      </c>
      <c r="K942" s="29" t="s">
        <v>28</v>
      </c>
      <c r="L942" s="29" t="s">
        <v>28</v>
      </c>
    </row>
    <row r="943" spans="1:12" ht="30" x14ac:dyDescent="0.25">
      <c r="A943" s="32" t="s">
        <v>2505</v>
      </c>
      <c r="B943" s="32" t="s">
        <v>2504</v>
      </c>
      <c r="C943" s="32" t="s">
        <v>2513</v>
      </c>
      <c r="D943" s="29" t="s">
        <v>21298</v>
      </c>
      <c r="E943" s="31" t="s">
        <v>17657</v>
      </c>
      <c r="F943" s="31" t="s">
        <v>17797</v>
      </c>
      <c r="G943" s="31" t="s">
        <v>20486</v>
      </c>
      <c r="H943" s="31" t="s">
        <v>20472</v>
      </c>
      <c r="I943" s="31" t="s">
        <v>28</v>
      </c>
      <c r="J943" s="29" t="s">
        <v>28</v>
      </c>
      <c r="K943" s="29" t="s">
        <v>28</v>
      </c>
      <c r="L943" s="29" t="s">
        <v>28</v>
      </c>
    </row>
    <row r="944" spans="1:12" ht="30" x14ac:dyDescent="0.25">
      <c r="A944" s="32" t="s">
        <v>2505</v>
      </c>
      <c r="B944" s="32" t="s">
        <v>2504</v>
      </c>
      <c r="C944" s="32" t="s">
        <v>2513</v>
      </c>
      <c r="D944" s="29" t="s">
        <v>21299</v>
      </c>
      <c r="E944" s="31" t="s">
        <v>17657</v>
      </c>
      <c r="F944" s="31" t="s">
        <v>17797</v>
      </c>
      <c r="G944" s="31" t="s">
        <v>17659</v>
      </c>
      <c r="H944" s="31" t="s">
        <v>20472</v>
      </c>
      <c r="I944" s="31" t="s">
        <v>28</v>
      </c>
      <c r="J944" s="29" t="s">
        <v>28</v>
      </c>
      <c r="K944" s="29" t="s">
        <v>28</v>
      </c>
      <c r="L944" s="29" t="s">
        <v>28</v>
      </c>
    </row>
    <row r="945" spans="1:12" ht="30" x14ac:dyDescent="0.25">
      <c r="A945" s="32" t="s">
        <v>2505</v>
      </c>
      <c r="B945" s="32" t="s">
        <v>2504</v>
      </c>
      <c r="C945" s="32" t="s">
        <v>2513</v>
      </c>
      <c r="D945" s="29" t="s">
        <v>21300</v>
      </c>
      <c r="E945" s="31" t="s">
        <v>17657</v>
      </c>
      <c r="F945" s="31" t="s">
        <v>17797</v>
      </c>
      <c r="G945" s="31" t="s">
        <v>17659</v>
      </c>
      <c r="H945" s="31" t="s">
        <v>20472</v>
      </c>
      <c r="I945" s="31" t="s">
        <v>28</v>
      </c>
      <c r="J945" s="29" t="s">
        <v>28</v>
      </c>
      <c r="K945" s="29" t="s">
        <v>28</v>
      </c>
      <c r="L945" s="29" t="s">
        <v>28</v>
      </c>
    </row>
    <row r="946" spans="1:12" ht="30" x14ac:dyDescent="0.25">
      <c r="A946" s="32" t="s">
        <v>2505</v>
      </c>
      <c r="B946" s="32" t="s">
        <v>2504</v>
      </c>
      <c r="C946" s="32" t="s">
        <v>2513</v>
      </c>
      <c r="D946" s="29" t="s">
        <v>20890</v>
      </c>
      <c r="E946" s="31" t="s">
        <v>17657</v>
      </c>
      <c r="F946" s="31" t="s">
        <v>17797</v>
      </c>
      <c r="G946" s="31" t="s">
        <v>17659</v>
      </c>
      <c r="H946" s="31" t="s">
        <v>20472</v>
      </c>
      <c r="I946" s="31" t="s">
        <v>28</v>
      </c>
      <c r="J946" s="29" t="s">
        <v>28</v>
      </c>
      <c r="K946" s="29" t="s">
        <v>28</v>
      </c>
      <c r="L946" s="29" t="s">
        <v>28</v>
      </c>
    </row>
    <row r="947" spans="1:12" ht="30" x14ac:dyDescent="0.25">
      <c r="A947" s="32" t="s">
        <v>2505</v>
      </c>
      <c r="B947" s="32" t="s">
        <v>2504</v>
      </c>
      <c r="C947" s="32" t="s">
        <v>2513</v>
      </c>
      <c r="D947" s="29" t="s">
        <v>20636</v>
      </c>
      <c r="E947" s="31" t="s">
        <v>17657</v>
      </c>
      <c r="F947" s="31" t="s">
        <v>17797</v>
      </c>
      <c r="G947" s="31" t="s">
        <v>17659</v>
      </c>
      <c r="H947" s="31" t="s">
        <v>20472</v>
      </c>
      <c r="I947" s="31" t="s">
        <v>28</v>
      </c>
      <c r="J947" s="29" t="s">
        <v>28</v>
      </c>
      <c r="K947" s="29" t="s">
        <v>28</v>
      </c>
      <c r="L947" s="29" t="s">
        <v>28</v>
      </c>
    </row>
    <row r="948" spans="1:12" ht="30" x14ac:dyDescent="0.25">
      <c r="A948" s="32" t="s">
        <v>2505</v>
      </c>
      <c r="B948" s="32" t="s">
        <v>2504</v>
      </c>
      <c r="C948" s="32" t="s">
        <v>2513</v>
      </c>
      <c r="D948" s="29" t="s">
        <v>20751</v>
      </c>
      <c r="E948" s="31" t="s">
        <v>17657</v>
      </c>
      <c r="F948" s="31" t="s">
        <v>17797</v>
      </c>
      <c r="G948" s="31" t="s">
        <v>17659</v>
      </c>
      <c r="H948" s="31" t="s">
        <v>20472</v>
      </c>
      <c r="I948" s="31" t="s">
        <v>28</v>
      </c>
      <c r="J948" s="29" t="s">
        <v>28</v>
      </c>
      <c r="K948" s="29" t="s">
        <v>28</v>
      </c>
      <c r="L948" s="29" t="s">
        <v>28</v>
      </c>
    </row>
    <row r="949" spans="1:12" ht="30" x14ac:dyDescent="0.25">
      <c r="A949" s="32" t="s">
        <v>2505</v>
      </c>
      <c r="B949" s="32" t="s">
        <v>2504</v>
      </c>
      <c r="C949" s="32" t="s">
        <v>2513</v>
      </c>
      <c r="D949" s="31" t="s">
        <v>21301</v>
      </c>
      <c r="E949" s="31" t="s">
        <v>17657</v>
      </c>
      <c r="F949" s="31" t="s">
        <v>17797</v>
      </c>
      <c r="G949" s="31" t="s">
        <v>20471</v>
      </c>
      <c r="H949" s="31" t="s">
        <v>20472</v>
      </c>
      <c r="I949" s="31" t="s">
        <v>20834</v>
      </c>
      <c r="J949" s="29" t="s">
        <v>20827</v>
      </c>
      <c r="K949" s="29" t="s">
        <v>18009</v>
      </c>
      <c r="L949" s="29" t="s">
        <v>17967</v>
      </c>
    </row>
    <row r="950" spans="1:12" ht="30" x14ac:dyDescent="0.25">
      <c r="A950" s="32" t="s">
        <v>2505</v>
      </c>
      <c r="B950" s="32" t="s">
        <v>2504</v>
      </c>
      <c r="C950" s="32" t="s">
        <v>2513</v>
      </c>
      <c r="D950" s="31" t="s">
        <v>21301</v>
      </c>
      <c r="E950" s="31" t="s">
        <v>17657</v>
      </c>
      <c r="F950" s="31" t="s">
        <v>17797</v>
      </c>
      <c r="G950" s="31" t="s">
        <v>20471</v>
      </c>
      <c r="H950" s="31" t="s">
        <v>20472</v>
      </c>
      <c r="I950" s="31" t="s">
        <v>20834</v>
      </c>
      <c r="J950" s="29" t="s">
        <v>20827</v>
      </c>
      <c r="K950" s="29" t="s">
        <v>20482</v>
      </c>
      <c r="L950" s="29" t="s">
        <v>17967</v>
      </c>
    </row>
    <row r="951" spans="1:12" ht="75" x14ac:dyDescent="0.25">
      <c r="A951" s="32" t="s">
        <v>2505</v>
      </c>
      <c r="B951" s="32" t="s">
        <v>2504</v>
      </c>
      <c r="C951" s="32" t="s">
        <v>2513</v>
      </c>
      <c r="D951" s="29" t="s">
        <v>21302</v>
      </c>
      <c r="E951" s="31" t="s">
        <v>17657</v>
      </c>
      <c r="F951" s="31" t="s">
        <v>17797</v>
      </c>
      <c r="G951" s="29" t="s">
        <v>20486</v>
      </c>
      <c r="H951" s="31" t="s">
        <v>20472</v>
      </c>
      <c r="I951" s="31" t="s">
        <v>28</v>
      </c>
      <c r="J951" s="29" t="s">
        <v>28</v>
      </c>
      <c r="K951" s="29" t="s">
        <v>28</v>
      </c>
      <c r="L951" s="29" t="s">
        <v>28</v>
      </c>
    </row>
    <row r="952" spans="1:12" ht="60" x14ac:dyDescent="0.25">
      <c r="A952" s="32" t="s">
        <v>2505</v>
      </c>
      <c r="B952" s="32" t="s">
        <v>2504</v>
      </c>
      <c r="C952" s="32" t="s">
        <v>2513</v>
      </c>
      <c r="D952" s="29" t="s">
        <v>21303</v>
      </c>
      <c r="E952" s="31" t="s">
        <v>17657</v>
      </c>
      <c r="F952" s="31" t="s">
        <v>17797</v>
      </c>
      <c r="G952" s="29" t="s">
        <v>17659</v>
      </c>
      <c r="H952" s="31" t="s">
        <v>20472</v>
      </c>
      <c r="I952" s="31" t="s">
        <v>28</v>
      </c>
      <c r="J952" s="29" t="s">
        <v>28</v>
      </c>
      <c r="K952" s="29" t="s">
        <v>28</v>
      </c>
      <c r="L952" s="29" t="s">
        <v>28</v>
      </c>
    </row>
    <row r="953" spans="1:12" ht="75" x14ac:dyDescent="0.25">
      <c r="A953" s="32" t="s">
        <v>2505</v>
      </c>
      <c r="B953" s="32" t="s">
        <v>2504</v>
      </c>
      <c r="C953" s="32" t="s">
        <v>2513</v>
      </c>
      <c r="D953" s="29" t="s">
        <v>21304</v>
      </c>
      <c r="E953" s="31" t="s">
        <v>17657</v>
      </c>
      <c r="F953" s="31" t="s">
        <v>17797</v>
      </c>
      <c r="G953" s="29" t="s">
        <v>20486</v>
      </c>
      <c r="H953" s="31" t="s">
        <v>20472</v>
      </c>
      <c r="I953" s="31" t="s">
        <v>28</v>
      </c>
      <c r="J953" s="29" t="s">
        <v>28</v>
      </c>
      <c r="K953" s="29" t="s">
        <v>28</v>
      </c>
      <c r="L953" s="29" t="s">
        <v>28</v>
      </c>
    </row>
    <row r="954" spans="1:12" ht="30" x14ac:dyDescent="0.25">
      <c r="A954" s="32" t="s">
        <v>2505</v>
      </c>
      <c r="B954" s="32" t="s">
        <v>2504</v>
      </c>
      <c r="C954" s="32" t="s">
        <v>2513</v>
      </c>
      <c r="D954" s="29" t="s">
        <v>21305</v>
      </c>
      <c r="E954" s="31" t="s">
        <v>17657</v>
      </c>
      <c r="F954" s="31" t="s">
        <v>17797</v>
      </c>
      <c r="G954" s="31" t="s">
        <v>17659</v>
      </c>
      <c r="H954" s="31" t="s">
        <v>20472</v>
      </c>
      <c r="I954" s="31" t="s">
        <v>28</v>
      </c>
      <c r="J954" s="29" t="s">
        <v>28</v>
      </c>
      <c r="K954" s="29" t="s">
        <v>28</v>
      </c>
      <c r="L954" s="29" t="s">
        <v>28</v>
      </c>
    </row>
    <row r="955" spans="1:12" ht="30" x14ac:dyDescent="0.25">
      <c r="A955" s="32" t="s">
        <v>2505</v>
      </c>
      <c r="B955" s="32" t="s">
        <v>2504</v>
      </c>
      <c r="C955" s="32" t="s">
        <v>2513</v>
      </c>
      <c r="D955" s="29" t="s">
        <v>21306</v>
      </c>
      <c r="E955" s="31" t="s">
        <v>17657</v>
      </c>
      <c r="F955" s="31" t="s">
        <v>17797</v>
      </c>
      <c r="G955" s="31" t="s">
        <v>17659</v>
      </c>
      <c r="H955" s="31" t="s">
        <v>20472</v>
      </c>
      <c r="I955" s="31" t="s">
        <v>28</v>
      </c>
      <c r="J955" s="29" t="s">
        <v>28</v>
      </c>
      <c r="K955" s="29" t="s">
        <v>28</v>
      </c>
      <c r="L955" s="29" t="s">
        <v>28</v>
      </c>
    </row>
    <row r="956" spans="1:12" ht="60" x14ac:dyDescent="0.25">
      <c r="A956" s="32" t="s">
        <v>2505</v>
      </c>
      <c r="B956" s="32" t="s">
        <v>2504</v>
      </c>
      <c r="C956" s="32" t="s">
        <v>2513</v>
      </c>
      <c r="D956" s="29" t="s">
        <v>20975</v>
      </c>
      <c r="E956" s="31" t="s">
        <v>17657</v>
      </c>
      <c r="F956" s="31" t="s">
        <v>17797</v>
      </c>
      <c r="G956" s="29" t="s">
        <v>20651</v>
      </c>
      <c r="H956" s="31" t="s">
        <v>20472</v>
      </c>
      <c r="I956" s="31" t="s">
        <v>28</v>
      </c>
      <c r="J956" s="29" t="s">
        <v>28</v>
      </c>
      <c r="K956" s="29" t="s">
        <v>28</v>
      </c>
      <c r="L956" s="29" t="s">
        <v>28</v>
      </c>
    </row>
    <row r="957" spans="1:12" ht="120" x14ac:dyDescent="0.25">
      <c r="A957" s="32" t="s">
        <v>2505</v>
      </c>
      <c r="B957" s="32" t="s">
        <v>2504</v>
      </c>
      <c r="C957" s="32" t="s">
        <v>2513</v>
      </c>
      <c r="D957" s="29" t="s">
        <v>21307</v>
      </c>
      <c r="E957" s="31" t="s">
        <v>17657</v>
      </c>
      <c r="F957" s="31" t="s">
        <v>17797</v>
      </c>
      <c r="G957" s="29" t="s">
        <v>17801</v>
      </c>
      <c r="H957" s="31" t="s">
        <v>20472</v>
      </c>
      <c r="I957" s="29" t="s">
        <v>21308</v>
      </c>
      <c r="J957" s="29" t="s">
        <v>21136</v>
      </c>
      <c r="K957" s="29" t="s">
        <v>18009</v>
      </c>
      <c r="L957" s="29" t="s">
        <v>17967</v>
      </c>
    </row>
    <row r="958" spans="1:12" ht="30" x14ac:dyDescent="0.25">
      <c r="A958" s="32" t="s">
        <v>2505</v>
      </c>
      <c r="B958" s="32" t="s">
        <v>2504</v>
      </c>
      <c r="C958" s="32" t="s">
        <v>2513</v>
      </c>
      <c r="D958" s="29" t="s">
        <v>20893</v>
      </c>
      <c r="E958" s="31" t="s">
        <v>17657</v>
      </c>
      <c r="F958" s="31" t="s">
        <v>17797</v>
      </c>
      <c r="G958" s="31" t="s">
        <v>17659</v>
      </c>
      <c r="H958" s="31" t="s">
        <v>20472</v>
      </c>
      <c r="I958" s="32" t="s">
        <v>28</v>
      </c>
      <c r="J958" s="29" t="s">
        <v>28</v>
      </c>
      <c r="K958" s="29" t="s">
        <v>28</v>
      </c>
      <c r="L958" s="29" t="s">
        <v>28</v>
      </c>
    </row>
    <row r="959" spans="1:12" ht="30" x14ac:dyDescent="0.25">
      <c r="A959" s="32" t="s">
        <v>2505</v>
      </c>
      <c r="B959" s="32" t="s">
        <v>2504</v>
      </c>
      <c r="C959" s="32" t="s">
        <v>2513</v>
      </c>
      <c r="D959" s="29" t="s">
        <v>21140</v>
      </c>
      <c r="E959" s="31" t="s">
        <v>17657</v>
      </c>
      <c r="F959" s="31" t="s">
        <v>17797</v>
      </c>
      <c r="G959" s="31" t="s">
        <v>17659</v>
      </c>
      <c r="H959" s="31" t="s">
        <v>20472</v>
      </c>
      <c r="I959" s="32" t="s">
        <v>28</v>
      </c>
      <c r="J959" s="29" t="s">
        <v>28</v>
      </c>
      <c r="K959" s="29" t="s">
        <v>28</v>
      </c>
      <c r="L959" s="29" t="s">
        <v>28</v>
      </c>
    </row>
    <row r="960" spans="1:12" ht="30" x14ac:dyDescent="0.25">
      <c r="A960" s="32" t="s">
        <v>2505</v>
      </c>
      <c r="B960" s="32" t="s">
        <v>2504</v>
      </c>
      <c r="C960" s="32" t="s">
        <v>2513</v>
      </c>
      <c r="D960" s="29" t="s">
        <v>21309</v>
      </c>
      <c r="E960" s="31" t="s">
        <v>17657</v>
      </c>
      <c r="F960" s="31" t="s">
        <v>17797</v>
      </c>
      <c r="G960" s="31" t="s">
        <v>17659</v>
      </c>
      <c r="H960" s="31" t="s">
        <v>20472</v>
      </c>
      <c r="I960" s="32" t="s">
        <v>28</v>
      </c>
      <c r="J960" s="29" t="s">
        <v>28</v>
      </c>
      <c r="K960" s="29" t="s">
        <v>28</v>
      </c>
      <c r="L960" s="29" t="s">
        <v>28</v>
      </c>
    </row>
    <row r="961" spans="1:12" ht="75" x14ac:dyDescent="0.25">
      <c r="A961" s="32" t="s">
        <v>2505</v>
      </c>
      <c r="B961" s="32" t="s">
        <v>2504</v>
      </c>
      <c r="C961" s="32" t="s">
        <v>2513</v>
      </c>
      <c r="D961" s="29" t="s">
        <v>21221</v>
      </c>
      <c r="E961" s="31" t="s">
        <v>17657</v>
      </c>
      <c r="F961" s="31" t="s">
        <v>17797</v>
      </c>
      <c r="G961" s="29" t="s">
        <v>20486</v>
      </c>
      <c r="H961" s="31" t="s">
        <v>20472</v>
      </c>
      <c r="I961" s="32" t="s">
        <v>28</v>
      </c>
      <c r="J961" s="29" t="s">
        <v>28</v>
      </c>
      <c r="K961" s="29" t="s">
        <v>28</v>
      </c>
      <c r="L961" s="29" t="s">
        <v>28</v>
      </c>
    </row>
    <row r="962" spans="1:12" ht="30" x14ac:dyDescent="0.25">
      <c r="A962" s="32" t="s">
        <v>2505</v>
      </c>
      <c r="B962" s="32" t="s">
        <v>2504</v>
      </c>
      <c r="C962" s="32" t="s">
        <v>2513</v>
      </c>
      <c r="D962" s="29" t="s">
        <v>21053</v>
      </c>
      <c r="E962" s="31" t="s">
        <v>17657</v>
      </c>
      <c r="F962" s="31" t="s">
        <v>17797</v>
      </c>
      <c r="G962" s="31" t="s">
        <v>17659</v>
      </c>
      <c r="H962" s="31" t="s">
        <v>20472</v>
      </c>
      <c r="I962" s="32" t="s">
        <v>28</v>
      </c>
      <c r="J962" s="29" t="s">
        <v>28</v>
      </c>
      <c r="K962" s="29" t="s">
        <v>28</v>
      </c>
      <c r="L962" s="29" t="s">
        <v>28</v>
      </c>
    </row>
    <row r="963" spans="1:12" ht="30" x14ac:dyDescent="0.25">
      <c r="A963" s="32" t="s">
        <v>2505</v>
      </c>
      <c r="B963" s="32" t="s">
        <v>2504</v>
      </c>
      <c r="C963" s="32" t="s">
        <v>2513</v>
      </c>
      <c r="D963" s="29" t="s">
        <v>21310</v>
      </c>
      <c r="E963" s="31" t="s">
        <v>17657</v>
      </c>
      <c r="F963" s="31" t="s">
        <v>17797</v>
      </c>
      <c r="G963" s="31" t="s">
        <v>17659</v>
      </c>
      <c r="H963" s="31" t="s">
        <v>20472</v>
      </c>
      <c r="I963" s="32" t="s">
        <v>28</v>
      </c>
      <c r="J963" s="29" t="s">
        <v>28</v>
      </c>
      <c r="K963" s="29" t="s">
        <v>28</v>
      </c>
      <c r="L963" s="29" t="s">
        <v>28</v>
      </c>
    </row>
    <row r="964" spans="1:12" ht="30" x14ac:dyDescent="0.25">
      <c r="A964" s="32" t="s">
        <v>2505</v>
      </c>
      <c r="B964" s="32" t="s">
        <v>2504</v>
      </c>
      <c r="C964" s="32" t="s">
        <v>2513</v>
      </c>
      <c r="D964" s="29" t="s">
        <v>21311</v>
      </c>
      <c r="E964" s="31" t="s">
        <v>17657</v>
      </c>
      <c r="F964" s="31" t="s">
        <v>17797</v>
      </c>
      <c r="G964" s="31" t="s">
        <v>17659</v>
      </c>
      <c r="H964" s="31" t="s">
        <v>20472</v>
      </c>
      <c r="I964" s="32" t="s">
        <v>28</v>
      </c>
      <c r="J964" s="29" t="s">
        <v>28</v>
      </c>
      <c r="K964" s="29" t="s">
        <v>28</v>
      </c>
      <c r="L964" s="29" t="s">
        <v>28</v>
      </c>
    </row>
    <row r="965" spans="1:12" ht="30" x14ac:dyDescent="0.25">
      <c r="A965" s="32" t="s">
        <v>2505</v>
      </c>
      <c r="B965" s="32" t="s">
        <v>2504</v>
      </c>
      <c r="C965" s="32" t="s">
        <v>2513</v>
      </c>
      <c r="D965" s="29" t="s">
        <v>21312</v>
      </c>
      <c r="E965" s="31" t="s">
        <v>17657</v>
      </c>
      <c r="F965" s="31" t="s">
        <v>17797</v>
      </c>
      <c r="G965" s="31" t="s">
        <v>20486</v>
      </c>
      <c r="H965" s="31" t="s">
        <v>20472</v>
      </c>
      <c r="I965" s="32" t="s">
        <v>28</v>
      </c>
      <c r="J965" s="29" t="s">
        <v>28</v>
      </c>
      <c r="K965" s="29" t="s">
        <v>28</v>
      </c>
      <c r="L965" s="29" t="s">
        <v>28</v>
      </c>
    </row>
    <row r="966" spans="1:12" ht="30" x14ac:dyDescent="0.25">
      <c r="A966" s="32" t="s">
        <v>2505</v>
      </c>
      <c r="B966" s="32" t="s">
        <v>2504</v>
      </c>
      <c r="C966" s="32" t="s">
        <v>2513</v>
      </c>
      <c r="D966" s="29" t="s">
        <v>20902</v>
      </c>
      <c r="E966" s="31" t="s">
        <v>17657</v>
      </c>
      <c r="F966" s="31" t="s">
        <v>17797</v>
      </c>
      <c r="G966" s="31" t="s">
        <v>20486</v>
      </c>
      <c r="H966" s="31" t="s">
        <v>20472</v>
      </c>
      <c r="I966" s="32" t="s">
        <v>28</v>
      </c>
      <c r="J966" s="29" t="s">
        <v>28</v>
      </c>
      <c r="K966" s="29" t="s">
        <v>28</v>
      </c>
      <c r="L966" s="29" t="s">
        <v>28</v>
      </c>
    </row>
    <row r="967" spans="1:12" ht="30" x14ac:dyDescent="0.25">
      <c r="A967" s="32" t="s">
        <v>2505</v>
      </c>
      <c r="B967" s="32" t="s">
        <v>2504</v>
      </c>
      <c r="C967" s="32" t="s">
        <v>2513</v>
      </c>
      <c r="D967" s="29" t="s">
        <v>21313</v>
      </c>
      <c r="E967" s="31" t="s">
        <v>17657</v>
      </c>
      <c r="F967" s="31" t="s">
        <v>17797</v>
      </c>
      <c r="G967" s="31" t="s">
        <v>20527</v>
      </c>
      <c r="H967" s="31" t="s">
        <v>20472</v>
      </c>
      <c r="I967" s="32" t="s">
        <v>28</v>
      </c>
      <c r="J967" s="29" t="s">
        <v>28</v>
      </c>
      <c r="K967" s="29" t="s">
        <v>28</v>
      </c>
      <c r="L967" s="29" t="s">
        <v>28</v>
      </c>
    </row>
    <row r="968" spans="1:12" ht="30" x14ac:dyDescent="0.25">
      <c r="A968" s="32" t="s">
        <v>2505</v>
      </c>
      <c r="B968" s="32" t="s">
        <v>2504</v>
      </c>
      <c r="C968" s="32" t="s">
        <v>2513</v>
      </c>
      <c r="D968" s="29" t="s">
        <v>20795</v>
      </c>
      <c r="E968" s="31" t="s">
        <v>17657</v>
      </c>
      <c r="F968" s="31" t="s">
        <v>17797</v>
      </c>
      <c r="G968" s="31" t="s">
        <v>20527</v>
      </c>
      <c r="H968" s="31" t="s">
        <v>20472</v>
      </c>
      <c r="I968" s="32" t="s">
        <v>28</v>
      </c>
      <c r="J968" s="29" t="s">
        <v>28</v>
      </c>
      <c r="K968" s="29" t="s">
        <v>28</v>
      </c>
      <c r="L968" s="29" t="s">
        <v>28</v>
      </c>
    </row>
    <row r="969" spans="1:12" customFormat="1" hidden="1" x14ac:dyDescent="0.25">
      <c r="A969" s="32" t="s">
        <v>2505</v>
      </c>
      <c r="B969" s="32" t="s">
        <v>2504</v>
      </c>
      <c r="C969" s="32" t="s">
        <v>2513</v>
      </c>
      <c r="D969" s="26" t="s">
        <v>21031</v>
      </c>
      <c r="E969" s="26" t="s">
        <v>20501</v>
      </c>
      <c r="F969" s="26" t="s">
        <v>28</v>
      </c>
      <c r="G969" s="26" t="s">
        <v>21314</v>
      </c>
      <c r="H969" s="26" t="s">
        <v>17331</v>
      </c>
      <c r="I969" s="32" t="s">
        <v>28</v>
      </c>
      <c r="J969" s="26" t="s">
        <v>18103</v>
      </c>
      <c r="K969" s="26" t="s">
        <v>17995</v>
      </c>
      <c r="L969" s="26" t="s">
        <v>17967</v>
      </c>
    </row>
    <row r="970" spans="1:12" ht="75" x14ac:dyDescent="0.25">
      <c r="A970" s="32" t="s">
        <v>2505</v>
      </c>
      <c r="B970" s="32" t="s">
        <v>2504</v>
      </c>
      <c r="C970" s="32" t="s">
        <v>2513</v>
      </c>
      <c r="D970" s="29" t="s">
        <v>21315</v>
      </c>
      <c r="E970" s="31" t="s">
        <v>17657</v>
      </c>
      <c r="F970" s="31" t="s">
        <v>17797</v>
      </c>
      <c r="G970" s="29" t="s">
        <v>20486</v>
      </c>
      <c r="H970" s="32" t="s">
        <v>20472</v>
      </c>
      <c r="I970" s="32" t="s">
        <v>28</v>
      </c>
      <c r="J970" s="29" t="s">
        <v>28</v>
      </c>
      <c r="K970" s="29" t="s">
        <v>28</v>
      </c>
      <c r="L970" s="29" t="s">
        <v>28</v>
      </c>
    </row>
    <row r="971" spans="1:12" ht="60" x14ac:dyDescent="0.25">
      <c r="A971" s="32" t="s">
        <v>2505</v>
      </c>
      <c r="B971" s="32" t="s">
        <v>2504</v>
      </c>
      <c r="C971" s="32" t="s">
        <v>2513</v>
      </c>
      <c r="D971" s="29" t="s">
        <v>21162</v>
      </c>
      <c r="E971" s="31" t="s">
        <v>17657</v>
      </c>
      <c r="F971" s="31" t="s">
        <v>17797</v>
      </c>
      <c r="G971" s="29" t="s">
        <v>17659</v>
      </c>
      <c r="H971" s="32" t="s">
        <v>20472</v>
      </c>
      <c r="I971" s="32" t="s">
        <v>28</v>
      </c>
      <c r="J971" s="29" t="s">
        <v>28</v>
      </c>
      <c r="K971" s="29" t="s">
        <v>28</v>
      </c>
      <c r="L971" s="29" t="s">
        <v>28</v>
      </c>
    </row>
    <row r="972" spans="1:12" customFormat="1" hidden="1" x14ac:dyDescent="0.25">
      <c r="A972" s="32" t="s">
        <v>2505</v>
      </c>
      <c r="B972" s="32" t="s">
        <v>2504</v>
      </c>
      <c r="C972" s="32" t="s">
        <v>2513</v>
      </c>
      <c r="D972" s="26" t="s">
        <v>21316</v>
      </c>
      <c r="E972" s="26" t="s">
        <v>20501</v>
      </c>
      <c r="F972" s="26" t="s">
        <v>28</v>
      </c>
      <c r="G972" s="26" t="s">
        <v>21317</v>
      </c>
      <c r="H972" s="32" t="s">
        <v>20472</v>
      </c>
      <c r="I972" s="32" t="s">
        <v>28</v>
      </c>
      <c r="J972" s="26" t="s">
        <v>21318</v>
      </c>
      <c r="K972" s="26" t="s">
        <v>18009</v>
      </c>
      <c r="L972" s="26" t="s">
        <v>17967</v>
      </c>
    </row>
    <row r="973" spans="1:12" ht="75" x14ac:dyDescent="0.25">
      <c r="A973" s="32" t="s">
        <v>2505</v>
      </c>
      <c r="B973" s="32" t="s">
        <v>2504</v>
      </c>
      <c r="C973" s="32" t="s">
        <v>2513</v>
      </c>
      <c r="D973" s="29" t="s">
        <v>21114</v>
      </c>
      <c r="E973" s="31" t="s">
        <v>17657</v>
      </c>
      <c r="F973" s="31" t="s">
        <v>17797</v>
      </c>
      <c r="G973" s="29" t="s">
        <v>20486</v>
      </c>
      <c r="H973" s="32" t="s">
        <v>20472</v>
      </c>
      <c r="I973" s="32" t="s">
        <v>28</v>
      </c>
      <c r="J973" s="29" t="s">
        <v>28</v>
      </c>
      <c r="K973" s="29" t="s">
        <v>28</v>
      </c>
      <c r="L973" s="29" t="s">
        <v>28</v>
      </c>
    </row>
    <row r="974" spans="1:12" ht="60" x14ac:dyDescent="0.25">
      <c r="A974" s="32" t="s">
        <v>2505</v>
      </c>
      <c r="B974" s="32" t="s">
        <v>2504</v>
      </c>
      <c r="C974" s="32" t="s">
        <v>2513</v>
      </c>
      <c r="D974" s="29" t="s">
        <v>21319</v>
      </c>
      <c r="E974" s="31" t="s">
        <v>17657</v>
      </c>
      <c r="F974" s="31" t="s">
        <v>17797</v>
      </c>
      <c r="G974" s="29" t="s">
        <v>20543</v>
      </c>
      <c r="H974" s="32" t="s">
        <v>20472</v>
      </c>
      <c r="I974" s="32" t="s">
        <v>28</v>
      </c>
      <c r="J974" s="29" t="s">
        <v>28</v>
      </c>
      <c r="K974" s="29" t="s">
        <v>28</v>
      </c>
      <c r="L974" s="29" t="s">
        <v>28</v>
      </c>
    </row>
    <row r="975" spans="1:12" ht="60" x14ac:dyDescent="0.25">
      <c r="A975" s="32" t="s">
        <v>2505</v>
      </c>
      <c r="B975" s="32" t="s">
        <v>2504</v>
      </c>
      <c r="C975" s="32" t="s">
        <v>2513</v>
      </c>
      <c r="D975" s="29" t="s">
        <v>21320</v>
      </c>
      <c r="E975" s="31" t="s">
        <v>17657</v>
      </c>
      <c r="F975" s="31" t="s">
        <v>17797</v>
      </c>
      <c r="G975" s="29" t="s">
        <v>17659</v>
      </c>
      <c r="H975" s="32" t="s">
        <v>20472</v>
      </c>
      <c r="I975" s="32" t="s">
        <v>28</v>
      </c>
      <c r="J975" s="29" t="s">
        <v>28</v>
      </c>
      <c r="K975" s="29" t="s">
        <v>28</v>
      </c>
      <c r="L975" s="29" t="s">
        <v>28</v>
      </c>
    </row>
    <row r="976" spans="1:12" ht="75" x14ac:dyDescent="0.25">
      <c r="A976" s="32" t="s">
        <v>2505</v>
      </c>
      <c r="B976" s="32" t="s">
        <v>2504</v>
      </c>
      <c r="C976" s="32" t="s">
        <v>2513</v>
      </c>
      <c r="D976" s="29" t="s">
        <v>20808</v>
      </c>
      <c r="E976" s="31" t="s">
        <v>17657</v>
      </c>
      <c r="F976" s="31" t="s">
        <v>17797</v>
      </c>
      <c r="G976" s="29" t="s">
        <v>20562</v>
      </c>
      <c r="H976" s="32" t="s">
        <v>20472</v>
      </c>
      <c r="I976" s="32" t="s">
        <v>28</v>
      </c>
      <c r="J976" s="29" t="s">
        <v>28</v>
      </c>
      <c r="K976" s="29" t="s">
        <v>28</v>
      </c>
      <c r="L976" s="29" t="s">
        <v>28</v>
      </c>
    </row>
    <row r="977" spans="1:12" ht="75" x14ac:dyDescent="0.25">
      <c r="A977" s="32" t="s">
        <v>2505</v>
      </c>
      <c r="B977" s="32" t="s">
        <v>2504</v>
      </c>
      <c r="C977" s="32" t="s">
        <v>2513</v>
      </c>
      <c r="D977" s="29" t="s">
        <v>21321</v>
      </c>
      <c r="E977" s="31" t="s">
        <v>17657</v>
      </c>
      <c r="F977" s="31" t="s">
        <v>17797</v>
      </c>
      <c r="G977" s="29" t="s">
        <v>20486</v>
      </c>
      <c r="H977" s="32" t="s">
        <v>20472</v>
      </c>
      <c r="I977" s="32" t="s">
        <v>28</v>
      </c>
      <c r="J977" s="29" t="s">
        <v>28</v>
      </c>
      <c r="K977" s="29" t="s">
        <v>28</v>
      </c>
      <c r="L977" s="29" t="s">
        <v>28</v>
      </c>
    </row>
    <row r="978" spans="1:12" ht="60" x14ac:dyDescent="0.25">
      <c r="A978" s="32" t="s">
        <v>2505</v>
      </c>
      <c r="B978" s="32" t="s">
        <v>2504</v>
      </c>
      <c r="C978" s="32" t="s">
        <v>2513</v>
      </c>
      <c r="D978" s="29" t="s">
        <v>21322</v>
      </c>
      <c r="E978" s="31" t="s">
        <v>17657</v>
      </c>
      <c r="F978" s="31" t="s">
        <v>17797</v>
      </c>
      <c r="G978" s="29" t="s">
        <v>20543</v>
      </c>
      <c r="H978" s="32" t="s">
        <v>20472</v>
      </c>
      <c r="I978" s="32" t="s">
        <v>28</v>
      </c>
      <c r="J978" s="29" t="s">
        <v>28</v>
      </c>
      <c r="K978" s="29" t="s">
        <v>28</v>
      </c>
      <c r="L978" s="29" t="s">
        <v>28</v>
      </c>
    </row>
    <row r="979" spans="1:12" ht="120" x14ac:dyDescent="0.25">
      <c r="A979" s="32" t="s">
        <v>2505</v>
      </c>
      <c r="B979" s="32" t="s">
        <v>2504</v>
      </c>
      <c r="C979" s="32" t="s">
        <v>2513</v>
      </c>
      <c r="D979" s="29" t="s">
        <v>21323</v>
      </c>
      <c r="E979" s="31" t="s">
        <v>17657</v>
      </c>
      <c r="F979" s="31" t="s">
        <v>17797</v>
      </c>
      <c r="G979" s="29" t="s">
        <v>17801</v>
      </c>
      <c r="H979" s="32" t="s">
        <v>20472</v>
      </c>
      <c r="I979" s="29" t="s">
        <v>21254</v>
      </c>
      <c r="J979" s="29" t="s">
        <v>28</v>
      </c>
      <c r="K979" s="29" t="s">
        <v>28</v>
      </c>
      <c r="L979" s="29" t="s">
        <v>28</v>
      </c>
    </row>
    <row r="980" spans="1:12" ht="75" x14ac:dyDescent="0.25">
      <c r="A980" s="32" t="s">
        <v>2505</v>
      </c>
      <c r="B980" s="32" t="s">
        <v>2504</v>
      </c>
      <c r="C980" s="32" t="s">
        <v>2513</v>
      </c>
      <c r="D980" s="29" t="s">
        <v>21324</v>
      </c>
      <c r="E980" s="31" t="s">
        <v>17657</v>
      </c>
      <c r="F980" s="31" t="s">
        <v>17797</v>
      </c>
      <c r="G980" s="29" t="s">
        <v>20562</v>
      </c>
      <c r="H980" s="32" t="s">
        <v>20472</v>
      </c>
      <c r="I980" s="29" t="s">
        <v>28</v>
      </c>
      <c r="J980" s="29" t="s">
        <v>28</v>
      </c>
      <c r="K980" s="29" t="s">
        <v>28</v>
      </c>
      <c r="L980" s="29" t="s">
        <v>28</v>
      </c>
    </row>
    <row r="981" spans="1:12" ht="135" x14ac:dyDescent="0.25">
      <c r="A981" s="32" t="s">
        <v>2505</v>
      </c>
      <c r="B981" s="32" t="s">
        <v>2504</v>
      </c>
      <c r="C981" s="32" t="s">
        <v>2513</v>
      </c>
      <c r="D981" s="29" t="s">
        <v>21325</v>
      </c>
      <c r="E981" s="31" t="s">
        <v>17657</v>
      </c>
      <c r="F981" s="31" t="s">
        <v>17797</v>
      </c>
      <c r="G981" s="29" t="s">
        <v>20571</v>
      </c>
      <c r="H981" s="32" t="s">
        <v>20472</v>
      </c>
      <c r="I981" s="29" t="s">
        <v>21023</v>
      </c>
      <c r="J981" s="29" t="s">
        <v>28</v>
      </c>
      <c r="K981" s="29" t="s">
        <v>28</v>
      </c>
      <c r="L981" s="29" t="s">
        <v>28</v>
      </c>
    </row>
    <row r="982" spans="1:12" ht="75" x14ac:dyDescent="0.25">
      <c r="A982" s="32" t="s">
        <v>2505</v>
      </c>
      <c r="B982" s="32" t="s">
        <v>2504</v>
      </c>
      <c r="C982" s="32" t="s">
        <v>2513</v>
      </c>
      <c r="D982" s="29" t="s">
        <v>20844</v>
      </c>
      <c r="E982" s="31" t="s">
        <v>17657</v>
      </c>
      <c r="F982" s="31" t="s">
        <v>17797</v>
      </c>
      <c r="G982" s="29" t="s">
        <v>20562</v>
      </c>
      <c r="H982" s="32" t="s">
        <v>20472</v>
      </c>
      <c r="I982" s="31" t="s">
        <v>28</v>
      </c>
      <c r="J982" s="29" t="s">
        <v>28</v>
      </c>
      <c r="K982" s="29" t="s">
        <v>28</v>
      </c>
      <c r="L982" s="29" t="s">
        <v>28</v>
      </c>
    </row>
    <row r="983" spans="1:12" ht="60" x14ac:dyDescent="0.25">
      <c r="A983" s="32" t="s">
        <v>2505</v>
      </c>
      <c r="B983" s="32" t="s">
        <v>2504</v>
      </c>
      <c r="C983" s="32" t="s">
        <v>2513</v>
      </c>
      <c r="D983" s="29" t="s">
        <v>21231</v>
      </c>
      <c r="E983" s="31" t="s">
        <v>17657</v>
      </c>
      <c r="F983" s="31" t="s">
        <v>17797</v>
      </c>
      <c r="G983" s="29" t="s">
        <v>20543</v>
      </c>
      <c r="H983" s="32" t="s">
        <v>20472</v>
      </c>
      <c r="I983" s="31" t="s">
        <v>28</v>
      </c>
      <c r="J983" s="29" t="s">
        <v>28</v>
      </c>
      <c r="K983" s="29" t="s">
        <v>28</v>
      </c>
      <c r="L983" s="29" t="s">
        <v>28</v>
      </c>
    </row>
    <row r="984" spans="1:12" ht="120" x14ac:dyDescent="0.25">
      <c r="A984" s="32" t="s">
        <v>2505</v>
      </c>
      <c r="B984" s="32" t="s">
        <v>2504</v>
      </c>
      <c r="C984" s="32" t="s">
        <v>2513</v>
      </c>
      <c r="D984" s="29" t="s">
        <v>21326</v>
      </c>
      <c r="E984" s="29" t="s">
        <v>17331</v>
      </c>
      <c r="F984" s="29" t="s">
        <v>28</v>
      </c>
      <c r="G984" s="29" t="s">
        <v>17801</v>
      </c>
      <c r="H984" s="29" t="s">
        <v>17331</v>
      </c>
      <c r="I984" s="29" t="s">
        <v>21327</v>
      </c>
      <c r="J984" s="29" t="s">
        <v>28</v>
      </c>
      <c r="K984" s="29" t="s">
        <v>28</v>
      </c>
      <c r="L984" s="29" t="s">
        <v>28</v>
      </c>
    </row>
    <row r="985" spans="1:12" ht="135" x14ac:dyDescent="0.25">
      <c r="A985" s="32" t="s">
        <v>2505</v>
      </c>
      <c r="B985" s="32" t="s">
        <v>2504</v>
      </c>
      <c r="C985" s="32" t="s">
        <v>2513</v>
      </c>
      <c r="D985" s="29" t="s">
        <v>21328</v>
      </c>
      <c r="E985" s="31" t="s">
        <v>17657</v>
      </c>
      <c r="F985" s="31" t="s">
        <v>17797</v>
      </c>
      <c r="G985" s="29" t="s">
        <v>20571</v>
      </c>
      <c r="H985" s="31" t="s">
        <v>20472</v>
      </c>
      <c r="I985" s="29" t="s">
        <v>21329</v>
      </c>
      <c r="J985" s="29" t="s">
        <v>28</v>
      </c>
      <c r="K985" s="29" t="s">
        <v>28</v>
      </c>
      <c r="L985" s="29" t="s">
        <v>28</v>
      </c>
    </row>
    <row r="986" spans="1:12" ht="75" x14ac:dyDescent="0.25">
      <c r="A986" s="32" t="s">
        <v>2505</v>
      </c>
      <c r="B986" s="32" t="s">
        <v>2504</v>
      </c>
      <c r="C986" s="32" t="s">
        <v>2513</v>
      </c>
      <c r="D986" s="29" t="s">
        <v>20583</v>
      </c>
      <c r="E986" s="31" t="s">
        <v>17657</v>
      </c>
      <c r="F986" s="31" t="s">
        <v>17797</v>
      </c>
      <c r="G986" s="29" t="s">
        <v>20562</v>
      </c>
      <c r="H986" s="31" t="s">
        <v>20472</v>
      </c>
      <c r="I986" s="29" t="s">
        <v>28</v>
      </c>
      <c r="J986" s="29" t="s">
        <v>28</v>
      </c>
      <c r="K986" s="29" t="s">
        <v>28</v>
      </c>
      <c r="L986" s="29" t="s">
        <v>28</v>
      </c>
    </row>
    <row r="987" spans="1:12" ht="135" x14ac:dyDescent="0.25">
      <c r="A987" s="32" t="s">
        <v>2505</v>
      </c>
      <c r="B987" s="32" t="s">
        <v>2504</v>
      </c>
      <c r="C987" s="32" t="s">
        <v>2513</v>
      </c>
      <c r="D987" s="29" t="s">
        <v>21330</v>
      </c>
      <c r="E987" s="31" t="s">
        <v>17657</v>
      </c>
      <c r="F987" s="31" t="s">
        <v>17797</v>
      </c>
      <c r="G987" s="29" t="s">
        <v>20571</v>
      </c>
      <c r="H987" s="31" t="s">
        <v>20472</v>
      </c>
      <c r="I987" s="29" t="s">
        <v>21331</v>
      </c>
      <c r="J987" s="29" t="s">
        <v>28</v>
      </c>
      <c r="K987" s="29" t="s">
        <v>28</v>
      </c>
      <c r="L987" s="29" t="s">
        <v>28</v>
      </c>
    </row>
    <row r="988" spans="1:12" ht="75" x14ac:dyDescent="0.25">
      <c r="A988" s="32" t="s">
        <v>2505</v>
      </c>
      <c r="B988" s="32" t="s">
        <v>2504</v>
      </c>
      <c r="C988" s="32" t="s">
        <v>2513</v>
      </c>
      <c r="D988" s="29" t="s">
        <v>20591</v>
      </c>
      <c r="E988" s="31" t="s">
        <v>17657</v>
      </c>
      <c r="F988" s="31" t="s">
        <v>17797</v>
      </c>
      <c r="G988" s="29" t="s">
        <v>20562</v>
      </c>
      <c r="H988" s="31" t="s">
        <v>20472</v>
      </c>
      <c r="I988" s="29" t="s">
        <v>28</v>
      </c>
      <c r="J988" s="29" t="s">
        <v>28</v>
      </c>
      <c r="K988" s="29" t="s">
        <v>28</v>
      </c>
      <c r="L988" s="29" t="s">
        <v>28</v>
      </c>
    </row>
    <row r="989" spans="1:12" ht="135" x14ac:dyDescent="0.25">
      <c r="A989" s="32" t="s">
        <v>2505</v>
      </c>
      <c r="B989" s="32" t="s">
        <v>2504</v>
      </c>
      <c r="C989" s="32" t="s">
        <v>2513</v>
      </c>
      <c r="D989" s="29" t="s">
        <v>21075</v>
      </c>
      <c r="E989" s="31" t="s">
        <v>17657</v>
      </c>
      <c r="F989" s="31" t="s">
        <v>17797</v>
      </c>
      <c r="G989" s="29" t="s">
        <v>20571</v>
      </c>
      <c r="H989" s="31" t="s">
        <v>20472</v>
      </c>
      <c r="I989" s="29" t="s">
        <v>20488</v>
      </c>
      <c r="J989" s="29" t="s">
        <v>28</v>
      </c>
      <c r="K989" s="29" t="s">
        <v>28</v>
      </c>
      <c r="L989" s="29" t="s">
        <v>28</v>
      </c>
    </row>
    <row r="990" spans="1:12" ht="30" x14ac:dyDescent="0.25">
      <c r="A990" s="32" t="s">
        <v>2505</v>
      </c>
      <c r="B990" s="32" t="s">
        <v>2504</v>
      </c>
      <c r="C990" s="32" t="s">
        <v>2513</v>
      </c>
      <c r="D990" s="29" t="s">
        <v>20734</v>
      </c>
      <c r="E990" s="31" t="s">
        <v>17657</v>
      </c>
      <c r="F990" s="31" t="s">
        <v>17797</v>
      </c>
      <c r="G990" s="31" t="s">
        <v>20562</v>
      </c>
      <c r="H990" s="31" t="s">
        <v>20472</v>
      </c>
      <c r="I990" s="32" t="s">
        <v>28</v>
      </c>
      <c r="J990" s="29" t="s">
        <v>28</v>
      </c>
      <c r="K990" s="29" t="s">
        <v>28</v>
      </c>
      <c r="L990" s="29" t="s">
        <v>28</v>
      </c>
    </row>
    <row r="991" spans="1:12" ht="30" x14ac:dyDescent="0.25">
      <c r="A991" s="32" t="s">
        <v>2505</v>
      </c>
      <c r="B991" s="32" t="s">
        <v>2504</v>
      </c>
      <c r="C991" s="32" t="s">
        <v>2513</v>
      </c>
      <c r="D991" s="29" t="s">
        <v>21332</v>
      </c>
      <c r="E991" s="31" t="s">
        <v>17657</v>
      </c>
      <c r="F991" s="31" t="s">
        <v>17797</v>
      </c>
      <c r="G991" s="31" t="s">
        <v>20562</v>
      </c>
      <c r="H991" s="31" t="s">
        <v>20472</v>
      </c>
      <c r="I991" s="32" t="s">
        <v>28</v>
      </c>
      <c r="J991" s="29" t="s">
        <v>28</v>
      </c>
      <c r="K991" s="29" t="s">
        <v>28</v>
      </c>
      <c r="L991" s="29" t="s">
        <v>28</v>
      </c>
    </row>
    <row r="992" spans="1:12" ht="30" x14ac:dyDescent="0.25">
      <c r="A992" s="32" t="s">
        <v>2505</v>
      </c>
      <c r="B992" s="32" t="s">
        <v>2504</v>
      </c>
      <c r="C992" s="32" t="s">
        <v>2513</v>
      </c>
      <c r="D992" s="29" t="s">
        <v>21333</v>
      </c>
      <c r="E992" s="31" t="s">
        <v>17657</v>
      </c>
      <c r="F992" s="31" t="s">
        <v>17797</v>
      </c>
      <c r="G992" s="31" t="s">
        <v>20562</v>
      </c>
      <c r="H992" s="31" t="s">
        <v>20472</v>
      </c>
      <c r="I992" s="32" t="s">
        <v>28</v>
      </c>
      <c r="J992" s="29" t="s">
        <v>28</v>
      </c>
      <c r="K992" s="29" t="s">
        <v>28</v>
      </c>
      <c r="L992" s="29" t="s">
        <v>28</v>
      </c>
    </row>
    <row r="993" spans="1:12" ht="30" x14ac:dyDescent="0.25">
      <c r="A993" s="32" t="s">
        <v>2505</v>
      </c>
      <c r="B993" s="32" t="s">
        <v>2504</v>
      </c>
      <c r="C993" s="32" t="s">
        <v>2513</v>
      </c>
      <c r="D993" s="29" t="s">
        <v>21334</v>
      </c>
      <c r="E993" s="31" t="s">
        <v>17657</v>
      </c>
      <c r="F993" s="31" t="s">
        <v>17797</v>
      </c>
      <c r="G993" s="31" t="s">
        <v>20562</v>
      </c>
      <c r="H993" s="31" t="s">
        <v>20472</v>
      </c>
      <c r="I993" s="32" t="s">
        <v>28</v>
      </c>
      <c r="J993" s="29" t="s">
        <v>28</v>
      </c>
      <c r="K993" s="29" t="s">
        <v>28</v>
      </c>
      <c r="L993" s="29" t="s">
        <v>28</v>
      </c>
    </row>
    <row r="994" spans="1:12" ht="30" x14ac:dyDescent="0.25">
      <c r="A994" s="32" t="s">
        <v>2505</v>
      </c>
      <c r="B994" s="32" t="s">
        <v>2504</v>
      </c>
      <c r="C994" s="32" t="s">
        <v>2513</v>
      </c>
      <c r="D994" s="29" t="s">
        <v>21184</v>
      </c>
      <c r="E994" s="31" t="s">
        <v>17657</v>
      </c>
      <c r="F994" s="31" t="s">
        <v>17797</v>
      </c>
      <c r="G994" s="31" t="s">
        <v>20562</v>
      </c>
      <c r="H994" s="31" t="s">
        <v>20472</v>
      </c>
      <c r="I994" s="32" t="s">
        <v>28</v>
      </c>
      <c r="J994" s="29" t="s">
        <v>28</v>
      </c>
      <c r="K994" s="29" t="s">
        <v>28</v>
      </c>
      <c r="L994" s="29" t="s">
        <v>28</v>
      </c>
    </row>
    <row r="995" spans="1:12" ht="45" x14ac:dyDescent="0.25">
      <c r="A995" s="32" t="s">
        <v>2505</v>
      </c>
      <c r="B995" s="32" t="s">
        <v>2504</v>
      </c>
      <c r="C995" s="32" t="s">
        <v>2513</v>
      </c>
      <c r="D995" s="32" t="s">
        <v>28</v>
      </c>
      <c r="E995" s="31" t="s">
        <v>17657</v>
      </c>
      <c r="F995" s="31" t="s">
        <v>17797</v>
      </c>
      <c r="G995" s="29" t="s">
        <v>21335</v>
      </c>
      <c r="H995" s="31" t="s">
        <v>20472</v>
      </c>
      <c r="I995" s="32" t="s">
        <v>28</v>
      </c>
      <c r="J995" s="29" t="s">
        <v>28</v>
      </c>
      <c r="K995" s="29" t="s">
        <v>28</v>
      </c>
      <c r="L995" s="29" t="s">
        <v>28</v>
      </c>
    </row>
    <row r="996" spans="1:12" x14ac:dyDescent="0.25">
      <c r="A996" s="32" t="s">
        <v>2505</v>
      </c>
      <c r="B996" s="32" t="s">
        <v>2504</v>
      </c>
      <c r="C996" s="32" t="s">
        <v>2513</v>
      </c>
      <c r="D996" s="32" t="s">
        <v>28</v>
      </c>
      <c r="E996" s="31" t="s">
        <v>17657</v>
      </c>
      <c r="F996" s="31" t="s">
        <v>17797</v>
      </c>
      <c r="G996" s="31" t="s">
        <v>20562</v>
      </c>
      <c r="H996" s="31" t="s">
        <v>20472</v>
      </c>
      <c r="I996" s="32" t="s">
        <v>28</v>
      </c>
      <c r="J996" s="29" t="s">
        <v>28</v>
      </c>
      <c r="K996" s="29" t="s">
        <v>28</v>
      </c>
      <c r="L996" s="29" t="s">
        <v>28</v>
      </c>
    </row>
    <row r="997" spans="1:12" x14ac:dyDescent="0.25">
      <c r="A997" s="32" t="s">
        <v>2505</v>
      </c>
      <c r="B997" s="32" t="s">
        <v>2504</v>
      </c>
      <c r="C997" s="32" t="s">
        <v>2513</v>
      </c>
      <c r="D997" s="32" t="s">
        <v>28</v>
      </c>
      <c r="E997" s="31" t="s">
        <v>17657</v>
      </c>
      <c r="F997" s="31" t="s">
        <v>17797</v>
      </c>
      <c r="G997" s="31" t="s">
        <v>20562</v>
      </c>
      <c r="H997" s="31" t="s">
        <v>20472</v>
      </c>
      <c r="I997" s="32" t="s">
        <v>28</v>
      </c>
      <c r="J997" s="29" t="s">
        <v>28</v>
      </c>
      <c r="K997" s="29" t="s">
        <v>28</v>
      </c>
      <c r="L997" s="29" t="s">
        <v>28</v>
      </c>
    </row>
    <row r="998" spans="1:12" x14ac:dyDescent="0.25">
      <c r="A998" s="32" t="s">
        <v>2505</v>
      </c>
      <c r="B998" s="32" t="s">
        <v>2504</v>
      </c>
      <c r="C998" s="32" t="s">
        <v>2513</v>
      </c>
      <c r="D998" s="32" t="s">
        <v>28</v>
      </c>
      <c r="E998" s="31" t="s">
        <v>17657</v>
      </c>
      <c r="F998" s="31" t="s">
        <v>17797</v>
      </c>
      <c r="G998" s="31" t="s">
        <v>20562</v>
      </c>
      <c r="H998" s="31" t="s">
        <v>20472</v>
      </c>
      <c r="I998" s="32" t="s">
        <v>28</v>
      </c>
      <c r="J998" s="29" t="s">
        <v>28</v>
      </c>
      <c r="K998" s="29" t="s">
        <v>28</v>
      </c>
      <c r="L998" s="29" t="s">
        <v>28</v>
      </c>
    </row>
    <row r="999" spans="1:12" x14ac:dyDescent="0.25">
      <c r="A999" s="32" t="s">
        <v>2505</v>
      </c>
      <c r="B999" s="32" t="s">
        <v>2504</v>
      </c>
      <c r="C999" s="32" t="s">
        <v>2513</v>
      </c>
      <c r="D999" s="32" t="s">
        <v>28</v>
      </c>
      <c r="E999" s="31" t="s">
        <v>17657</v>
      </c>
      <c r="F999" s="31" t="s">
        <v>17797</v>
      </c>
      <c r="G999" s="31" t="s">
        <v>20562</v>
      </c>
      <c r="H999" s="31" t="s">
        <v>20472</v>
      </c>
      <c r="I999" s="32" t="s">
        <v>28</v>
      </c>
      <c r="J999" s="29" t="s">
        <v>28</v>
      </c>
      <c r="K999" s="29" t="s">
        <v>28</v>
      </c>
      <c r="L999" s="29" t="s">
        <v>28</v>
      </c>
    </row>
    <row r="1000" spans="1:12" x14ac:dyDescent="0.25">
      <c r="A1000" s="32" t="s">
        <v>2505</v>
      </c>
      <c r="B1000" s="32" t="s">
        <v>2504</v>
      </c>
      <c r="C1000" s="32" t="s">
        <v>2513</v>
      </c>
      <c r="D1000" s="32" t="s">
        <v>28</v>
      </c>
      <c r="E1000" s="31" t="s">
        <v>17657</v>
      </c>
      <c r="F1000" s="32" t="s">
        <v>28</v>
      </c>
      <c r="G1000" s="31" t="s">
        <v>20562</v>
      </c>
      <c r="H1000" s="31" t="s">
        <v>20472</v>
      </c>
      <c r="I1000" s="32" t="s">
        <v>28</v>
      </c>
      <c r="J1000" s="29" t="s">
        <v>28</v>
      </c>
      <c r="K1000" s="29" t="s">
        <v>28</v>
      </c>
      <c r="L1000" s="29" t="s">
        <v>28</v>
      </c>
    </row>
    <row r="1001" spans="1:12" customFormat="1" hidden="1" x14ac:dyDescent="0.25">
      <c r="A1001" s="32" t="s">
        <v>2505</v>
      </c>
      <c r="B1001" s="32" t="s">
        <v>2504</v>
      </c>
      <c r="C1001" s="32" t="s">
        <v>2513</v>
      </c>
      <c r="D1001" s="32" t="s">
        <v>28</v>
      </c>
      <c r="E1001" s="32" t="s">
        <v>20501</v>
      </c>
      <c r="F1001" s="32" t="s">
        <v>28</v>
      </c>
      <c r="G1001" s="26" t="s">
        <v>21336</v>
      </c>
      <c r="H1001" s="32" t="s">
        <v>21337</v>
      </c>
      <c r="I1001" s="32" t="s">
        <v>28</v>
      </c>
      <c r="J1001" s="26" t="s">
        <v>28</v>
      </c>
      <c r="K1001" s="26" t="s">
        <v>28</v>
      </c>
      <c r="L1001" s="26" t="s">
        <v>28</v>
      </c>
    </row>
    <row r="1002" spans="1:12" customFormat="1" hidden="1" x14ac:dyDescent="0.25">
      <c r="A1002" s="32" t="s">
        <v>2505</v>
      </c>
      <c r="B1002" s="32" t="s">
        <v>2504</v>
      </c>
      <c r="C1002" s="32" t="s">
        <v>2513</v>
      </c>
      <c r="D1002" s="32" t="s">
        <v>28</v>
      </c>
      <c r="E1002" s="32" t="s">
        <v>20501</v>
      </c>
      <c r="F1002" s="32" t="s">
        <v>28</v>
      </c>
      <c r="G1002" s="26" t="s">
        <v>21338</v>
      </c>
      <c r="H1002" s="32" t="s">
        <v>21337</v>
      </c>
      <c r="I1002" s="32" t="s">
        <v>28</v>
      </c>
      <c r="J1002" s="26" t="s">
        <v>28</v>
      </c>
      <c r="K1002" s="26" t="s">
        <v>28</v>
      </c>
      <c r="L1002" s="26" t="s">
        <v>28</v>
      </c>
    </row>
    <row r="1003" spans="1:12" ht="45" x14ac:dyDescent="0.25">
      <c r="A1003" s="32" t="s">
        <v>2505</v>
      </c>
      <c r="B1003" s="32" t="s">
        <v>2504</v>
      </c>
      <c r="C1003" s="32" t="s">
        <v>2513</v>
      </c>
      <c r="D1003" s="32" t="s">
        <v>28</v>
      </c>
      <c r="E1003" s="31" t="s">
        <v>17657</v>
      </c>
      <c r="F1003" s="29" t="s">
        <v>17797</v>
      </c>
      <c r="G1003" s="31" t="s">
        <v>20562</v>
      </c>
      <c r="H1003" s="31" t="s">
        <v>20472</v>
      </c>
      <c r="I1003" s="32" t="s">
        <v>28</v>
      </c>
      <c r="J1003" s="29" t="s">
        <v>28</v>
      </c>
      <c r="K1003" s="29" t="s">
        <v>28</v>
      </c>
      <c r="L1003" s="29" t="s">
        <v>28</v>
      </c>
    </row>
    <row r="1004" spans="1:12" x14ac:dyDescent="0.25">
      <c r="A1004" s="32" t="s">
        <v>2505</v>
      </c>
      <c r="B1004" s="32" t="s">
        <v>2504</v>
      </c>
      <c r="C1004" s="32" t="s">
        <v>2513</v>
      </c>
      <c r="D1004" s="32" t="s">
        <v>28</v>
      </c>
      <c r="E1004" s="31" t="s">
        <v>17657</v>
      </c>
      <c r="F1004" s="29" t="s">
        <v>28</v>
      </c>
      <c r="G1004" s="31" t="s">
        <v>20562</v>
      </c>
      <c r="H1004" s="31" t="s">
        <v>20472</v>
      </c>
      <c r="I1004" s="32" t="s">
        <v>28</v>
      </c>
      <c r="J1004" s="29" t="s">
        <v>28</v>
      </c>
      <c r="K1004" s="29" t="s">
        <v>28</v>
      </c>
      <c r="L1004" s="29" t="s">
        <v>28</v>
      </c>
    </row>
    <row r="1005" spans="1:12" ht="45" x14ac:dyDescent="0.25">
      <c r="A1005" s="32" t="s">
        <v>2505</v>
      </c>
      <c r="B1005" s="32" t="s">
        <v>2504</v>
      </c>
      <c r="C1005" s="32" t="s">
        <v>2513</v>
      </c>
      <c r="D1005" s="32" t="s">
        <v>28</v>
      </c>
      <c r="E1005" s="31" t="s">
        <v>17657</v>
      </c>
      <c r="F1005" s="29" t="s">
        <v>17797</v>
      </c>
      <c r="G1005" s="31" t="s">
        <v>20562</v>
      </c>
      <c r="H1005" s="31" t="s">
        <v>20472</v>
      </c>
      <c r="I1005" s="32" t="s">
        <v>28</v>
      </c>
      <c r="J1005" s="29" t="s">
        <v>28</v>
      </c>
      <c r="K1005" s="29" t="s">
        <v>28</v>
      </c>
      <c r="L1005" s="29" t="s">
        <v>28</v>
      </c>
    </row>
    <row r="1006" spans="1:12" ht="30" x14ac:dyDescent="0.25">
      <c r="A1006" s="31" t="s">
        <v>2580</v>
      </c>
      <c r="B1006" s="31" t="s">
        <v>2577</v>
      </c>
      <c r="C1006" s="31" t="s">
        <v>2589</v>
      </c>
      <c r="D1006" s="29" t="s">
        <v>21339</v>
      </c>
      <c r="E1006" s="29" t="s">
        <v>17331</v>
      </c>
      <c r="F1006" s="31" t="s">
        <v>17797</v>
      </c>
      <c r="G1006" s="29" t="s">
        <v>17797</v>
      </c>
      <c r="H1006" s="29" t="s">
        <v>17331</v>
      </c>
      <c r="I1006" s="31" t="s">
        <v>28</v>
      </c>
      <c r="J1006" s="29" t="s">
        <v>28</v>
      </c>
      <c r="K1006" s="29" t="s">
        <v>28</v>
      </c>
      <c r="L1006" s="29" t="s">
        <v>28</v>
      </c>
    </row>
    <row r="1007" spans="1:12" ht="30" x14ac:dyDescent="0.25">
      <c r="A1007" s="31" t="s">
        <v>2580</v>
      </c>
      <c r="B1007" s="31" t="s">
        <v>2577</v>
      </c>
      <c r="C1007" s="31" t="s">
        <v>2589</v>
      </c>
      <c r="D1007" s="29" t="s">
        <v>20987</v>
      </c>
      <c r="E1007" s="31" t="s">
        <v>17657</v>
      </c>
      <c r="F1007" s="31" t="s">
        <v>17797</v>
      </c>
      <c r="G1007" s="31" t="s">
        <v>20486</v>
      </c>
      <c r="H1007" s="31" t="s">
        <v>20472</v>
      </c>
      <c r="I1007" s="31" t="s">
        <v>28</v>
      </c>
      <c r="J1007" s="29" t="s">
        <v>28</v>
      </c>
      <c r="K1007" s="29" t="s">
        <v>28</v>
      </c>
      <c r="L1007" s="29" t="s">
        <v>28</v>
      </c>
    </row>
    <row r="1008" spans="1:12" ht="30" x14ac:dyDescent="0.25">
      <c r="A1008" s="31" t="s">
        <v>2580</v>
      </c>
      <c r="B1008" s="31" t="s">
        <v>2577</v>
      </c>
      <c r="C1008" s="31" t="s">
        <v>2589</v>
      </c>
      <c r="D1008" s="29" t="s">
        <v>20542</v>
      </c>
      <c r="E1008" s="31" t="s">
        <v>17657</v>
      </c>
      <c r="F1008" s="31" t="s">
        <v>17797</v>
      </c>
      <c r="G1008" s="31" t="s">
        <v>20486</v>
      </c>
      <c r="H1008" s="31" t="s">
        <v>20472</v>
      </c>
      <c r="I1008" s="31" t="s">
        <v>28</v>
      </c>
      <c r="J1008" s="29" t="s">
        <v>28</v>
      </c>
      <c r="K1008" s="29" t="s">
        <v>28</v>
      </c>
      <c r="L1008" s="29" t="s">
        <v>28</v>
      </c>
    </row>
    <row r="1009" spans="1:12" ht="30" x14ac:dyDescent="0.25">
      <c r="A1009" s="31" t="s">
        <v>2580</v>
      </c>
      <c r="B1009" s="31" t="s">
        <v>2577</v>
      </c>
      <c r="C1009" s="31" t="s">
        <v>2589</v>
      </c>
      <c r="D1009" s="29" t="s">
        <v>20555</v>
      </c>
      <c r="E1009" s="31" t="s">
        <v>17657</v>
      </c>
      <c r="F1009" s="31" t="s">
        <v>17797</v>
      </c>
      <c r="G1009" s="31" t="s">
        <v>20562</v>
      </c>
      <c r="H1009" s="31" t="s">
        <v>20472</v>
      </c>
      <c r="I1009" s="31" t="s">
        <v>28</v>
      </c>
      <c r="J1009" s="29" t="s">
        <v>28</v>
      </c>
      <c r="K1009" s="29" t="s">
        <v>28</v>
      </c>
      <c r="L1009" s="29" t="s">
        <v>28</v>
      </c>
    </row>
    <row r="1010" spans="1:12" ht="30" x14ac:dyDescent="0.25">
      <c r="A1010" s="31" t="s">
        <v>2580</v>
      </c>
      <c r="B1010" s="31" t="s">
        <v>2577</v>
      </c>
      <c r="C1010" s="31" t="s">
        <v>2589</v>
      </c>
      <c r="D1010" s="29" t="s">
        <v>20589</v>
      </c>
      <c r="E1010" s="31" t="s">
        <v>17657</v>
      </c>
      <c r="F1010" s="31" t="s">
        <v>17797</v>
      </c>
      <c r="G1010" s="31" t="s">
        <v>20562</v>
      </c>
      <c r="H1010" s="31" t="s">
        <v>20472</v>
      </c>
      <c r="I1010" s="31" t="s">
        <v>28</v>
      </c>
      <c r="J1010" s="29" t="s">
        <v>28</v>
      </c>
      <c r="K1010" s="29" t="s">
        <v>28</v>
      </c>
      <c r="L1010" s="29" t="s">
        <v>28</v>
      </c>
    </row>
    <row r="1011" spans="1:12" ht="30" x14ac:dyDescent="0.25">
      <c r="A1011" s="31" t="s">
        <v>2580</v>
      </c>
      <c r="B1011" s="31" t="s">
        <v>2577</v>
      </c>
      <c r="C1011" s="31" t="s">
        <v>2589</v>
      </c>
      <c r="D1011" s="29" t="s">
        <v>20734</v>
      </c>
      <c r="E1011" s="31" t="s">
        <v>17657</v>
      </c>
      <c r="F1011" s="31" t="s">
        <v>17797</v>
      </c>
      <c r="G1011" s="31" t="s">
        <v>20562</v>
      </c>
      <c r="H1011" s="31" t="s">
        <v>20472</v>
      </c>
      <c r="I1011" s="31" t="s">
        <v>28</v>
      </c>
      <c r="J1011" s="29" t="s">
        <v>28</v>
      </c>
      <c r="K1011" s="29" t="s">
        <v>28</v>
      </c>
      <c r="L1011" s="29" t="s">
        <v>28</v>
      </c>
    </row>
    <row r="1012" spans="1:12" ht="135" x14ac:dyDescent="0.25">
      <c r="A1012" s="31" t="s">
        <v>2622</v>
      </c>
      <c r="B1012" s="31" t="s">
        <v>2619</v>
      </c>
      <c r="C1012" s="31" t="s">
        <v>2631</v>
      </c>
      <c r="D1012" s="29" t="s">
        <v>21340</v>
      </c>
      <c r="E1012" s="31" t="s">
        <v>17657</v>
      </c>
      <c r="F1012" s="31" t="s">
        <v>17797</v>
      </c>
      <c r="G1012" s="29" t="s">
        <v>20471</v>
      </c>
      <c r="H1012" s="31" t="s">
        <v>20472</v>
      </c>
      <c r="I1012" s="29" t="s">
        <v>20546</v>
      </c>
      <c r="J1012" s="29" t="s">
        <v>20879</v>
      </c>
      <c r="K1012" s="29" t="s">
        <v>18188</v>
      </c>
      <c r="L1012" s="29" t="s">
        <v>17967</v>
      </c>
    </row>
    <row r="1013" spans="1:12" ht="75" x14ac:dyDescent="0.25">
      <c r="A1013" s="31" t="s">
        <v>2622</v>
      </c>
      <c r="B1013" s="31" t="s">
        <v>2619</v>
      </c>
      <c r="C1013" s="31" t="s">
        <v>2631</v>
      </c>
      <c r="D1013" s="29" t="s">
        <v>21341</v>
      </c>
      <c r="E1013" s="31" t="s">
        <v>17657</v>
      </c>
      <c r="F1013" s="31" t="s">
        <v>17797</v>
      </c>
      <c r="G1013" s="29" t="s">
        <v>20486</v>
      </c>
      <c r="H1013" s="31" t="s">
        <v>20472</v>
      </c>
      <c r="I1013" s="31" t="s">
        <v>28</v>
      </c>
      <c r="J1013" s="29" t="s">
        <v>28</v>
      </c>
      <c r="K1013" s="29" t="s">
        <v>28</v>
      </c>
      <c r="L1013" s="29" t="s">
        <v>28</v>
      </c>
    </row>
    <row r="1014" spans="1:12" ht="30" x14ac:dyDescent="0.25">
      <c r="A1014" s="31" t="s">
        <v>2622</v>
      </c>
      <c r="B1014" s="31" t="s">
        <v>2619</v>
      </c>
      <c r="C1014" s="31" t="s">
        <v>2631</v>
      </c>
      <c r="D1014" s="29"/>
      <c r="E1014" s="29" t="s">
        <v>22</v>
      </c>
      <c r="F1014" s="29" t="s">
        <v>28</v>
      </c>
      <c r="G1014" s="29" t="s">
        <v>22</v>
      </c>
      <c r="H1014" s="29" t="s">
        <v>20474</v>
      </c>
      <c r="I1014" s="31" t="s">
        <v>28</v>
      </c>
      <c r="J1014" s="29" t="s">
        <v>20661</v>
      </c>
      <c r="K1014" s="29" t="s">
        <v>18009</v>
      </c>
      <c r="L1014" s="29" t="s">
        <v>17967</v>
      </c>
    </row>
    <row r="1015" spans="1:12" ht="30" x14ac:dyDescent="0.25">
      <c r="A1015" s="31" t="s">
        <v>2622</v>
      </c>
      <c r="B1015" s="31" t="s">
        <v>2619</v>
      </c>
      <c r="C1015" s="31" t="s">
        <v>2631</v>
      </c>
      <c r="D1015" s="29" t="s">
        <v>21342</v>
      </c>
      <c r="E1015" s="31" t="s">
        <v>17657</v>
      </c>
      <c r="F1015" s="31" t="s">
        <v>17797</v>
      </c>
      <c r="G1015" s="31" t="s">
        <v>20486</v>
      </c>
      <c r="H1015" s="31" t="s">
        <v>20472</v>
      </c>
      <c r="I1015" s="31" t="s">
        <v>28</v>
      </c>
      <c r="J1015" s="29" t="s">
        <v>28</v>
      </c>
      <c r="K1015" s="29" t="s">
        <v>28</v>
      </c>
      <c r="L1015" s="29" t="s">
        <v>28</v>
      </c>
    </row>
    <row r="1016" spans="1:12" ht="30" x14ac:dyDescent="0.25">
      <c r="A1016" s="31" t="s">
        <v>2622</v>
      </c>
      <c r="B1016" s="31" t="s">
        <v>2619</v>
      </c>
      <c r="C1016" s="31" t="s">
        <v>2631</v>
      </c>
      <c r="D1016" s="29" t="s">
        <v>21343</v>
      </c>
      <c r="E1016" s="31" t="s">
        <v>17657</v>
      </c>
      <c r="F1016" s="31" t="s">
        <v>17797</v>
      </c>
      <c r="G1016" s="31" t="s">
        <v>20486</v>
      </c>
      <c r="H1016" s="31" t="s">
        <v>20472</v>
      </c>
      <c r="I1016" s="31" t="s">
        <v>28</v>
      </c>
      <c r="J1016" s="29" t="s">
        <v>28</v>
      </c>
      <c r="K1016" s="29" t="s">
        <v>28</v>
      </c>
      <c r="L1016" s="29" t="s">
        <v>28</v>
      </c>
    </row>
    <row r="1017" spans="1:12" ht="135" x14ac:dyDescent="0.25">
      <c r="A1017" s="31" t="s">
        <v>2622</v>
      </c>
      <c r="B1017" s="31" t="s">
        <v>2619</v>
      </c>
      <c r="C1017" s="31" t="s">
        <v>2631</v>
      </c>
      <c r="D1017" s="29" t="s">
        <v>20656</v>
      </c>
      <c r="E1017" s="31" t="s">
        <v>17657</v>
      </c>
      <c r="F1017" s="31" t="s">
        <v>17797</v>
      </c>
      <c r="G1017" s="29" t="s">
        <v>20471</v>
      </c>
      <c r="H1017" s="31" t="s">
        <v>20472</v>
      </c>
      <c r="I1017" s="29" t="s">
        <v>20546</v>
      </c>
      <c r="J1017" s="29" t="s">
        <v>21055</v>
      </c>
      <c r="K1017" s="29" t="s">
        <v>18009</v>
      </c>
      <c r="L1017" s="29" t="s">
        <v>17967</v>
      </c>
    </row>
    <row r="1018" spans="1:12" ht="120" x14ac:dyDescent="0.25">
      <c r="A1018" s="31" t="s">
        <v>2622</v>
      </c>
      <c r="B1018" s="31" t="s">
        <v>2619</v>
      </c>
      <c r="C1018" s="31" t="s">
        <v>2631</v>
      </c>
      <c r="D1018" s="29" t="s">
        <v>21344</v>
      </c>
      <c r="E1018" s="29" t="s">
        <v>17331</v>
      </c>
      <c r="F1018" s="31" t="s">
        <v>17797</v>
      </c>
      <c r="G1018" s="29" t="s">
        <v>17801</v>
      </c>
      <c r="H1018" s="29" t="s">
        <v>17331</v>
      </c>
      <c r="I1018" s="29" t="s">
        <v>21345</v>
      </c>
      <c r="J1018" s="29" t="s">
        <v>28</v>
      </c>
      <c r="K1018" s="29" t="s">
        <v>28</v>
      </c>
      <c r="L1018" s="29" t="s">
        <v>28</v>
      </c>
    </row>
    <row r="1019" spans="1:12" ht="135" x14ac:dyDescent="0.25">
      <c r="A1019" s="31" t="s">
        <v>2622</v>
      </c>
      <c r="B1019" s="31" t="s">
        <v>2619</v>
      </c>
      <c r="C1019" s="31" t="s">
        <v>2631</v>
      </c>
      <c r="D1019" s="29" t="s">
        <v>21346</v>
      </c>
      <c r="E1019" s="31" t="s">
        <v>17657</v>
      </c>
      <c r="F1019" s="31" t="s">
        <v>17797</v>
      </c>
      <c r="G1019" s="29" t="s">
        <v>20471</v>
      </c>
      <c r="H1019" s="31" t="s">
        <v>20472</v>
      </c>
      <c r="I1019" s="29" t="s">
        <v>21347</v>
      </c>
      <c r="J1019" s="29" t="s">
        <v>28</v>
      </c>
      <c r="K1019" s="29" t="s">
        <v>28</v>
      </c>
      <c r="L1019" s="29" t="s">
        <v>28</v>
      </c>
    </row>
    <row r="1020" spans="1:12" ht="75" x14ac:dyDescent="0.25">
      <c r="A1020" s="31" t="s">
        <v>2622</v>
      </c>
      <c r="B1020" s="31" t="s">
        <v>2619</v>
      </c>
      <c r="C1020" s="31" t="s">
        <v>2631</v>
      </c>
      <c r="D1020" s="29" t="s">
        <v>21159</v>
      </c>
      <c r="E1020" s="31" t="s">
        <v>17657</v>
      </c>
      <c r="F1020" s="31" t="s">
        <v>17797</v>
      </c>
      <c r="G1020" s="29" t="s">
        <v>20486</v>
      </c>
      <c r="H1020" s="31" t="s">
        <v>20472</v>
      </c>
      <c r="I1020" s="31" t="s">
        <v>28</v>
      </c>
      <c r="J1020" s="29" t="s">
        <v>28</v>
      </c>
      <c r="K1020" s="29" t="s">
        <v>28</v>
      </c>
      <c r="L1020" s="29" t="s">
        <v>28</v>
      </c>
    </row>
    <row r="1021" spans="1:12" ht="60" x14ac:dyDescent="0.25">
      <c r="A1021" s="31" t="s">
        <v>2622</v>
      </c>
      <c r="B1021" s="31" t="s">
        <v>2619</v>
      </c>
      <c r="C1021" s="31" t="s">
        <v>2631</v>
      </c>
      <c r="D1021" s="29" t="s">
        <v>21062</v>
      </c>
      <c r="E1021" s="31" t="s">
        <v>17657</v>
      </c>
      <c r="F1021" s="31" t="s">
        <v>17797</v>
      </c>
      <c r="G1021" s="29" t="s">
        <v>17659</v>
      </c>
      <c r="H1021" s="31" t="s">
        <v>20472</v>
      </c>
      <c r="I1021" s="31" t="s">
        <v>28</v>
      </c>
      <c r="J1021" s="29" t="s">
        <v>28</v>
      </c>
      <c r="K1021" s="29" t="s">
        <v>28</v>
      </c>
      <c r="L1021" s="29" t="s">
        <v>28</v>
      </c>
    </row>
    <row r="1022" spans="1:12" ht="60" x14ac:dyDescent="0.25">
      <c r="A1022" s="31" t="s">
        <v>2622</v>
      </c>
      <c r="B1022" s="31" t="s">
        <v>2619</v>
      </c>
      <c r="C1022" s="31" t="s">
        <v>2631</v>
      </c>
      <c r="D1022" s="29" t="s">
        <v>21348</v>
      </c>
      <c r="E1022" s="31" t="s">
        <v>17657</v>
      </c>
      <c r="F1022" s="31" t="s">
        <v>17797</v>
      </c>
      <c r="G1022" s="29" t="s">
        <v>20543</v>
      </c>
      <c r="H1022" s="31" t="s">
        <v>20472</v>
      </c>
      <c r="I1022" s="31" t="s">
        <v>28</v>
      </c>
      <c r="J1022" s="29" t="s">
        <v>28</v>
      </c>
      <c r="K1022" s="29" t="s">
        <v>28</v>
      </c>
      <c r="L1022" s="29" t="s">
        <v>28</v>
      </c>
    </row>
    <row r="1023" spans="1:12" ht="75" x14ac:dyDescent="0.25">
      <c r="A1023" s="31" t="s">
        <v>2622</v>
      </c>
      <c r="B1023" s="31" t="s">
        <v>2619</v>
      </c>
      <c r="C1023" s="31" t="s">
        <v>2631</v>
      </c>
      <c r="D1023" s="29" t="s">
        <v>21349</v>
      </c>
      <c r="E1023" s="31" t="s">
        <v>17657</v>
      </c>
      <c r="F1023" s="31" t="s">
        <v>17797</v>
      </c>
      <c r="G1023" s="29" t="s">
        <v>20562</v>
      </c>
      <c r="H1023" s="31" t="s">
        <v>20472</v>
      </c>
      <c r="I1023" s="31" t="s">
        <v>28</v>
      </c>
      <c r="J1023" s="29" t="s">
        <v>28</v>
      </c>
      <c r="K1023" s="29" t="s">
        <v>28</v>
      </c>
      <c r="L1023" s="29" t="s">
        <v>28</v>
      </c>
    </row>
    <row r="1024" spans="1:12" ht="135" x14ac:dyDescent="0.25">
      <c r="A1024" s="31" t="s">
        <v>2622</v>
      </c>
      <c r="B1024" s="31" t="s">
        <v>2619</v>
      </c>
      <c r="C1024" s="31" t="s">
        <v>2631</v>
      </c>
      <c r="D1024" s="29" t="s">
        <v>21350</v>
      </c>
      <c r="E1024" s="31" t="s">
        <v>17657</v>
      </c>
      <c r="F1024" s="31" t="s">
        <v>17797</v>
      </c>
      <c r="G1024" s="29" t="s">
        <v>20571</v>
      </c>
      <c r="H1024" s="31" t="s">
        <v>20472</v>
      </c>
      <c r="I1024" s="29" t="s">
        <v>20488</v>
      </c>
      <c r="J1024" s="29" t="s">
        <v>28</v>
      </c>
      <c r="K1024" s="29" t="s">
        <v>28</v>
      </c>
      <c r="L1024" s="29" t="s">
        <v>28</v>
      </c>
    </row>
    <row r="1025" spans="1:12" ht="75" x14ac:dyDescent="0.25">
      <c r="A1025" s="31" t="s">
        <v>2622</v>
      </c>
      <c r="B1025" s="31" t="s">
        <v>2619</v>
      </c>
      <c r="C1025" s="31" t="s">
        <v>2631</v>
      </c>
      <c r="D1025" s="29" t="s">
        <v>20584</v>
      </c>
      <c r="E1025" s="31" t="s">
        <v>17657</v>
      </c>
      <c r="F1025" s="31" t="s">
        <v>17797</v>
      </c>
      <c r="G1025" s="29" t="s">
        <v>20562</v>
      </c>
      <c r="H1025" s="31" t="s">
        <v>20472</v>
      </c>
      <c r="I1025" s="29" t="s">
        <v>28</v>
      </c>
      <c r="J1025" s="29" t="s">
        <v>28</v>
      </c>
      <c r="K1025" s="29" t="s">
        <v>28</v>
      </c>
      <c r="L1025" s="29" t="s">
        <v>28</v>
      </c>
    </row>
    <row r="1026" spans="1:12" ht="135" x14ac:dyDescent="0.25">
      <c r="A1026" s="31" t="s">
        <v>2622</v>
      </c>
      <c r="B1026" s="31" t="s">
        <v>2619</v>
      </c>
      <c r="C1026" s="31" t="s">
        <v>2631</v>
      </c>
      <c r="D1026" s="29" t="s">
        <v>21351</v>
      </c>
      <c r="E1026" s="31" t="s">
        <v>17657</v>
      </c>
      <c r="F1026" s="31" t="s">
        <v>17797</v>
      </c>
      <c r="G1026" s="29" t="s">
        <v>20571</v>
      </c>
      <c r="H1026" s="31" t="s">
        <v>20472</v>
      </c>
      <c r="I1026" s="29" t="s">
        <v>21352</v>
      </c>
      <c r="J1026" s="29" t="s">
        <v>28</v>
      </c>
      <c r="K1026" s="29" t="s">
        <v>28</v>
      </c>
      <c r="L1026" s="29" t="s">
        <v>28</v>
      </c>
    </row>
    <row r="1027" spans="1:12" ht="75" x14ac:dyDescent="0.25">
      <c r="A1027" s="31" t="s">
        <v>2622</v>
      </c>
      <c r="B1027" s="31" t="s">
        <v>2619</v>
      </c>
      <c r="C1027" s="31" t="s">
        <v>2631</v>
      </c>
      <c r="D1027" s="29" t="s">
        <v>28</v>
      </c>
      <c r="E1027" s="31" t="s">
        <v>17657</v>
      </c>
      <c r="F1027" s="31" t="s">
        <v>17797</v>
      </c>
      <c r="G1027" s="29" t="s">
        <v>20562</v>
      </c>
      <c r="H1027" s="31" t="s">
        <v>20472</v>
      </c>
      <c r="I1027" s="29" t="s">
        <v>28</v>
      </c>
      <c r="J1027" s="29" t="s">
        <v>28</v>
      </c>
      <c r="K1027" s="29" t="s">
        <v>28</v>
      </c>
      <c r="L1027" s="29" t="s">
        <v>28</v>
      </c>
    </row>
    <row r="1028" spans="1:12" ht="135" x14ac:dyDescent="0.25">
      <c r="A1028" s="31" t="s">
        <v>2622</v>
      </c>
      <c r="B1028" s="31" t="s">
        <v>2619</v>
      </c>
      <c r="C1028" s="31" t="s">
        <v>2631</v>
      </c>
      <c r="D1028" s="29" t="s">
        <v>21353</v>
      </c>
      <c r="E1028" s="31" t="s">
        <v>17657</v>
      </c>
      <c r="F1028" s="31" t="s">
        <v>17797</v>
      </c>
      <c r="G1028" s="29" t="s">
        <v>20571</v>
      </c>
      <c r="H1028" s="31" t="s">
        <v>20472</v>
      </c>
      <c r="I1028" s="29" t="s">
        <v>21354</v>
      </c>
      <c r="J1028" s="29" t="s">
        <v>28</v>
      </c>
      <c r="K1028" s="29" t="s">
        <v>28</v>
      </c>
      <c r="L1028" s="29" t="s">
        <v>28</v>
      </c>
    </row>
    <row r="1029" spans="1:12" customFormat="1" hidden="1" x14ac:dyDescent="0.25">
      <c r="A1029" s="32" t="s">
        <v>2668</v>
      </c>
      <c r="B1029" s="32" t="s">
        <v>2666</v>
      </c>
      <c r="C1029" s="32" t="s">
        <v>2677</v>
      </c>
      <c r="D1029" s="32" t="s">
        <v>20845</v>
      </c>
      <c r="E1029" s="32" t="s">
        <v>20501</v>
      </c>
      <c r="F1029" s="32" t="s">
        <v>28</v>
      </c>
      <c r="G1029" s="32" t="s">
        <v>21355</v>
      </c>
      <c r="H1029" s="32" t="s">
        <v>21337</v>
      </c>
      <c r="I1029" s="32" t="s">
        <v>28</v>
      </c>
      <c r="J1029" s="26" t="s">
        <v>20847</v>
      </c>
      <c r="K1029" s="26" t="s">
        <v>18188</v>
      </c>
      <c r="L1029" s="26" t="s">
        <v>18189</v>
      </c>
    </row>
    <row r="1030" spans="1:12" customFormat="1" hidden="1" x14ac:dyDescent="0.25">
      <c r="A1030" s="32" t="s">
        <v>2668</v>
      </c>
      <c r="B1030" s="32" t="s">
        <v>2666</v>
      </c>
      <c r="C1030" s="32" t="s">
        <v>2677</v>
      </c>
      <c r="D1030" s="32" t="s">
        <v>20845</v>
      </c>
      <c r="E1030" s="32" t="s">
        <v>20501</v>
      </c>
      <c r="F1030" s="32" t="s">
        <v>28</v>
      </c>
      <c r="G1030" s="32" t="s">
        <v>21355</v>
      </c>
      <c r="H1030" s="32" t="s">
        <v>21337</v>
      </c>
      <c r="I1030" s="32" t="s">
        <v>28</v>
      </c>
      <c r="J1030" s="26" t="s">
        <v>20847</v>
      </c>
      <c r="K1030" s="26" t="s">
        <v>20482</v>
      </c>
      <c r="L1030" s="26" t="s">
        <v>18189</v>
      </c>
    </row>
    <row r="1031" spans="1:12" customFormat="1" hidden="1" x14ac:dyDescent="0.25">
      <c r="A1031" s="32" t="s">
        <v>2668</v>
      </c>
      <c r="B1031" s="32" t="s">
        <v>2666</v>
      </c>
      <c r="C1031" s="32" t="s">
        <v>2677</v>
      </c>
      <c r="D1031" s="32" t="s">
        <v>21356</v>
      </c>
      <c r="E1031" s="32" t="s">
        <v>20501</v>
      </c>
      <c r="F1031" s="32" t="s">
        <v>28</v>
      </c>
      <c r="G1031" s="32" t="s">
        <v>21357</v>
      </c>
      <c r="H1031" s="32" t="s">
        <v>21337</v>
      </c>
      <c r="I1031" s="32" t="s">
        <v>28</v>
      </c>
      <c r="J1031" s="26" t="s">
        <v>21358</v>
      </c>
      <c r="K1031" s="26" t="s">
        <v>18188</v>
      </c>
      <c r="L1031" s="26" t="s">
        <v>18189</v>
      </c>
    </row>
    <row r="1032" spans="1:12" customFormat="1" hidden="1" x14ac:dyDescent="0.25">
      <c r="A1032" s="32" t="s">
        <v>2668</v>
      </c>
      <c r="B1032" s="32" t="s">
        <v>2666</v>
      </c>
      <c r="C1032" s="32" t="s">
        <v>2677</v>
      </c>
      <c r="D1032" s="32" t="s">
        <v>21356</v>
      </c>
      <c r="E1032" s="32" t="s">
        <v>20501</v>
      </c>
      <c r="F1032" s="32" t="s">
        <v>28</v>
      </c>
      <c r="G1032" s="32" t="s">
        <v>21357</v>
      </c>
      <c r="H1032" s="32" t="s">
        <v>21337</v>
      </c>
      <c r="I1032" s="32" t="s">
        <v>28</v>
      </c>
      <c r="J1032" s="26" t="s">
        <v>21358</v>
      </c>
      <c r="K1032" s="26" t="s">
        <v>20482</v>
      </c>
      <c r="L1032" s="26" t="s">
        <v>18189</v>
      </c>
    </row>
    <row r="1033" spans="1:12" customFormat="1" hidden="1" x14ac:dyDescent="0.25">
      <c r="A1033" s="32" t="s">
        <v>2668</v>
      </c>
      <c r="B1033" s="32" t="s">
        <v>2666</v>
      </c>
      <c r="C1033" s="32" t="s">
        <v>2677</v>
      </c>
      <c r="D1033" s="32" t="s">
        <v>28</v>
      </c>
      <c r="E1033" s="32" t="s">
        <v>20501</v>
      </c>
      <c r="F1033" s="32" t="s">
        <v>28</v>
      </c>
      <c r="G1033" s="32" t="s">
        <v>21359</v>
      </c>
      <c r="H1033" s="32" t="s">
        <v>21337</v>
      </c>
      <c r="I1033" s="32" t="s">
        <v>28</v>
      </c>
      <c r="J1033" s="26" t="s">
        <v>20705</v>
      </c>
      <c r="K1033" s="26" t="s">
        <v>18009</v>
      </c>
      <c r="L1033" s="26" t="s">
        <v>17967</v>
      </c>
    </row>
    <row r="1034" spans="1:12" customFormat="1" hidden="1" x14ac:dyDescent="0.25">
      <c r="A1034" s="32" t="s">
        <v>2668</v>
      </c>
      <c r="B1034" s="32" t="s">
        <v>2666</v>
      </c>
      <c r="C1034" s="32" t="s">
        <v>2677</v>
      </c>
      <c r="D1034" s="32" t="s">
        <v>28</v>
      </c>
      <c r="E1034" s="32" t="s">
        <v>20501</v>
      </c>
      <c r="F1034" s="32" t="s">
        <v>28</v>
      </c>
      <c r="G1034" s="32" t="s">
        <v>21359</v>
      </c>
      <c r="H1034" s="32" t="s">
        <v>21337</v>
      </c>
      <c r="I1034" s="32" t="s">
        <v>28</v>
      </c>
      <c r="J1034" s="26" t="s">
        <v>20705</v>
      </c>
      <c r="K1034" s="26" t="s">
        <v>20482</v>
      </c>
      <c r="L1034" s="26" t="s">
        <v>18189</v>
      </c>
    </row>
    <row r="1035" spans="1:12" ht="30" x14ac:dyDescent="0.25">
      <c r="A1035" s="32" t="s">
        <v>2685</v>
      </c>
      <c r="B1035" s="32" t="s">
        <v>2681</v>
      </c>
      <c r="C1035" s="32" t="s">
        <v>2693</v>
      </c>
      <c r="D1035" s="31"/>
      <c r="E1035" s="31" t="s">
        <v>22</v>
      </c>
      <c r="F1035" s="32" t="s">
        <v>28</v>
      </c>
      <c r="G1035" s="31" t="s">
        <v>22</v>
      </c>
      <c r="H1035" s="31" t="s">
        <v>21360</v>
      </c>
      <c r="I1035" s="32" t="s">
        <v>28</v>
      </c>
      <c r="J1035" s="29" t="s">
        <v>19181</v>
      </c>
      <c r="K1035" s="29" t="s">
        <v>18009</v>
      </c>
      <c r="L1035" s="29" t="s">
        <v>17967</v>
      </c>
    </row>
    <row r="1036" spans="1:12" ht="30" x14ac:dyDescent="0.25">
      <c r="A1036" s="32" t="s">
        <v>2685</v>
      </c>
      <c r="B1036" s="32" t="s">
        <v>2681</v>
      </c>
      <c r="C1036" s="32" t="s">
        <v>2693</v>
      </c>
      <c r="D1036" s="31"/>
      <c r="E1036" s="31" t="s">
        <v>22</v>
      </c>
      <c r="F1036" s="32" t="s">
        <v>28</v>
      </c>
      <c r="G1036" s="31" t="s">
        <v>22</v>
      </c>
      <c r="H1036" s="31" t="s">
        <v>21360</v>
      </c>
      <c r="I1036" s="32" t="s">
        <v>28</v>
      </c>
      <c r="J1036" s="29" t="s">
        <v>19181</v>
      </c>
      <c r="K1036" s="29" t="s">
        <v>18009</v>
      </c>
      <c r="L1036" s="29" t="s">
        <v>17967</v>
      </c>
    </row>
    <row r="1037" spans="1:12" ht="30" x14ac:dyDescent="0.25">
      <c r="A1037" s="32" t="s">
        <v>2685</v>
      </c>
      <c r="B1037" s="32" t="s">
        <v>2681</v>
      </c>
      <c r="C1037" s="32" t="s">
        <v>2693</v>
      </c>
      <c r="D1037" s="29"/>
      <c r="E1037" s="31" t="s">
        <v>22</v>
      </c>
      <c r="F1037" s="32" t="s">
        <v>28</v>
      </c>
      <c r="G1037" s="31" t="s">
        <v>22</v>
      </c>
      <c r="H1037" s="31" t="s">
        <v>21360</v>
      </c>
      <c r="I1037" s="32" t="s">
        <v>28</v>
      </c>
      <c r="J1037" s="29" t="s">
        <v>19211</v>
      </c>
      <c r="K1037" s="29" t="s">
        <v>18009</v>
      </c>
      <c r="L1037" s="29" t="s">
        <v>17967</v>
      </c>
    </row>
    <row r="1038" spans="1:12" customFormat="1" hidden="1" x14ac:dyDescent="0.25">
      <c r="A1038" s="32" t="s">
        <v>2685</v>
      </c>
      <c r="B1038" s="32" t="s">
        <v>2681</v>
      </c>
      <c r="C1038" s="32" t="s">
        <v>2693</v>
      </c>
      <c r="D1038" s="32" t="s">
        <v>28</v>
      </c>
      <c r="E1038" s="32" t="s">
        <v>20501</v>
      </c>
      <c r="F1038" s="32" t="s">
        <v>28</v>
      </c>
      <c r="G1038" s="32" t="s">
        <v>21361</v>
      </c>
      <c r="H1038" s="32" t="s">
        <v>17331</v>
      </c>
      <c r="I1038" s="32" t="s">
        <v>28</v>
      </c>
      <c r="J1038" s="26" t="s">
        <v>21362</v>
      </c>
      <c r="K1038" s="26" t="s">
        <v>18188</v>
      </c>
      <c r="L1038" s="26" t="s">
        <v>18189</v>
      </c>
    </row>
    <row r="1039" spans="1:12" customFormat="1" hidden="1" x14ac:dyDescent="0.25">
      <c r="A1039" s="32" t="s">
        <v>2685</v>
      </c>
      <c r="B1039" s="32" t="s">
        <v>2681</v>
      </c>
      <c r="C1039" s="32" t="s">
        <v>2693</v>
      </c>
      <c r="D1039" s="32" t="s">
        <v>28</v>
      </c>
      <c r="E1039" s="32" t="s">
        <v>20501</v>
      </c>
      <c r="F1039" s="32" t="s">
        <v>28</v>
      </c>
      <c r="G1039" s="32" t="s">
        <v>21361</v>
      </c>
      <c r="H1039" s="32" t="s">
        <v>17331</v>
      </c>
      <c r="I1039" s="32" t="s">
        <v>28</v>
      </c>
      <c r="J1039" s="26" t="s">
        <v>21362</v>
      </c>
      <c r="K1039" s="26" t="s">
        <v>18009</v>
      </c>
      <c r="L1039" s="26" t="s">
        <v>17967</v>
      </c>
    </row>
    <row r="1040" spans="1:12" customFormat="1" hidden="1" x14ac:dyDescent="0.25">
      <c r="A1040" s="32" t="s">
        <v>2685</v>
      </c>
      <c r="B1040" s="32" t="s">
        <v>2681</v>
      </c>
      <c r="C1040" s="32" t="s">
        <v>2693</v>
      </c>
      <c r="D1040" s="32" t="s">
        <v>28</v>
      </c>
      <c r="E1040" s="32" t="s">
        <v>20501</v>
      </c>
      <c r="F1040" s="32" t="s">
        <v>28</v>
      </c>
      <c r="G1040" s="32" t="s">
        <v>21361</v>
      </c>
      <c r="H1040" s="32" t="s">
        <v>17331</v>
      </c>
      <c r="I1040" s="32" t="s">
        <v>28</v>
      </c>
      <c r="J1040" s="26" t="s">
        <v>21362</v>
      </c>
      <c r="K1040" s="26" t="s">
        <v>18188</v>
      </c>
      <c r="L1040" s="26" t="s">
        <v>18189</v>
      </c>
    </row>
    <row r="1041" spans="1:12" ht="120" x14ac:dyDescent="0.25">
      <c r="A1041" s="31" t="s">
        <v>2723</v>
      </c>
      <c r="B1041" s="31" t="s">
        <v>2719</v>
      </c>
      <c r="C1041" s="31" t="s">
        <v>2731</v>
      </c>
      <c r="D1041" s="29" t="s">
        <v>20607</v>
      </c>
      <c r="E1041" s="29" t="s">
        <v>17657</v>
      </c>
      <c r="F1041" s="29" t="s">
        <v>17797</v>
      </c>
      <c r="G1041" s="29" t="s">
        <v>17801</v>
      </c>
      <c r="H1041" s="29" t="s">
        <v>20472</v>
      </c>
      <c r="I1041" s="29" t="s">
        <v>21363</v>
      </c>
      <c r="J1041" s="29" t="s">
        <v>28</v>
      </c>
      <c r="K1041" s="29" t="s">
        <v>28</v>
      </c>
      <c r="L1041" s="29" t="s">
        <v>28</v>
      </c>
    </row>
    <row r="1042" spans="1:12" ht="30" x14ac:dyDescent="0.25">
      <c r="A1042" s="31" t="s">
        <v>2723</v>
      </c>
      <c r="B1042" s="31" t="s">
        <v>2719</v>
      </c>
      <c r="C1042" s="31" t="s">
        <v>2731</v>
      </c>
      <c r="D1042" s="29"/>
      <c r="E1042" s="29" t="s">
        <v>22</v>
      </c>
      <c r="F1042" s="29" t="s">
        <v>28</v>
      </c>
      <c r="G1042" s="29" t="s">
        <v>22</v>
      </c>
      <c r="H1042" s="29" t="s">
        <v>20474</v>
      </c>
      <c r="I1042" s="29" t="s">
        <v>28</v>
      </c>
      <c r="J1042" s="29" t="s">
        <v>18903</v>
      </c>
      <c r="K1042" s="29" t="s">
        <v>18009</v>
      </c>
      <c r="L1042" s="29" t="s">
        <v>17967</v>
      </c>
    </row>
    <row r="1043" spans="1:12" ht="135" x14ac:dyDescent="0.25">
      <c r="A1043" s="31" t="s">
        <v>2723</v>
      </c>
      <c r="B1043" s="31" t="s">
        <v>2719</v>
      </c>
      <c r="C1043" s="31" t="s">
        <v>2731</v>
      </c>
      <c r="D1043" s="29" t="s">
        <v>20492</v>
      </c>
      <c r="E1043" s="31" t="s">
        <v>17657</v>
      </c>
      <c r="F1043" s="31" t="s">
        <v>17797</v>
      </c>
      <c r="G1043" s="29" t="s">
        <v>20471</v>
      </c>
      <c r="H1043" s="31" t="s">
        <v>20472</v>
      </c>
      <c r="I1043" s="29" t="s">
        <v>20473</v>
      </c>
      <c r="J1043" s="29" t="s">
        <v>28</v>
      </c>
      <c r="K1043" s="29" t="s">
        <v>28</v>
      </c>
      <c r="L1043" s="29" t="s">
        <v>28</v>
      </c>
    </row>
    <row r="1044" spans="1:12" ht="60" x14ac:dyDescent="0.25">
      <c r="A1044" s="31" t="s">
        <v>2723</v>
      </c>
      <c r="B1044" s="31" t="s">
        <v>2719</v>
      </c>
      <c r="C1044" s="31" t="s">
        <v>2731</v>
      </c>
      <c r="D1044" s="29" t="s">
        <v>21364</v>
      </c>
      <c r="E1044" s="31" t="s">
        <v>17657</v>
      </c>
      <c r="F1044" s="31" t="s">
        <v>17797</v>
      </c>
      <c r="G1044" s="29" t="s">
        <v>20651</v>
      </c>
      <c r="H1044" s="31" t="s">
        <v>20472</v>
      </c>
      <c r="I1044" s="29" t="s">
        <v>28</v>
      </c>
      <c r="J1044" s="29" t="s">
        <v>28</v>
      </c>
      <c r="K1044" s="29" t="s">
        <v>28</v>
      </c>
      <c r="L1044" s="29" t="s">
        <v>28</v>
      </c>
    </row>
    <row r="1045" spans="1:12" ht="135" x14ac:dyDescent="0.25">
      <c r="A1045" s="31" t="s">
        <v>2723</v>
      </c>
      <c r="B1045" s="31" t="s">
        <v>2719</v>
      </c>
      <c r="C1045" s="31" t="s">
        <v>2731</v>
      </c>
      <c r="D1045" s="29" t="s">
        <v>21365</v>
      </c>
      <c r="E1045" s="31" t="s">
        <v>17657</v>
      </c>
      <c r="F1045" s="31" t="s">
        <v>17797</v>
      </c>
      <c r="G1045" s="29" t="s">
        <v>20471</v>
      </c>
      <c r="H1045" s="31" t="s">
        <v>20472</v>
      </c>
      <c r="I1045" s="29" t="s">
        <v>20760</v>
      </c>
      <c r="J1045" s="29" t="s">
        <v>28</v>
      </c>
      <c r="K1045" s="29" t="s">
        <v>28</v>
      </c>
      <c r="L1045" s="29" t="s">
        <v>28</v>
      </c>
    </row>
    <row r="1046" spans="1:12" ht="30" x14ac:dyDescent="0.25">
      <c r="A1046" s="31" t="s">
        <v>2723</v>
      </c>
      <c r="B1046" s="31" t="s">
        <v>2719</v>
      </c>
      <c r="C1046" s="31" t="s">
        <v>2731</v>
      </c>
      <c r="D1046" s="29" t="s">
        <v>20731</v>
      </c>
      <c r="E1046" s="31" t="s">
        <v>17657</v>
      </c>
      <c r="F1046" s="31" t="s">
        <v>17797</v>
      </c>
      <c r="G1046" s="31" t="s">
        <v>20543</v>
      </c>
      <c r="H1046" s="31" t="s">
        <v>20472</v>
      </c>
      <c r="I1046" s="31" t="s">
        <v>28</v>
      </c>
      <c r="J1046" s="29" t="s">
        <v>28</v>
      </c>
      <c r="K1046" s="29" t="s">
        <v>28</v>
      </c>
      <c r="L1046" s="29" t="s">
        <v>28</v>
      </c>
    </row>
    <row r="1047" spans="1:12" ht="30" x14ac:dyDescent="0.25">
      <c r="A1047" s="31" t="s">
        <v>2723</v>
      </c>
      <c r="B1047" s="31" t="s">
        <v>2719</v>
      </c>
      <c r="C1047" s="31" t="s">
        <v>2731</v>
      </c>
      <c r="D1047" s="29" t="s">
        <v>21366</v>
      </c>
      <c r="E1047" s="31" t="s">
        <v>17657</v>
      </c>
      <c r="F1047" s="31" t="s">
        <v>17797</v>
      </c>
      <c r="G1047" s="31" t="s">
        <v>20543</v>
      </c>
      <c r="H1047" s="31" t="s">
        <v>20472</v>
      </c>
      <c r="I1047" s="31" t="s">
        <v>28</v>
      </c>
      <c r="J1047" s="29" t="s">
        <v>28</v>
      </c>
      <c r="K1047" s="29" t="s">
        <v>28</v>
      </c>
      <c r="L1047" s="29" t="s">
        <v>28</v>
      </c>
    </row>
    <row r="1048" spans="1:12" ht="120" x14ac:dyDescent="0.25">
      <c r="A1048" s="31" t="s">
        <v>2723</v>
      </c>
      <c r="B1048" s="31" t="s">
        <v>2719</v>
      </c>
      <c r="C1048" s="31" t="s">
        <v>2731</v>
      </c>
      <c r="D1048" s="29" t="s">
        <v>20701</v>
      </c>
      <c r="E1048" s="31" t="s">
        <v>17657</v>
      </c>
      <c r="F1048" s="31" t="s">
        <v>17797</v>
      </c>
      <c r="G1048" s="29" t="s">
        <v>17801</v>
      </c>
      <c r="H1048" s="31" t="s">
        <v>20472</v>
      </c>
      <c r="I1048" s="29" t="s">
        <v>21367</v>
      </c>
      <c r="J1048" s="29" t="s">
        <v>28</v>
      </c>
      <c r="K1048" s="29" t="s">
        <v>28</v>
      </c>
      <c r="L1048" s="29" t="s">
        <v>28</v>
      </c>
    </row>
    <row r="1049" spans="1:12" ht="75" x14ac:dyDescent="0.25">
      <c r="A1049" s="31" t="s">
        <v>2723</v>
      </c>
      <c r="B1049" s="31" t="s">
        <v>2719</v>
      </c>
      <c r="C1049" s="31" t="s">
        <v>2731</v>
      </c>
      <c r="D1049" s="29" t="s">
        <v>21368</v>
      </c>
      <c r="E1049" s="31" t="s">
        <v>17657</v>
      </c>
      <c r="F1049" s="31" t="s">
        <v>17797</v>
      </c>
      <c r="G1049" s="29" t="s">
        <v>20562</v>
      </c>
      <c r="H1049" s="31" t="s">
        <v>20472</v>
      </c>
      <c r="I1049" s="29" t="s">
        <v>28</v>
      </c>
      <c r="J1049" s="29" t="s">
        <v>28</v>
      </c>
      <c r="K1049" s="29" t="s">
        <v>28</v>
      </c>
      <c r="L1049" s="29" t="s">
        <v>28</v>
      </c>
    </row>
    <row r="1050" spans="1:12" ht="135" x14ac:dyDescent="0.25">
      <c r="A1050" s="31" t="s">
        <v>2723</v>
      </c>
      <c r="B1050" s="31" t="s">
        <v>2719</v>
      </c>
      <c r="C1050" s="31" t="s">
        <v>2731</v>
      </c>
      <c r="D1050" s="29" t="s">
        <v>21022</v>
      </c>
      <c r="E1050" s="31" t="s">
        <v>17657</v>
      </c>
      <c r="F1050" s="31" t="s">
        <v>17797</v>
      </c>
      <c r="G1050" s="29" t="s">
        <v>20571</v>
      </c>
      <c r="H1050" s="31" t="s">
        <v>20472</v>
      </c>
      <c r="I1050" s="29" t="s">
        <v>21369</v>
      </c>
      <c r="J1050" s="29" t="s">
        <v>28</v>
      </c>
      <c r="K1050" s="29" t="s">
        <v>28</v>
      </c>
      <c r="L1050" s="29" t="s">
        <v>28</v>
      </c>
    </row>
    <row r="1051" spans="1:12" ht="30" x14ac:dyDescent="0.25">
      <c r="A1051" s="31" t="s">
        <v>2723</v>
      </c>
      <c r="B1051" s="31" t="s">
        <v>2719</v>
      </c>
      <c r="C1051" s="31" t="s">
        <v>2731</v>
      </c>
      <c r="D1051" s="29" t="s">
        <v>21370</v>
      </c>
      <c r="E1051" s="31" t="s">
        <v>17657</v>
      </c>
      <c r="F1051" s="31" t="s">
        <v>17797</v>
      </c>
      <c r="G1051" s="31" t="s">
        <v>20562</v>
      </c>
      <c r="H1051" s="31" t="s">
        <v>20472</v>
      </c>
      <c r="I1051" s="31" t="s">
        <v>28</v>
      </c>
      <c r="J1051" s="29" t="s">
        <v>28</v>
      </c>
      <c r="K1051" s="29" t="s">
        <v>28</v>
      </c>
      <c r="L1051" s="29" t="s">
        <v>28</v>
      </c>
    </row>
    <row r="1052" spans="1:12" ht="30" x14ac:dyDescent="0.25">
      <c r="A1052" s="31" t="s">
        <v>2723</v>
      </c>
      <c r="B1052" s="31" t="s">
        <v>2719</v>
      </c>
      <c r="C1052" s="31" t="s">
        <v>2731</v>
      </c>
      <c r="D1052" s="29" t="s">
        <v>21371</v>
      </c>
      <c r="E1052" s="31" t="s">
        <v>17657</v>
      </c>
      <c r="F1052" s="31" t="s">
        <v>17797</v>
      </c>
      <c r="G1052" s="31" t="s">
        <v>20562</v>
      </c>
      <c r="H1052" s="31" t="s">
        <v>20472</v>
      </c>
      <c r="I1052" s="31" t="s">
        <v>28</v>
      </c>
      <c r="J1052" s="29" t="s">
        <v>28</v>
      </c>
      <c r="K1052" s="29" t="s">
        <v>28</v>
      </c>
      <c r="L1052" s="29" t="s">
        <v>28</v>
      </c>
    </row>
    <row r="1053" spans="1:12" x14ac:dyDescent="0.25">
      <c r="A1053" s="31" t="s">
        <v>2723</v>
      </c>
      <c r="B1053" s="31" t="s">
        <v>2719</v>
      </c>
      <c r="C1053" s="31" t="s">
        <v>2731</v>
      </c>
      <c r="D1053" s="29" t="s">
        <v>28</v>
      </c>
      <c r="E1053" s="31" t="s">
        <v>17657</v>
      </c>
      <c r="F1053" s="31" t="s">
        <v>17797</v>
      </c>
      <c r="G1053" s="31" t="s">
        <v>20562</v>
      </c>
      <c r="H1053" s="31" t="s">
        <v>20472</v>
      </c>
      <c r="I1053" s="31" t="s">
        <v>28</v>
      </c>
      <c r="J1053" s="29" t="s">
        <v>28</v>
      </c>
      <c r="K1053" s="29" t="s">
        <v>28</v>
      </c>
      <c r="L1053" s="29" t="s">
        <v>28</v>
      </c>
    </row>
    <row r="1054" spans="1:12" ht="135" x14ac:dyDescent="0.25">
      <c r="A1054" s="31" t="s">
        <v>2723</v>
      </c>
      <c r="B1054" s="31" t="s">
        <v>2719</v>
      </c>
      <c r="C1054" s="31" t="s">
        <v>2731</v>
      </c>
      <c r="D1054" s="29" t="s">
        <v>21029</v>
      </c>
      <c r="E1054" s="31" t="s">
        <v>17657</v>
      </c>
      <c r="F1054" s="31" t="s">
        <v>17797</v>
      </c>
      <c r="G1054" s="29" t="s">
        <v>20571</v>
      </c>
      <c r="H1054" s="31" t="s">
        <v>20472</v>
      </c>
      <c r="I1054" s="29" t="s">
        <v>21372</v>
      </c>
      <c r="J1054" s="29" t="s">
        <v>28</v>
      </c>
      <c r="K1054" s="29" t="s">
        <v>28</v>
      </c>
      <c r="L1054" s="29" t="s">
        <v>28</v>
      </c>
    </row>
    <row r="1055" spans="1:12" ht="30" x14ac:dyDescent="0.25">
      <c r="A1055" s="32" t="s">
        <v>2794</v>
      </c>
      <c r="B1055" s="32" t="s">
        <v>2792</v>
      </c>
      <c r="C1055" s="32" t="s">
        <v>2803</v>
      </c>
      <c r="D1055" s="29"/>
      <c r="E1055" s="31" t="s">
        <v>22</v>
      </c>
      <c r="F1055" s="32" t="s">
        <v>28</v>
      </c>
      <c r="G1055" s="31" t="s">
        <v>22</v>
      </c>
      <c r="H1055" s="29" t="s">
        <v>20474</v>
      </c>
      <c r="I1055" s="32" t="s">
        <v>28</v>
      </c>
      <c r="J1055" s="29" t="s">
        <v>18903</v>
      </c>
      <c r="K1055" s="29" t="s">
        <v>18009</v>
      </c>
      <c r="L1055" s="29" t="s">
        <v>17967</v>
      </c>
    </row>
    <row r="1056" spans="1:12" ht="30" x14ac:dyDescent="0.25">
      <c r="A1056" s="32" t="s">
        <v>2794</v>
      </c>
      <c r="B1056" s="32" t="s">
        <v>2792</v>
      </c>
      <c r="C1056" s="32" t="s">
        <v>2803</v>
      </c>
      <c r="D1056" s="29"/>
      <c r="E1056" s="31" t="s">
        <v>22</v>
      </c>
      <c r="F1056" s="32" t="s">
        <v>28</v>
      </c>
      <c r="G1056" s="31" t="s">
        <v>22</v>
      </c>
      <c r="H1056" s="32" t="s">
        <v>21360</v>
      </c>
      <c r="I1056" s="32" t="s">
        <v>28</v>
      </c>
      <c r="J1056" s="29" t="s">
        <v>19181</v>
      </c>
      <c r="K1056" s="29" t="s">
        <v>18009</v>
      </c>
      <c r="L1056" s="29" t="s">
        <v>17967</v>
      </c>
    </row>
    <row r="1057" spans="1:12" ht="30" x14ac:dyDescent="0.25">
      <c r="A1057" s="32" t="s">
        <v>2794</v>
      </c>
      <c r="B1057" s="32" t="s">
        <v>2792</v>
      </c>
      <c r="C1057" s="32" t="s">
        <v>2803</v>
      </c>
      <c r="D1057" s="29"/>
      <c r="E1057" s="31" t="s">
        <v>22</v>
      </c>
      <c r="F1057" s="32" t="s">
        <v>28</v>
      </c>
      <c r="G1057" s="31" t="s">
        <v>22</v>
      </c>
      <c r="H1057" s="32" t="s">
        <v>21360</v>
      </c>
      <c r="I1057" s="32" t="s">
        <v>28</v>
      </c>
      <c r="J1057" s="29" t="s">
        <v>19211</v>
      </c>
      <c r="K1057" s="29" t="s">
        <v>18009</v>
      </c>
      <c r="L1057" s="29" t="s">
        <v>17967</v>
      </c>
    </row>
    <row r="1058" spans="1:12" customFormat="1" hidden="1" x14ac:dyDescent="0.25">
      <c r="A1058" s="32" t="s">
        <v>2794</v>
      </c>
      <c r="B1058" s="32" t="s">
        <v>2792</v>
      </c>
      <c r="C1058" s="32" t="s">
        <v>2803</v>
      </c>
      <c r="D1058" s="26" t="s">
        <v>21373</v>
      </c>
      <c r="E1058" s="26" t="s">
        <v>20501</v>
      </c>
      <c r="F1058" s="32" t="s">
        <v>28</v>
      </c>
      <c r="G1058" s="26" t="s">
        <v>21374</v>
      </c>
      <c r="H1058" s="32" t="s">
        <v>21360</v>
      </c>
      <c r="I1058" s="32" t="s">
        <v>28</v>
      </c>
      <c r="J1058" s="26" t="s">
        <v>19138</v>
      </c>
      <c r="K1058" s="26" t="s">
        <v>18009</v>
      </c>
      <c r="L1058" s="26" t="s">
        <v>17967</v>
      </c>
    </row>
    <row r="1059" spans="1:12" ht="30" x14ac:dyDescent="0.25">
      <c r="A1059" s="32" t="s">
        <v>2867</v>
      </c>
      <c r="B1059" s="32" t="s">
        <v>2866</v>
      </c>
      <c r="C1059" s="32" t="s">
        <v>2876</v>
      </c>
      <c r="D1059" s="29"/>
      <c r="E1059" s="29" t="s">
        <v>22</v>
      </c>
      <c r="F1059" s="29" t="s">
        <v>28</v>
      </c>
      <c r="G1059" s="29" t="s">
        <v>22</v>
      </c>
      <c r="H1059" s="29" t="s">
        <v>20474</v>
      </c>
      <c r="I1059" s="32" t="s">
        <v>28</v>
      </c>
      <c r="J1059" s="29" t="s">
        <v>19096</v>
      </c>
      <c r="K1059" s="29" t="s">
        <v>18009</v>
      </c>
      <c r="L1059" s="29" t="s">
        <v>17967</v>
      </c>
    </row>
    <row r="1060" spans="1:12" customFormat="1" hidden="1" x14ac:dyDescent="0.25">
      <c r="A1060" s="32" t="s">
        <v>2867</v>
      </c>
      <c r="B1060" s="32" t="s">
        <v>2866</v>
      </c>
      <c r="C1060" s="32" t="s">
        <v>2876</v>
      </c>
      <c r="D1060" s="26" t="s">
        <v>21031</v>
      </c>
      <c r="E1060" s="26" t="s">
        <v>20501</v>
      </c>
      <c r="F1060" s="26" t="s">
        <v>17117</v>
      </c>
      <c r="G1060" s="26" t="s">
        <v>21375</v>
      </c>
      <c r="H1060" s="32" t="s">
        <v>17331</v>
      </c>
      <c r="I1060" s="32" t="s">
        <v>28</v>
      </c>
      <c r="J1060" s="26" t="s">
        <v>18103</v>
      </c>
      <c r="K1060" s="26" t="s">
        <v>18009</v>
      </c>
      <c r="L1060" s="26" t="s">
        <v>17967</v>
      </c>
    </row>
    <row r="1061" spans="1:12" ht="135" x14ac:dyDescent="0.25">
      <c r="A1061" s="32" t="s">
        <v>2867</v>
      </c>
      <c r="B1061" s="32" t="s">
        <v>2866</v>
      </c>
      <c r="C1061" s="32" t="s">
        <v>2876</v>
      </c>
      <c r="D1061" s="29" t="s">
        <v>21376</v>
      </c>
      <c r="E1061" s="29" t="s">
        <v>17331</v>
      </c>
      <c r="F1061" s="29" t="s">
        <v>28</v>
      </c>
      <c r="G1061" s="29" t="s">
        <v>17332</v>
      </c>
      <c r="H1061" s="32" t="s">
        <v>17331</v>
      </c>
      <c r="I1061" s="29" t="s">
        <v>21377</v>
      </c>
      <c r="J1061" s="29" t="s">
        <v>28</v>
      </c>
      <c r="K1061" s="29" t="s">
        <v>28</v>
      </c>
      <c r="L1061" s="29" t="s">
        <v>28</v>
      </c>
    </row>
    <row r="1062" spans="1:12" ht="30" x14ac:dyDescent="0.25">
      <c r="A1062" s="29" t="s">
        <v>3010</v>
      </c>
      <c r="B1062" s="29" t="s">
        <v>3008</v>
      </c>
      <c r="C1062" s="29" t="s">
        <v>3018</v>
      </c>
      <c r="D1062" s="29"/>
      <c r="E1062" s="29" t="s">
        <v>22</v>
      </c>
      <c r="F1062" s="29" t="s">
        <v>28</v>
      </c>
      <c r="G1062" s="29" t="s">
        <v>22</v>
      </c>
      <c r="H1062" s="29" t="s">
        <v>20474</v>
      </c>
      <c r="I1062" s="29" t="s">
        <v>28</v>
      </c>
      <c r="J1062" s="29" t="s">
        <v>21378</v>
      </c>
      <c r="K1062" s="29" t="s">
        <v>18009</v>
      </c>
      <c r="L1062" s="29" t="s">
        <v>17967</v>
      </c>
    </row>
    <row r="1063" spans="1:12" customFormat="1" hidden="1" x14ac:dyDescent="0.25">
      <c r="A1063" s="32" t="s">
        <v>3100</v>
      </c>
      <c r="B1063" s="32" t="s">
        <v>3099</v>
      </c>
      <c r="C1063" s="32" t="s">
        <v>3106</v>
      </c>
      <c r="D1063" s="26" t="s">
        <v>21273</v>
      </c>
      <c r="E1063" s="26" t="s">
        <v>20501</v>
      </c>
      <c r="F1063" s="32" t="s">
        <v>28</v>
      </c>
      <c r="G1063" s="26" t="s">
        <v>21274</v>
      </c>
      <c r="H1063" s="32" t="s">
        <v>17331</v>
      </c>
      <c r="I1063" s="32" t="s">
        <v>28</v>
      </c>
      <c r="J1063" s="26" t="s">
        <v>28</v>
      </c>
      <c r="K1063" s="26" t="s">
        <v>28</v>
      </c>
      <c r="L1063" s="26" t="s">
        <v>28</v>
      </c>
    </row>
    <row r="1064" spans="1:12" ht="60" x14ac:dyDescent="0.25">
      <c r="A1064" s="32" t="s">
        <v>3100</v>
      </c>
      <c r="B1064" s="32" t="s">
        <v>3099</v>
      </c>
      <c r="C1064" s="32" t="s">
        <v>3106</v>
      </c>
      <c r="D1064" s="29" t="s">
        <v>21379</v>
      </c>
      <c r="E1064" s="29" t="s">
        <v>17331</v>
      </c>
      <c r="F1064" s="32" t="s">
        <v>28</v>
      </c>
      <c r="G1064" s="29" t="s">
        <v>17659</v>
      </c>
      <c r="H1064" s="32" t="s">
        <v>17331</v>
      </c>
      <c r="I1064" s="32" t="s">
        <v>28</v>
      </c>
      <c r="J1064" s="29" t="s">
        <v>28</v>
      </c>
      <c r="K1064" s="29" t="s">
        <v>28</v>
      </c>
      <c r="L1064" s="29" t="s">
        <v>28</v>
      </c>
    </row>
    <row r="1065" spans="1:12" ht="30" x14ac:dyDescent="0.25">
      <c r="A1065" s="32" t="s">
        <v>3145</v>
      </c>
      <c r="B1065" s="32" t="s">
        <v>3140</v>
      </c>
      <c r="C1065" s="32" t="s">
        <v>3154</v>
      </c>
      <c r="D1065" s="29"/>
      <c r="E1065" s="29" t="s">
        <v>22</v>
      </c>
      <c r="F1065" s="32" t="s">
        <v>28</v>
      </c>
      <c r="G1065" s="29" t="s">
        <v>22</v>
      </c>
      <c r="H1065" s="29" t="s">
        <v>20474</v>
      </c>
      <c r="I1065" s="32" t="s">
        <v>28</v>
      </c>
      <c r="J1065" s="29" t="s">
        <v>20716</v>
      </c>
      <c r="K1065" s="29" t="s">
        <v>17995</v>
      </c>
      <c r="L1065" s="29" t="s">
        <v>17967</v>
      </c>
    </row>
    <row r="1066" spans="1:12" customFormat="1" hidden="1" x14ac:dyDescent="0.25">
      <c r="A1066" s="32" t="s">
        <v>3145</v>
      </c>
      <c r="B1066" s="32" t="s">
        <v>3140</v>
      </c>
      <c r="C1066" s="32" t="s">
        <v>3154</v>
      </c>
      <c r="D1066" s="26" t="s">
        <v>20762</v>
      </c>
      <c r="E1066" s="32" t="s">
        <v>20501</v>
      </c>
      <c r="F1066" s="32" t="s">
        <v>28</v>
      </c>
      <c r="G1066" s="26" t="s">
        <v>20502</v>
      </c>
      <c r="H1066" s="26" t="s">
        <v>20477</v>
      </c>
      <c r="I1066" s="32" t="s">
        <v>28</v>
      </c>
      <c r="J1066" s="26" t="s">
        <v>20763</v>
      </c>
      <c r="K1066" s="26" t="s">
        <v>18188</v>
      </c>
      <c r="L1066" s="26" t="s">
        <v>18189</v>
      </c>
    </row>
    <row r="1067" spans="1:12" customFormat="1" hidden="1" x14ac:dyDescent="0.25">
      <c r="A1067" s="32" t="s">
        <v>3145</v>
      </c>
      <c r="B1067" s="32" t="s">
        <v>3140</v>
      </c>
      <c r="C1067" s="32" t="s">
        <v>3154</v>
      </c>
      <c r="D1067" s="26" t="s">
        <v>21273</v>
      </c>
      <c r="E1067" s="32" t="s">
        <v>20501</v>
      </c>
      <c r="F1067" s="32" t="s">
        <v>28</v>
      </c>
      <c r="G1067" s="26" t="s">
        <v>21380</v>
      </c>
      <c r="H1067" s="32" t="s">
        <v>17331</v>
      </c>
      <c r="I1067" s="32" t="s">
        <v>28</v>
      </c>
      <c r="J1067" s="26" t="s">
        <v>28</v>
      </c>
      <c r="K1067" s="26" t="s">
        <v>28</v>
      </c>
      <c r="L1067" s="26" t="s">
        <v>28</v>
      </c>
    </row>
    <row r="1068" spans="1:12" customFormat="1" hidden="1" x14ac:dyDescent="0.25">
      <c r="A1068" s="32" t="s">
        <v>3145</v>
      </c>
      <c r="B1068" s="32" t="s">
        <v>3140</v>
      </c>
      <c r="C1068" s="32" t="s">
        <v>3154</v>
      </c>
      <c r="D1068" s="26" t="s">
        <v>21031</v>
      </c>
      <c r="E1068" s="32" t="s">
        <v>20501</v>
      </c>
      <c r="F1068" s="32" t="s">
        <v>28</v>
      </c>
      <c r="G1068" s="26" t="s">
        <v>21381</v>
      </c>
      <c r="H1068" s="32" t="s">
        <v>17331</v>
      </c>
      <c r="I1068" s="32" t="s">
        <v>28</v>
      </c>
      <c r="J1068" s="26" t="s">
        <v>28</v>
      </c>
      <c r="K1068" s="26" t="s">
        <v>28</v>
      </c>
      <c r="L1068" s="26" t="s">
        <v>28</v>
      </c>
    </row>
    <row r="1069" spans="1:12" ht="60" x14ac:dyDescent="0.25">
      <c r="A1069" s="32" t="s">
        <v>3145</v>
      </c>
      <c r="B1069" s="32" t="s">
        <v>3140</v>
      </c>
      <c r="C1069" s="32" t="s">
        <v>3154</v>
      </c>
      <c r="D1069" s="29" t="s">
        <v>21118</v>
      </c>
      <c r="E1069" s="29" t="s">
        <v>17657</v>
      </c>
      <c r="F1069" s="31" t="s">
        <v>17797</v>
      </c>
      <c r="G1069" s="29" t="s">
        <v>20543</v>
      </c>
      <c r="H1069" s="29" t="s">
        <v>20472</v>
      </c>
      <c r="I1069" s="32" t="s">
        <v>28</v>
      </c>
      <c r="J1069" s="29" t="s">
        <v>28</v>
      </c>
      <c r="K1069" s="29" t="s">
        <v>28</v>
      </c>
      <c r="L1069" s="29" t="s">
        <v>28</v>
      </c>
    </row>
    <row r="1070" spans="1:12" ht="195" x14ac:dyDescent="0.25">
      <c r="A1070" s="32" t="s">
        <v>3145</v>
      </c>
      <c r="B1070" s="32" t="s">
        <v>3140</v>
      </c>
      <c r="C1070" s="32" t="s">
        <v>3154</v>
      </c>
      <c r="D1070" s="29" t="s">
        <v>21382</v>
      </c>
      <c r="E1070" s="29" t="s">
        <v>17331</v>
      </c>
      <c r="F1070" s="31" t="s">
        <v>17797</v>
      </c>
      <c r="G1070" s="29" t="s">
        <v>17801</v>
      </c>
      <c r="H1070" s="29" t="s">
        <v>17331</v>
      </c>
      <c r="I1070" s="29" t="s">
        <v>21383</v>
      </c>
      <c r="J1070" s="29" t="s">
        <v>19181</v>
      </c>
      <c r="K1070" s="29" t="s">
        <v>18009</v>
      </c>
      <c r="L1070" s="29" t="s">
        <v>17967</v>
      </c>
    </row>
    <row r="1071" spans="1:12" ht="75" x14ac:dyDescent="0.25">
      <c r="A1071" s="32" t="s">
        <v>3145</v>
      </c>
      <c r="B1071" s="32" t="s">
        <v>3140</v>
      </c>
      <c r="C1071" s="32" t="s">
        <v>3154</v>
      </c>
      <c r="D1071" s="29" t="s">
        <v>21384</v>
      </c>
      <c r="E1071" s="29" t="s">
        <v>17657</v>
      </c>
      <c r="F1071" s="31" t="s">
        <v>17797</v>
      </c>
      <c r="G1071" s="29" t="s">
        <v>20562</v>
      </c>
      <c r="H1071" s="29" t="s">
        <v>20472</v>
      </c>
      <c r="I1071" s="29" t="s">
        <v>28</v>
      </c>
      <c r="J1071" s="29" t="s">
        <v>28</v>
      </c>
      <c r="K1071" s="29" t="s">
        <v>28</v>
      </c>
      <c r="L1071" s="29" t="s">
        <v>28</v>
      </c>
    </row>
    <row r="1072" spans="1:12" ht="30" x14ac:dyDescent="0.25">
      <c r="A1072" s="32" t="s">
        <v>3160</v>
      </c>
      <c r="B1072" s="32" t="s">
        <v>3158</v>
      </c>
      <c r="C1072" s="32" t="s">
        <v>3168</v>
      </c>
      <c r="D1072" s="29"/>
      <c r="E1072" s="29" t="s">
        <v>22</v>
      </c>
      <c r="F1072" s="32" t="s">
        <v>28</v>
      </c>
      <c r="G1072" s="29" t="s">
        <v>22</v>
      </c>
      <c r="H1072" s="29" t="s">
        <v>20474</v>
      </c>
      <c r="I1072" s="32" t="s">
        <v>28</v>
      </c>
      <c r="J1072" s="29" t="s">
        <v>18571</v>
      </c>
      <c r="K1072" s="29" t="s">
        <v>18009</v>
      </c>
      <c r="L1072" s="29" t="s">
        <v>17967</v>
      </c>
    </row>
    <row r="1073" spans="1:12" customFormat="1" hidden="1" x14ac:dyDescent="0.25">
      <c r="A1073" s="32" t="s">
        <v>3160</v>
      </c>
      <c r="B1073" s="32" t="s">
        <v>3158</v>
      </c>
      <c r="C1073" s="32" t="s">
        <v>3168</v>
      </c>
      <c r="D1073" s="26" t="s">
        <v>21031</v>
      </c>
      <c r="E1073" s="26" t="s">
        <v>20501</v>
      </c>
      <c r="F1073" s="32" t="s">
        <v>28</v>
      </c>
      <c r="G1073" s="26" t="s">
        <v>21032</v>
      </c>
      <c r="H1073" s="32" t="s">
        <v>17331</v>
      </c>
      <c r="I1073" s="32" t="s">
        <v>28</v>
      </c>
      <c r="J1073" s="26" t="s">
        <v>18103</v>
      </c>
      <c r="K1073" s="26" t="s">
        <v>17995</v>
      </c>
      <c r="L1073" s="26" t="s">
        <v>17967</v>
      </c>
    </row>
    <row r="1074" spans="1:12" ht="240" x14ac:dyDescent="0.25">
      <c r="A1074" s="32" t="s">
        <v>3160</v>
      </c>
      <c r="B1074" s="32" t="s">
        <v>3158</v>
      </c>
      <c r="C1074" s="32" t="s">
        <v>3168</v>
      </c>
      <c r="D1074" s="29" t="s">
        <v>21385</v>
      </c>
      <c r="E1074" s="29" t="s">
        <v>17331</v>
      </c>
      <c r="F1074" s="29" t="s">
        <v>17117</v>
      </c>
      <c r="G1074" s="29" t="s">
        <v>17801</v>
      </c>
      <c r="H1074" s="32" t="s">
        <v>17331</v>
      </c>
      <c r="I1074" s="29" t="s">
        <v>21386</v>
      </c>
      <c r="J1074" s="29" t="s">
        <v>28</v>
      </c>
      <c r="K1074" s="29" t="s">
        <v>28</v>
      </c>
      <c r="L1074" s="29" t="s">
        <v>28</v>
      </c>
    </row>
    <row r="1075" spans="1:12" ht="75" x14ac:dyDescent="0.25">
      <c r="A1075" s="32" t="s">
        <v>3231</v>
      </c>
      <c r="B1075" s="32" t="s">
        <v>3230</v>
      </c>
      <c r="C1075" s="32" t="s">
        <v>3238</v>
      </c>
      <c r="D1075" s="29" t="s">
        <v>21387</v>
      </c>
      <c r="E1075" s="29" t="s">
        <v>17657</v>
      </c>
      <c r="F1075" s="29" t="s">
        <v>17797</v>
      </c>
      <c r="G1075" s="29" t="s">
        <v>20486</v>
      </c>
      <c r="H1075" s="29" t="s">
        <v>20472</v>
      </c>
      <c r="I1075" s="32" t="s">
        <v>28</v>
      </c>
      <c r="J1075" s="29" t="s">
        <v>28</v>
      </c>
      <c r="K1075" s="29" t="s">
        <v>28</v>
      </c>
      <c r="L1075" s="29" t="s">
        <v>28</v>
      </c>
    </row>
    <row r="1076" spans="1:12" customFormat="1" hidden="1" x14ac:dyDescent="0.25">
      <c r="A1076" s="32" t="s">
        <v>3231</v>
      </c>
      <c r="B1076" s="32" t="s">
        <v>3230</v>
      </c>
      <c r="C1076" s="32" t="s">
        <v>3238</v>
      </c>
      <c r="D1076" s="32" t="s">
        <v>21031</v>
      </c>
      <c r="E1076" s="32" t="s">
        <v>20501</v>
      </c>
      <c r="F1076" s="32" t="s">
        <v>28</v>
      </c>
      <c r="G1076" s="32" t="s">
        <v>21388</v>
      </c>
      <c r="H1076" s="32" t="s">
        <v>17331</v>
      </c>
      <c r="I1076" s="32" t="s">
        <v>28</v>
      </c>
      <c r="J1076" s="26" t="s">
        <v>18103</v>
      </c>
      <c r="K1076" s="26" t="s">
        <v>18009</v>
      </c>
      <c r="L1076" s="26" t="s">
        <v>17967</v>
      </c>
    </row>
    <row r="1077" spans="1:12" customFormat="1" hidden="1" x14ac:dyDescent="0.25">
      <c r="A1077" s="32" t="s">
        <v>3231</v>
      </c>
      <c r="B1077" s="32" t="s">
        <v>3230</v>
      </c>
      <c r="C1077" s="32" t="s">
        <v>3238</v>
      </c>
      <c r="D1077" s="32" t="s">
        <v>21031</v>
      </c>
      <c r="E1077" s="32" t="s">
        <v>20501</v>
      </c>
      <c r="F1077" s="32" t="s">
        <v>28</v>
      </c>
      <c r="G1077" s="32" t="s">
        <v>21388</v>
      </c>
      <c r="H1077" s="32" t="s">
        <v>17331</v>
      </c>
      <c r="I1077" s="32" t="s">
        <v>28</v>
      </c>
      <c r="J1077" s="26" t="s">
        <v>18103</v>
      </c>
      <c r="K1077" s="26" t="s">
        <v>20482</v>
      </c>
      <c r="L1077" s="26" t="s">
        <v>18189</v>
      </c>
    </row>
    <row r="1078" spans="1:12" ht="60" x14ac:dyDescent="0.25">
      <c r="A1078" s="32" t="s">
        <v>3231</v>
      </c>
      <c r="B1078" s="32" t="s">
        <v>3230</v>
      </c>
      <c r="C1078" s="32" t="s">
        <v>3238</v>
      </c>
      <c r="D1078" s="29" t="s">
        <v>20802</v>
      </c>
      <c r="E1078" s="31" t="s">
        <v>17657</v>
      </c>
      <c r="F1078" s="31" t="s">
        <v>17797</v>
      </c>
      <c r="G1078" s="29" t="s">
        <v>20543</v>
      </c>
      <c r="H1078" s="31" t="s">
        <v>20472</v>
      </c>
      <c r="I1078" s="32" t="s">
        <v>28</v>
      </c>
      <c r="J1078" s="29" t="s">
        <v>28</v>
      </c>
      <c r="K1078" s="29" t="s">
        <v>28</v>
      </c>
      <c r="L1078" s="29" t="s">
        <v>28</v>
      </c>
    </row>
    <row r="1079" spans="1:12" ht="30" x14ac:dyDescent="0.25">
      <c r="A1079" s="32" t="s">
        <v>3231</v>
      </c>
      <c r="B1079" s="32" t="s">
        <v>3230</v>
      </c>
      <c r="C1079" s="32" t="s">
        <v>3238</v>
      </c>
      <c r="D1079" s="29" t="s">
        <v>21389</v>
      </c>
      <c r="E1079" s="31" t="s">
        <v>17657</v>
      </c>
      <c r="F1079" s="31" t="s">
        <v>17797</v>
      </c>
      <c r="G1079" s="31" t="s">
        <v>20562</v>
      </c>
      <c r="H1079" s="31" t="s">
        <v>20472</v>
      </c>
      <c r="I1079" s="32" t="s">
        <v>28</v>
      </c>
      <c r="J1079" s="29" t="s">
        <v>28</v>
      </c>
      <c r="K1079" s="29" t="s">
        <v>28</v>
      </c>
      <c r="L1079" s="29" t="s">
        <v>28</v>
      </c>
    </row>
    <row r="1080" spans="1:12" ht="30" x14ac:dyDescent="0.25">
      <c r="A1080" s="32" t="s">
        <v>3231</v>
      </c>
      <c r="B1080" s="32" t="s">
        <v>3230</v>
      </c>
      <c r="C1080" s="32" t="s">
        <v>3238</v>
      </c>
      <c r="D1080" s="29" t="s">
        <v>21390</v>
      </c>
      <c r="E1080" s="31" t="s">
        <v>17657</v>
      </c>
      <c r="F1080" s="31" t="s">
        <v>17797</v>
      </c>
      <c r="G1080" s="31" t="s">
        <v>20562</v>
      </c>
      <c r="H1080" s="31" t="s">
        <v>20472</v>
      </c>
      <c r="I1080" s="32" t="s">
        <v>28</v>
      </c>
      <c r="J1080" s="29" t="s">
        <v>28</v>
      </c>
      <c r="K1080" s="29" t="s">
        <v>28</v>
      </c>
      <c r="L1080" s="29" t="s">
        <v>28</v>
      </c>
    </row>
    <row r="1081" spans="1:12" ht="255" x14ac:dyDescent="0.25">
      <c r="A1081" s="32" t="s">
        <v>3231</v>
      </c>
      <c r="B1081" s="32" t="s">
        <v>3230</v>
      </c>
      <c r="C1081" s="32" t="s">
        <v>3238</v>
      </c>
      <c r="D1081" s="29" t="s">
        <v>21391</v>
      </c>
      <c r="E1081" s="29" t="s">
        <v>17331</v>
      </c>
      <c r="F1081" s="29" t="s">
        <v>17117</v>
      </c>
      <c r="G1081" s="29" t="s">
        <v>17332</v>
      </c>
      <c r="H1081" s="29" t="s">
        <v>17331</v>
      </c>
      <c r="I1081" s="29" t="s">
        <v>21392</v>
      </c>
      <c r="J1081" s="29" t="s">
        <v>28</v>
      </c>
      <c r="K1081" s="29" t="s">
        <v>28</v>
      </c>
      <c r="L1081" s="29" t="s">
        <v>28</v>
      </c>
    </row>
    <row r="1082" spans="1:12" ht="30" x14ac:dyDescent="0.25">
      <c r="A1082" s="32" t="s">
        <v>3231</v>
      </c>
      <c r="B1082" s="32" t="s">
        <v>3230</v>
      </c>
      <c r="C1082" s="32" t="s">
        <v>3238</v>
      </c>
      <c r="D1082" s="29" t="s">
        <v>21393</v>
      </c>
      <c r="E1082" s="31" t="s">
        <v>17657</v>
      </c>
      <c r="F1082" s="31" t="s">
        <v>17797</v>
      </c>
      <c r="G1082" s="31" t="s">
        <v>20562</v>
      </c>
      <c r="H1082" s="31" t="s">
        <v>20472</v>
      </c>
      <c r="I1082" s="31" t="s">
        <v>28</v>
      </c>
      <c r="J1082" s="29" t="s">
        <v>28</v>
      </c>
      <c r="K1082" s="29" t="s">
        <v>28</v>
      </c>
      <c r="L1082" s="29" t="s">
        <v>28</v>
      </c>
    </row>
    <row r="1083" spans="1:12" ht="30" x14ac:dyDescent="0.25">
      <c r="A1083" s="32" t="s">
        <v>3231</v>
      </c>
      <c r="B1083" s="32" t="s">
        <v>3230</v>
      </c>
      <c r="C1083" s="32" t="s">
        <v>3238</v>
      </c>
      <c r="D1083" s="29" t="s">
        <v>20692</v>
      </c>
      <c r="E1083" s="31" t="s">
        <v>17657</v>
      </c>
      <c r="F1083" s="31" t="s">
        <v>17797</v>
      </c>
      <c r="G1083" s="31" t="s">
        <v>20562</v>
      </c>
      <c r="H1083" s="31" t="s">
        <v>20472</v>
      </c>
      <c r="I1083" s="31" t="s">
        <v>28</v>
      </c>
      <c r="J1083" s="29" t="s">
        <v>28</v>
      </c>
      <c r="K1083" s="29" t="s">
        <v>28</v>
      </c>
      <c r="L1083" s="29" t="s">
        <v>28</v>
      </c>
    </row>
    <row r="1084" spans="1:12" ht="60" x14ac:dyDescent="0.25">
      <c r="A1084" s="32" t="s">
        <v>3231</v>
      </c>
      <c r="B1084" s="32" t="s">
        <v>3230</v>
      </c>
      <c r="C1084" s="32" t="s">
        <v>3238</v>
      </c>
      <c r="D1084" s="29" t="s">
        <v>20597</v>
      </c>
      <c r="E1084" s="31" t="s">
        <v>17657</v>
      </c>
      <c r="F1084" s="31" t="s">
        <v>17797</v>
      </c>
      <c r="G1084" s="29" t="s">
        <v>17659</v>
      </c>
      <c r="H1084" s="31" t="s">
        <v>20472</v>
      </c>
      <c r="I1084" s="31" t="s">
        <v>28</v>
      </c>
      <c r="J1084" s="29" t="s">
        <v>28</v>
      </c>
      <c r="K1084" s="29" t="s">
        <v>28</v>
      </c>
      <c r="L1084" s="29" t="s">
        <v>28</v>
      </c>
    </row>
    <row r="1085" spans="1:12" ht="45" x14ac:dyDescent="0.25">
      <c r="A1085" s="32" t="s">
        <v>3231</v>
      </c>
      <c r="B1085" s="32" t="s">
        <v>3230</v>
      </c>
      <c r="C1085" s="32" t="s">
        <v>3238</v>
      </c>
      <c r="D1085" s="29" t="s">
        <v>28</v>
      </c>
      <c r="E1085" s="31" t="s">
        <v>17657</v>
      </c>
      <c r="F1085" s="31" t="s">
        <v>17797</v>
      </c>
      <c r="G1085" s="29" t="s">
        <v>20598</v>
      </c>
      <c r="H1085" s="31" t="s">
        <v>20472</v>
      </c>
      <c r="I1085" s="31" t="s">
        <v>28</v>
      </c>
      <c r="J1085" s="29" t="s">
        <v>28</v>
      </c>
      <c r="K1085" s="29" t="s">
        <v>28</v>
      </c>
      <c r="L1085" s="29" t="s">
        <v>28</v>
      </c>
    </row>
    <row r="1086" spans="1:12" customFormat="1" hidden="1" x14ac:dyDescent="0.25">
      <c r="A1086" s="32" t="s">
        <v>3312</v>
      </c>
      <c r="B1086" s="32" t="s">
        <v>3308</v>
      </c>
      <c r="C1086" s="32" t="s">
        <v>3321</v>
      </c>
      <c r="D1086" s="26" t="s">
        <v>21006</v>
      </c>
      <c r="E1086" s="26" t="s">
        <v>20501</v>
      </c>
      <c r="F1086" s="32" t="s">
        <v>28</v>
      </c>
      <c r="G1086" s="26" t="s">
        <v>21394</v>
      </c>
      <c r="H1086" s="26" t="s">
        <v>20472</v>
      </c>
      <c r="I1086" s="32" t="s">
        <v>28</v>
      </c>
      <c r="J1086" s="26" t="s">
        <v>18830</v>
      </c>
      <c r="K1086" s="26" t="s">
        <v>18188</v>
      </c>
      <c r="L1086" s="26" t="s">
        <v>18189</v>
      </c>
    </row>
    <row r="1087" spans="1:12" ht="30" x14ac:dyDescent="0.25">
      <c r="A1087" s="32" t="s">
        <v>3312</v>
      </c>
      <c r="B1087" s="32" t="s">
        <v>3308</v>
      </c>
      <c r="C1087" s="32" t="s">
        <v>3321</v>
      </c>
      <c r="D1087" s="29"/>
      <c r="E1087" s="29" t="s">
        <v>22</v>
      </c>
      <c r="F1087" s="32" t="s">
        <v>28</v>
      </c>
      <c r="G1087" s="29" t="s">
        <v>22</v>
      </c>
      <c r="H1087" s="29" t="s">
        <v>20505</v>
      </c>
      <c r="I1087" s="32" t="s">
        <v>28</v>
      </c>
      <c r="J1087" s="29" t="s">
        <v>19120</v>
      </c>
      <c r="K1087" s="29" t="s">
        <v>18188</v>
      </c>
      <c r="L1087" s="29" t="s">
        <v>17967</v>
      </c>
    </row>
    <row r="1088" spans="1:12" ht="30" x14ac:dyDescent="0.25">
      <c r="A1088" s="32" t="s">
        <v>3312</v>
      </c>
      <c r="B1088" s="32" t="s">
        <v>3308</v>
      </c>
      <c r="C1088" s="32" t="s">
        <v>3321</v>
      </c>
      <c r="D1088" s="29" t="s">
        <v>21395</v>
      </c>
      <c r="E1088" s="31" t="s">
        <v>17657</v>
      </c>
      <c r="F1088" s="31" t="s">
        <v>17797</v>
      </c>
      <c r="G1088" s="31" t="s">
        <v>17659</v>
      </c>
      <c r="H1088" s="32" t="s">
        <v>20472</v>
      </c>
      <c r="I1088" s="32" t="s">
        <v>28</v>
      </c>
      <c r="J1088" s="29" t="s">
        <v>28</v>
      </c>
      <c r="K1088" s="29" t="s">
        <v>28</v>
      </c>
      <c r="L1088" s="29" t="s">
        <v>28</v>
      </c>
    </row>
    <row r="1089" spans="1:12" ht="30" x14ac:dyDescent="0.25">
      <c r="A1089" s="32" t="s">
        <v>3312</v>
      </c>
      <c r="B1089" s="32" t="s">
        <v>3308</v>
      </c>
      <c r="C1089" s="32" t="s">
        <v>3321</v>
      </c>
      <c r="D1089" s="29" t="s">
        <v>21396</v>
      </c>
      <c r="E1089" s="31" t="s">
        <v>17657</v>
      </c>
      <c r="F1089" s="31" t="s">
        <v>17797</v>
      </c>
      <c r="G1089" s="31" t="s">
        <v>17659</v>
      </c>
      <c r="H1089" s="32" t="s">
        <v>20472</v>
      </c>
      <c r="I1089" s="32" t="s">
        <v>28</v>
      </c>
      <c r="J1089" s="29" t="s">
        <v>28</v>
      </c>
      <c r="K1089" s="29" t="s">
        <v>28</v>
      </c>
      <c r="L1089" s="29" t="s">
        <v>28</v>
      </c>
    </row>
    <row r="1090" spans="1:12" ht="30" x14ac:dyDescent="0.25">
      <c r="A1090" s="32" t="s">
        <v>3312</v>
      </c>
      <c r="B1090" s="32" t="s">
        <v>3308</v>
      </c>
      <c r="C1090" s="32" t="s">
        <v>3321</v>
      </c>
      <c r="D1090" s="29" t="s">
        <v>21397</v>
      </c>
      <c r="E1090" s="31" t="s">
        <v>17657</v>
      </c>
      <c r="F1090" s="31" t="s">
        <v>17797</v>
      </c>
      <c r="G1090" s="31" t="s">
        <v>17801</v>
      </c>
      <c r="H1090" s="32" t="s">
        <v>20472</v>
      </c>
      <c r="I1090" s="29" t="s">
        <v>20546</v>
      </c>
      <c r="J1090" s="29" t="s">
        <v>19120</v>
      </c>
      <c r="K1090" s="29" t="s">
        <v>18188</v>
      </c>
      <c r="L1090" s="29" t="s">
        <v>17967</v>
      </c>
    </row>
    <row r="1091" spans="1:12" ht="30" x14ac:dyDescent="0.25">
      <c r="A1091" s="32" t="s">
        <v>3312</v>
      </c>
      <c r="B1091" s="32" t="s">
        <v>3308</v>
      </c>
      <c r="C1091" s="32" t="s">
        <v>3321</v>
      </c>
      <c r="D1091" s="29" t="s">
        <v>21398</v>
      </c>
      <c r="E1091" s="31" t="s">
        <v>17657</v>
      </c>
      <c r="F1091" s="31" t="s">
        <v>17797</v>
      </c>
      <c r="G1091" s="31" t="s">
        <v>17801</v>
      </c>
      <c r="H1091" s="32" t="s">
        <v>20472</v>
      </c>
      <c r="I1091" s="29" t="s">
        <v>20789</v>
      </c>
      <c r="J1091" s="29" t="s">
        <v>19120</v>
      </c>
      <c r="K1091" s="29" t="s">
        <v>18188</v>
      </c>
      <c r="L1091" s="29" t="s">
        <v>17967</v>
      </c>
    </row>
    <row r="1092" spans="1:12" ht="135" x14ac:dyDescent="0.25">
      <c r="A1092" s="32" t="s">
        <v>3312</v>
      </c>
      <c r="B1092" s="32" t="s">
        <v>3308</v>
      </c>
      <c r="C1092" s="32" t="s">
        <v>3321</v>
      </c>
      <c r="D1092" s="29" t="s">
        <v>21301</v>
      </c>
      <c r="E1092" s="31" t="s">
        <v>17657</v>
      </c>
      <c r="F1092" s="31" t="s">
        <v>17797</v>
      </c>
      <c r="G1092" s="29" t="s">
        <v>20471</v>
      </c>
      <c r="H1092" s="32" t="s">
        <v>20472</v>
      </c>
      <c r="I1092" s="31" t="s">
        <v>20516</v>
      </c>
      <c r="J1092" s="29" t="s">
        <v>19120</v>
      </c>
      <c r="K1092" s="29" t="s">
        <v>18188</v>
      </c>
      <c r="L1092" s="29" t="s">
        <v>17967</v>
      </c>
    </row>
    <row r="1093" spans="1:12" ht="120" x14ac:dyDescent="0.25">
      <c r="A1093" s="32" t="s">
        <v>3312</v>
      </c>
      <c r="B1093" s="32" t="s">
        <v>3308</v>
      </c>
      <c r="C1093" s="32" t="s">
        <v>3321</v>
      </c>
      <c r="D1093" s="29" t="s">
        <v>21399</v>
      </c>
      <c r="E1093" s="31" t="s">
        <v>17657</v>
      </c>
      <c r="F1093" s="31" t="s">
        <v>17797</v>
      </c>
      <c r="G1093" s="29" t="s">
        <v>17801</v>
      </c>
      <c r="H1093" s="32" t="s">
        <v>20472</v>
      </c>
      <c r="I1093" s="31" t="s">
        <v>20516</v>
      </c>
      <c r="J1093" s="29" t="s">
        <v>20728</v>
      </c>
      <c r="K1093" s="29" t="s">
        <v>18188</v>
      </c>
      <c r="L1093" s="29" t="s">
        <v>17967</v>
      </c>
    </row>
    <row r="1094" spans="1:12" ht="60" x14ac:dyDescent="0.25">
      <c r="A1094" s="32" t="s">
        <v>3312</v>
      </c>
      <c r="B1094" s="32" t="s">
        <v>3308</v>
      </c>
      <c r="C1094" s="32" t="s">
        <v>3321</v>
      </c>
      <c r="D1094" s="29" t="s">
        <v>21400</v>
      </c>
      <c r="E1094" s="31" t="s">
        <v>17657</v>
      </c>
      <c r="F1094" s="31" t="s">
        <v>17797</v>
      </c>
      <c r="G1094" s="29" t="s">
        <v>17659</v>
      </c>
      <c r="H1094" s="32" t="s">
        <v>20472</v>
      </c>
      <c r="I1094" s="32" t="s">
        <v>28</v>
      </c>
      <c r="J1094" s="29" t="s">
        <v>28</v>
      </c>
      <c r="K1094" s="29" t="s">
        <v>28</v>
      </c>
      <c r="L1094" s="29" t="s">
        <v>28</v>
      </c>
    </row>
    <row r="1095" spans="1:12" ht="60" x14ac:dyDescent="0.25">
      <c r="A1095" s="32" t="s">
        <v>3312</v>
      </c>
      <c r="B1095" s="32" t="s">
        <v>3308</v>
      </c>
      <c r="C1095" s="32" t="s">
        <v>3321</v>
      </c>
      <c r="D1095" s="29" t="s">
        <v>21401</v>
      </c>
      <c r="E1095" s="31" t="s">
        <v>17657</v>
      </c>
      <c r="F1095" s="31" t="s">
        <v>17797</v>
      </c>
      <c r="G1095" s="29" t="s">
        <v>20651</v>
      </c>
      <c r="H1095" s="32" t="s">
        <v>20472</v>
      </c>
      <c r="I1095" s="32" t="s">
        <v>28</v>
      </c>
      <c r="J1095" s="29" t="s">
        <v>28</v>
      </c>
      <c r="K1095" s="29" t="s">
        <v>28</v>
      </c>
      <c r="L1095" s="29" t="s">
        <v>28</v>
      </c>
    </row>
    <row r="1096" spans="1:12" ht="60" x14ac:dyDescent="0.25">
      <c r="A1096" s="32" t="s">
        <v>3312</v>
      </c>
      <c r="B1096" s="32" t="s">
        <v>3308</v>
      </c>
      <c r="C1096" s="32" t="s">
        <v>3321</v>
      </c>
      <c r="D1096" s="29" t="s">
        <v>21402</v>
      </c>
      <c r="E1096" s="31" t="s">
        <v>17657</v>
      </c>
      <c r="F1096" s="31" t="s">
        <v>17797</v>
      </c>
      <c r="G1096" s="29" t="s">
        <v>17659</v>
      </c>
      <c r="H1096" s="32" t="s">
        <v>20472</v>
      </c>
      <c r="I1096" s="32" t="s">
        <v>28</v>
      </c>
      <c r="J1096" s="29" t="s">
        <v>28</v>
      </c>
      <c r="K1096" s="29" t="s">
        <v>28</v>
      </c>
      <c r="L1096" s="29" t="s">
        <v>28</v>
      </c>
    </row>
    <row r="1097" spans="1:12" ht="75" x14ac:dyDescent="0.25">
      <c r="A1097" s="32" t="s">
        <v>3312</v>
      </c>
      <c r="B1097" s="32" t="s">
        <v>3308</v>
      </c>
      <c r="C1097" s="32" t="s">
        <v>3321</v>
      </c>
      <c r="D1097" s="29" t="s">
        <v>21403</v>
      </c>
      <c r="E1097" s="31" t="s">
        <v>17657</v>
      </c>
      <c r="F1097" s="31" t="s">
        <v>17797</v>
      </c>
      <c r="G1097" s="29" t="s">
        <v>20486</v>
      </c>
      <c r="H1097" s="32" t="s">
        <v>20472</v>
      </c>
      <c r="I1097" s="32" t="s">
        <v>28</v>
      </c>
      <c r="J1097" s="29" t="s">
        <v>28</v>
      </c>
      <c r="K1097" s="29" t="s">
        <v>28</v>
      </c>
      <c r="L1097" s="29" t="s">
        <v>28</v>
      </c>
    </row>
    <row r="1098" spans="1:12" customFormat="1" hidden="1" x14ac:dyDescent="0.25">
      <c r="A1098" s="32" t="s">
        <v>3312</v>
      </c>
      <c r="B1098" s="32" t="s">
        <v>3308</v>
      </c>
      <c r="C1098" s="32" t="s">
        <v>3321</v>
      </c>
      <c r="D1098" s="26" t="s">
        <v>21006</v>
      </c>
      <c r="E1098" s="26" t="s">
        <v>20501</v>
      </c>
      <c r="F1098" s="26" t="s">
        <v>28</v>
      </c>
      <c r="G1098" s="26" t="s">
        <v>21394</v>
      </c>
      <c r="H1098" s="32" t="s">
        <v>20472</v>
      </c>
      <c r="I1098" s="32" t="s">
        <v>28</v>
      </c>
      <c r="J1098" s="26" t="s">
        <v>18830</v>
      </c>
      <c r="K1098" s="26" t="s">
        <v>18188</v>
      </c>
      <c r="L1098" s="26" t="s">
        <v>18189</v>
      </c>
    </row>
    <row r="1099" spans="1:12" ht="30" x14ac:dyDescent="0.25">
      <c r="A1099" s="32" t="s">
        <v>3312</v>
      </c>
      <c r="B1099" s="32" t="s">
        <v>3308</v>
      </c>
      <c r="C1099" s="32" t="s">
        <v>3321</v>
      </c>
      <c r="D1099" s="31" t="s">
        <v>20973</v>
      </c>
      <c r="E1099" s="31" t="s">
        <v>17657</v>
      </c>
      <c r="F1099" s="31" t="s">
        <v>17797</v>
      </c>
      <c r="G1099" s="31" t="s">
        <v>20471</v>
      </c>
      <c r="H1099" s="32" t="s">
        <v>20472</v>
      </c>
      <c r="I1099" s="31" t="s">
        <v>20488</v>
      </c>
      <c r="J1099" s="29" t="s">
        <v>21104</v>
      </c>
      <c r="K1099" s="29" t="s">
        <v>18009</v>
      </c>
      <c r="L1099" s="29" t="s">
        <v>17967</v>
      </c>
    </row>
    <row r="1100" spans="1:12" ht="30" x14ac:dyDescent="0.25">
      <c r="A1100" s="32" t="s">
        <v>3312</v>
      </c>
      <c r="B1100" s="32" t="s">
        <v>3308</v>
      </c>
      <c r="C1100" s="32" t="s">
        <v>3321</v>
      </c>
      <c r="D1100" s="31" t="s">
        <v>20973</v>
      </c>
      <c r="E1100" s="31" t="s">
        <v>17657</v>
      </c>
      <c r="F1100" s="31" t="s">
        <v>17797</v>
      </c>
      <c r="G1100" s="31" t="s">
        <v>20471</v>
      </c>
      <c r="H1100" s="32" t="s">
        <v>20472</v>
      </c>
      <c r="I1100" s="31" t="s">
        <v>20488</v>
      </c>
      <c r="J1100" s="29" t="s">
        <v>21104</v>
      </c>
      <c r="K1100" s="29" t="s">
        <v>20482</v>
      </c>
      <c r="L1100" s="29" t="s">
        <v>18189</v>
      </c>
    </row>
    <row r="1101" spans="1:12" ht="30" x14ac:dyDescent="0.25">
      <c r="A1101" s="32" t="s">
        <v>3312</v>
      </c>
      <c r="B1101" s="32" t="s">
        <v>3308</v>
      </c>
      <c r="C1101" s="32" t="s">
        <v>3321</v>
      </c>
      <c r="D1101" s="29" t="s">
        <v>20891</v>
      </c>
      <c r="E1101" s="31" t="s">
        <v>17657</v>
      </c>
      <c r="F1101" s="31" t="s">
        <v>17797</v>
      </c>
      <c r="G1101" s="31" t="s">
        <v>20471</v>
      </c>
      <c r="H1101" s="32" t="s">
        <v>20472</v>
      </c>
      <c r="I1101" s="29" t="s">
        <v>20516</v>
      </c>
      <c r="J1101" s="29" t="s">
        <v>21104</v>
      </c>
      <c r="K1101" s="29" t="s">
        <v>18188</v>
      </c>
      <c r="L1101" s="29" t="s">
        <v>17967</v>
      </c>
    </row>
    <row r="1102" spans="1:12" ht="30" x14ac:dyDescent="0.25">
      <c r="A1102" s="32" t="s">
        <v>3312</v>
      </c>
      <c r="B1102" s="32" t="s">
        <v>3308</v>
      </c>
      <c r="C1102" s="32" t="s">
        <v>3321</v>
      </c>
      <c r="D1102" s="29" t="s">
        <v>21404</v>
      </c>
      <c r="E1102" s="31" t="s">
        <v>17657</v>
      </c>
      <c r="F1102" s="31" t="s">
        <v>17797</v>
      </c>
      <c r="G1102" s="31" t="s">
        <v>20471</v>
      </c>
      <c r="H1102" s="32" t="s">
        <v>20472</v>
      </c>
      <c r="I1102" s="29" t="s">
        <v>20727</v>
      </c>
      <c r="J1102" s="29" t="s">
        <v>21104</v>
      </c>
      <c r="K1102" s="29" t="s">
        <v>18188</v>
      </c>
      <c r="L1102" s="29" t="s">
        <v>17967</v>
      </c>
    </row>
    <row r="1103" spans="1:12" customFormat="1" hidden="1" x14ac:dyDescent="0.25">
      <c r="A1103" s="32" t="s">
        <v>3312</v>
      </c>
      <c r="B1103" s="32" t="s">
        <v>3308</v>
      </c>
      <c r="C1103" s="32" t="s">
        <v>3321</v>
      </c>
      <c r="D1103" s="32" t="s">
        <v>20762</v>
      </c>
      <c r="E1103" s="32" t="s">
        <v>20501</v>
      </c>
      <c r="F1103" s="32" t="s">
        <v>28</v>
      </c>
      <c r="G1103" s="32" t="s">
        <v>20502</v>
      </c>
      <c r="H1103" s="32" t="s">
        <v>20477</v>
      </c>
      <c r="I1103" s="32" t="s">
        <v>28</v>
      </c>
      <c r="J1103" s="26" t="s">
        <v>20763</v>
      </c>
      <c r="K1103" s="26" t="s">
        <v>18188</v>
      </c>
      <c r="L1103" s="26" t="s">
        <v>18189</v>
      </c>
    </row>
    <row r="1104" spans="1:12" customFormat="1" hidden="1" x14ac:dyDescent="0.25">
      <c r="A1104" s="32" t="s">
        <v>3312</v>
      </c>
      <c r="B1104" s="32" t="s">
        <v>3308</v>
      </c>
      <c r="C1104" s="32" t="s">
        <v>3321</v>
      </c>
      <c r="D1104" s="32" t="s">
        <v>20762</v>
      </c>
      <c r="E1104" s="32" t="s">
        <v>20501</v>
      </c>
      <c r="F1104" s="32" t="s">
        <v>28</v>
      </c>
      <c r="G1104" s="32" t="s">
        <v>20502</v>
      </c>
      <c r="H1104" s="32" t="s">
        <v>20477</v>
      </c>
      <c r="I1104" s="32" t="s">
        <v>28</v>
      </c>
      <c r="J1104" s="26" t="s">
        <v>20763</v>
      </c>
      <c r="K1104" s="26" t="s">
        <v>18188</v>
      </c>
      <c r="L1104" s="26" t="s">
        <v>18189</v>
      </c>
    </row>
    <row r="1105" spans="1:12" customFormat="1" hidden="1" x14ac:dyDescent="0.25">
      <c r="A1105" s="32" t="s">
        <v>3312</v>
      </c>
      <c r="B1105" s="32" t="s">
        <v>3308</v>
      </c>
      <c r="C1105" s="32" t="s">
        <v>3321</v>
      </c>
      <c r="D1105" s="32" t="s">
        <v>20762</v>
      </c>
      <c r="E1105" s="32" t="s">
        <v>20501</v>
      </c>
      <c r="F1105" s="32" t="s">
        <v>28</v>
      </c>
      <c r="G1105" s="32" t="s">
        <v>20502</v>
      </c>
      <c r="H1105" s="32" t="s">
        <v>20477</v>
      </c>
      <c r="I1105" s="32" t="s">
        <v>28</v>
      </c>
      <c r="J1105" s="26" t="s">
        <v>20763</v>
      </c>
      <c r="K1105" s="26" t="s">
        <v>18188</v>
      </c>
      <c r="L1105" s="26" t="s">
        <v>18189</v>
      </c>
    </row>
    <row r="1106" spans="1:12" customFormat="1" hidden="1" x14ac:dyDescent="0.25">
      <c r="A1106" s="32" t="s">
        <v>3312</v>
      </c>
      <c r="B1106" s="32" t="s">
        <v>3308</v>
      </c>
      <c r="C1106" s="32" t="s">
        <v>3321</v>
      </c>
      <c r="D1106" s="32" t="s">
        <v>20762</v>
      </c>
      <c r="E1106" s="32" t="s">
        <v>20501</v>
      </c>
      <c r="F1106" s="32" t="s">
        <v>28</v>
      </c>
      <c r="G1106" s="32" t="s">
        <v>20502</v>
      </c>
      <c r="H1106" s="32" t="s">
        <v>20477</v>
      </c>
      <c r="I1106" s="32" t="s">
        <v>28</v>
      </c>
      <c r="J1106" s="26" t="s">
        <v>20763</v>
      </c>
      <c r="K1106" s="26" t="s">
        <v>18188</v>
      </c>
      <c r="L1106" s="26" t="s">
        <v>18189</v>
      </c>
    </row>
    <row r="1107" spans="1:12" customFormat="1" hidden="1" x14ac:dyDescent="0.25">
      <c r="A1107" s="32" t="s">
        <v>3312</v>
      </c>
      <c r="B1107" s="32" t="s">
        <v>3308</v>
      </c>
      <c r="C1107" s="32" t="s">
        <v>3321</v>
      </c>
      <c r="D1107" s="32" t="s">
        <v>20762</v>
      </c>
      <c r="E1107" s="32" t="s">
        <v>20501</v>
      </c>
      <c r="F1107" s="32" t="s">
        <v>28</v>
      </c>
      <c r="G1107" s="32" t="s">
        <v>20502</v>
      </c>
      <c r="H1107" s="32" t="s">
        <v>20477</v>
      </c>
      <c r="I1107" s="32" t="s">
        <v>28</v>
      </c>
      <c r="J1107" s="26" t="s">
        <v>20763</v>
      </c>
      <c r="K1107" s="26" t="s">
        <v>18188</v>
      </c>
      <c r="L1107" s="26" t="s">
        <v>18189</v>
      </c>
    </row>
    <row r="1108" spans="1:12" ht="135" x14ac:dyDescent="0.25">
      <c r="A1108" s="32" t="s">
        <v>3312</v>
      </c>
      <c r="B1108" s="32" t="s">
        <v>3308</v>
      </c>
      <c r="C1108" s="32" t="s">
        <v>3321</v>
      </c>
      <c r="D1108" s="29" t="s">
        <v>21405</v>
      </c>
      <c r="E1108" s="31" t="s">
        <v>17657</v>
      </c>
      <c r="F1108" s="31" t="s">
        <v>17797</v>
      </c>
      <c r="G1108" s="29" t="s">
        <v>20471</v>
      </c>
      <c r="H1108" s="31" t="s">
        <v>20472</v>
      </c>
      <c r="I1108" s="29" t="s">
        <v>20625</v>
      </c>
      <c r="J1108" s="29" t="s">
        <v>21055</v>
      </c>
      <c r="K1108" s="29" t="s">
        <v>18009</v>
      </c>
      <c r="L1108" s="29" t="s">
        <v>17967</v>
      </c>
    </row>
    <row r="1109" spans="1:12" ht="30" x14ac:dyDescent="0.25">
      <c r="A1109" s="32" t="s">
        <v>3312</v>
      </c>
      <c r="B1109" s="32" t="s">
        <v>3308</v>
      </c>
      <c r="C1109" s="32" t="s">
        <v>3321</v>
      </c>
      <c r="D1109" s="29" t="s">
        <v>21109</v>
      </c>
      <c r="E1109" s="31" t="s">
        <v>17657</v>
      </c>
      <c r="F1109" s="31" t="s">
        <v>17797</v>
      </c>
      <c r="G1109" s="31" t="s">
        <v>17659</v>
      </c>
      <c r="H1109" s="31" t="s">
        <v>20472</v>
      </c>
      <c r="I1109" s="31" t="s">
        <v>28</v>
      </c>
      <c r="J1109" s="29" t="s">
        <v>28</v>
      </c>
      <c r="K1109" s="29" t="s">
        <v>28</v>
      </c>
      <c r="L1109" s="29" t="s">
        <v>28</v>
      </c>
    </row>
    <row r="1110" spans="1:12" ht="30" x14ac:dyDescent="0.25">
      <c r="A1110" s="32" t="s">
        <v>3312</v>
      </c>
      <c r="B1110" s="32" t="s">
        <v>3308</v>
      </c>
      <c r="C1110" s="32" t="s">
        <v>3321</v>
      </c>
      <c r="D1110" s="29" t="s">
        <v>21406</v>
      </c>
      <c r="E1110" s="31" t="s">
        <v>17657</v>
      </c>
      <c r="F1110" s="31" t="s">
        <v>17797</v>
      </c>
      <c r="G1110" s="31" t="s">
        <v>17659</v>
      </c>
      <c r="H1110" s="31" t="s">
        <v>20472</v>
      </c>
      <c r="I1110" s="31" t="s">
        <v>28</v>
      </c>
      <c r="J1110" s="29" t="s">
        <v>28</v>
      </c>
      <c r="K1110" s="29" t="s">
        <v>28</v>
      </c>
      <c r="L1110" s="29" t="s">
        <v>28</v>
      </c>
    </row>
    <row r="1111" spans="1:12" ht="30" x14ac:dyDescent="0.25">
      <c r="A1111" s="32" t="s">
        <v>3312</v>
      </c>
      <c r="B1111" s="32" t="s">
        <v>3308</v>
      </c>
      <c r="C1111" s="32" t="s">
        <v>3321</v>
      </c>
      <c r="D1111" s="29" t="s">
        <v>21407</v>
      </c>
      <c r="E1111" s="31" t="s">
        <v>17657</v>
      </c>
      <c r="F1111" s="31" t="s">
        <v>17797</v>
      </c>
      <c r="G1111" s="31" t="s">
        <v>17659</v>
      </c>
      <c r="H1111" s="31" t="s">
        <v>20472</v>
      </c>
      <c r="I1111" s="31" t="s">
        <v>28</v>
      </c>
      <c r="J1111" s="29" t="s">
        <v>28</v>
      </c>
      <c r="K1111" s="29" t="s">
        <v>28</v>
      </c>
      <c r="L1111" s="29" t="s">
        <v>28</v>
      </c>
    </row>
    <row r="1112" spans="1:12" ht="120" x14ac:dyDescent="0.25">
      <c r="A1112" s="32" t="s">
        <v>3312</v>
      </c>
      <c r="B1112" s="32" t="s">
        <v>3308</v>
      </c>
      <c r="C1112" s="32" t="s">
        <v>3321</v>
      </c>
      <c r="D1112" s="29" t="s">
        <v>21408</v>
      </c>
      <c r="E1112" s="31" t="s">
        <v>17657</v>
      </c>
      <c r="F1112" s="31" t="s">
        <v>17797</v>
      </c>
      <c r="G1112" s="29" t="s">
        <v>17801</v>
      </c>
      <c r="H1112" s="31" t="s">
        <v>20472</v>
      </c>
      <c r="I1112" s="29" t="s">
        <v>20488</v>
      </c>
      <c r="J1112" s="29" t="s">
        <v>28</v>
      </c>
      <c r="K1112" s="29" t="s">
        <v>28</v>
      </c>
      <c r="L1112" s="29" t="s">
        <v>28</v>
      </c>
    </row>
    <row r="1113" spans="1:12" ht="60" x14ac:dyDescent="0.25">
      <c r="A1113" s="32" t="s">
        <v>3312</v>
      </c>
      <c r="B1113" s="32" t="s">
        <v>3308</v>
      </c>
      <c r="C1113" s="32" t="s">
        <v>3321</v>
      </c>
      <c r="D1113" s="29" t="s">
        <v>21409</v>
      </c>
      <c r="E1113" s="31" t="s">
        <v>17657</v>
      </c>
      <c r="F1113" s="31" t="s">
        <v>17797</v>
      </c>
      <c r="G1113" s="29" t="s">
        <v>17659</v>
      </c>
      <c r="H1113" s="31" t="s">
        <v>20472</v>
      </c>
      <c r="I1113" s="29" t="s">
        <v>28</v>
      </c>
      <c r="J1113" s="29" t="s">
        <v>28</v>
      </c>
      <c r="K1113" s="29" t="s">
        <v>28</v>
      </c>
      <c r="L1113" s="29" t="s">
        <v>28</v>
      </c>
    </row>
    <row r="1114" spans="1:12" ht="120" x14ac:dyDescent="0.25">
      <c r="A1114" s="32" t="s">
        <v>3312</v>
      </c>
      <c r="B1114" s="32" t="s">
        <v>3308</v>
      </c>
      <c r="C1114" s="32" t="s">
        <v>3321</v>
      </c>
      <c r="D1114" s="29" t="s">
        <v>21410</v>
      </c>
      <c r="E1114" s="31" t="s">
        <v>17657</v>
      </c>
      <c r="F1114" s="31" t="s">
        <v>17797</v>
      </c>
      <c r="G1114" s="29" t="s">
        <v>17801</v>
      </c>
      <c r="H1114" s="31" t="s">
        <v>20472</v>
      </c>
      <c r="I1114" s="29" t="s">
        <v>20488</v>
      </c>
      <c r="J1114" s="29" t="s">
        <v>20763</v>
      </c>
      <c r="K1114" s="29" t="s">
        <v>18188</v>
      </c>
      <c r="L1114" s="29" t="s">
        <v>17967</v>
      </c>
    </row>
    <row r="1115" spans="1:12" customFormat="1" hidden="1" x14ac:dyDescent="0.25">
      <c r="A1115" s="32" t="s">
        <v>3312</v>
      </c>
      <c r="B1115" s="32" t="s">
        <v>3308</v>
      </c>
      <c r="C1115" s="32" t="s">
        <v>3321</v>
      </c>
      <c r="D1115" s="26" t="s">
        <v>21273</v>
      </c>
      <c r="E1115" s="26" t="s">
        <v>20501</v>
      </c>
      <c r="F1115" s="26" t="s">
        <v>28</v>
      </c>
      <c r="G1115" s="26" t="s">
        <v>21411</v>
      </c>
      <c r="H1115" s="26" t="s">
        <v>17331</v>
      </c>
      <c r="I1115" s="32" t="s">
        <v>28</v>
      </c>
      <c r="J1115" s="26" t="s">
        <v>28</v>
      </c>
      <c r="K1115" s="26" t="s">
        <v>28</v>
      </c>
      <c r="L1115" s="26" t="s">
        <v>28</v>
      </c>
    </row>
    <row r="1116" spans="1:12" ht="60" x14ac:dyDescent="0.25">
      <c r="A1116" s="32" t="s">
        <v>3312</v>
      </c>
      <c r="B1116" s="32" t="s">
        <v>3308</v>
      </c>
      <c r="C1116" s="32" t="s">
        <v>3321</v>
      </c>
      <c r="D1116" s="29" t="s">
        <v>21412</v>
      </c>
      <c r="E1116" s="29" t="s">
        <v>17657</v>
      </c>
      <c r="F1116" s="29" t="s">
        <v>17797</v>
      </c>
      <c r="G1116" s="29" t="s">
        <v>17659</v>
      </c>
      <c r="H1116" s="32" t="s">
        <v>20472</v>
      </c>
      <c r="I1116" s="32" t="s">
        <v>28</v>
      </c>
      <c r="J1116" s="29" t="s">
        <v>28</v>
      </c>
      <c r="K1116" s="29" t="s">
        <v>28</v>
      </c>
      <c r="L1116" s="29" t="s">
        <v>28</v>
      </c>
    </row>
    <row r="1117" spans="1:12" customFormat="1" hidden="1" x14ac:dyDescent="0.25">
      <c r="A1117" s="32" t="s">
        <v>3312</v>
      </c>
      <c r="B1117" s="32" t="s">
        <v>3308</v>
      </c>
      <c r="C1117" s="32" t="s">
        <v>3321</v>
      </c>
      <c r="D1117" s="26" t="s">
        <v>21006</v>
      </c>
      <c r="E1117" s="26" t="s">
        <v>20501</v>
      </c>
      <c r="F1117" s="26" t="s">
        <v>28</v>
      </c>
      <c r="G1117" s="26" t="s">
        <v>21394</v>
      </c>
      <c r="H1117" s="32" t="s">
        <v>20472</v>
      </c>
      <c r="I1117" s="32" t="s">
        <v>28</v>
      </c>
      <c r="J1117" s="26" t="s">
        <v>18830</v>
      </c>
      <c r="K1117" s="26" t="s">
        <v>18188</v>
      </c>
      <c r="L1117" s="26" t="s">
        <v>18189</v>
      </c>
    </row>
    <row r="1118" spans="1:12" ht="120" x14ac:dyDescent="0.25">
      <c r="A1118" s="32" t="s">
        <v>3312</v>
      </c>
      <c r="B1118" s="32" t="s">
        <v>3308</v>
      </c>
      <c r="C1118" s="32" t="s">
        <v>3321</v>
      </c>
      <c r="D1118" s="29" t="s">
        <v>21413</v>
      </c>
      <c r="E1118" s="31" t="s">
        <v>17657</v>
      </c>
      <c r="F1118" s="31" t="s">
        <v>17797</v>
      </c>
      <c r="G1118" s="29" t="s">
        <v>17677</v>
      </c>
      <c r="H1118" s="32" t="s">
        <v>20472</v>
      </c>
      <c r="I1118" s="29" t="s">
        <v>21414</v>
      </c>
      <c r="J1118" s="29" t="s">
        <v>28</v>
      </c>
      <c r="K1118" s="29" t="s">
        <v>28</v>
      </c>
      <c r="L1118" s="29" t="s">
        <v>28</v>
      </c>
    </row>
    <row r="1119" spans="1:12" ht="120" x14ac:dyDescent="0.25">
      <c r="A1119" s="32" t="s">
        <v>3312</v>
      </c>
      <c r="B1119" s="32" t="s">
        <v>3308</v>
      </c>
      <c r="C1119" s="32" t="s">
        <v>3321</v>
      </c>
      <c r="D1119" s="29" t="s">
        <v>21415</v>
      </c>
      <c r="E1119" s="31" t="s">
        <v>17657</v>
      </c>
      <c r="F1119" s="31" t="s">
        <v>17797</v>
      </c>
      <c r="G1119" s="29" t="s">
        <v>17801</v>
      </c>
      <c r="H1119" s="32" t="s">
        <v>20472</v>
      </c>
      <c r="I1119" s="29" t="s">
        <v>20488</v>
      </c>
      <c r="J1119" s="29" t="s">
        <v>28</v>
      </c>
      <c r="K1119" s="29" t="s">
        <v>28</v>
      </c>
      <c r="L1119" s="29" t="s">
        <v>28</v>
      </c>
    </row>
    <row r="1120" spans="1:12" customFormat="1" hidden="1" x14ac:dyDescent="0.25">
      <c r="A1120" s="32" t="s">
        <v>3312</v>
      </c>
      <c r="B1120" s="32" t="s">
        <v>3308</v>
      </c>
      <c r="C1120" s="32" t="s">
        <v>3321</v>
      </c>
      <c r="D1120" s="32" t="s">
        <v>20775</v>
      </c>
      <c r="E1120" s="32" t="s">
        <v>20501</v>
      </c>
      <c r="F1120" s="32" t="s">
        <v>28</v>
      </c>
      <c r="G1120" s="32" t="s">
        <v>21416</v>
      </c>
      <c r="H1120" s="32" t="s">
        <v>20472</v>
      </c>
      <c r="I1120" s="32" t="s">
        <v>28</v>
      </c>
      <c r="J1120" s="26" t="s">
        <v>20777</v>
      </c>
      <c r="K1120" s="26" t="s">
        <v>18188</v>
      </c>
      <c r="L1120" s="26" t="s">
        <v>18189</v>
      </c>
    </row>
    <row r="1121" spans="1:12" customFormat="1" hidden="1" x14ac:dyDescent="0.25">
      <c r="A1121" s="32" t="s">
        <v>3312</v>
      </c>
      <c r="B1121" s="32" t="s">
        <v>3308</v>
      </c>
      <c r="C1121" s="32" t="s">
        <v>3321</v>
      </c>
      <c r="D1121" s="32" t="s">
        <v>20775</v>
      </c>
      <c r="E1121" s="32" t="s">
        <v>20501</v>
      </c>
      <c r="F1121" s="32" t="s">
        <v>28</v>
      </c>
      <c r="G1121" s="32" t="s">
        <v>21416</v>
      </c>
      <c r="H1121" s="32" t="s">
        <v>20472</v>
      </c>
      <c r="I1121" s="32" t="s">
        <v>28</v>
      </c>
      <c r="J1121" s="26" t="s">
        <v>20777</v>
      </c>
      <c r="K1121" s="26" t="s">
        <v>18188</v>
      </c>
      <c r="L1121" s="26" t="s">
        <v>18189</v>
      </c>
    </row>
    <row r="1122" spans="1:12" customFormat="1" hidden="1" x14ac:dyDescent="0.25">
      <c r="A1122" s="32" t="s">
        <v>3312</v>
      </c>
      <c r="B1122" s="32" t="s">
        <v>3308</v>
      </c>
      <c r="C1122" s="32" t="s">
        <v>3321</v>
      </c>
      <c r="D1122" s="32" t="s">
        <v>20775</v>
      </c>
      <c r="E1122" s="32" t="s">
        <v>20501</v>
      </c>
      <c r="F1122" s="32" t="s">
        <v>28</v>
      </c>
      <c r="G1122" s="32" t="s">
        <v>21416</v>
      </c>
      <c r="H1122" s="32" t="s">
        <v>20472</v>
      </c>
      <c r="I1122" s="32" t="s">
        <v>28</v>
      </c>
      <c r="J1122" s="26" t="s">
        <v>20777</v>
      </c>
      <c r="K1122" s="26" t="s">
        <v>18188</v>
      </c>
      <c r="L1122" s="26" t="s">
        <v>18189</v>
      </c>
    </row>
    <row r="1123" spans="1:12" ht="120" x14ac:dyDescent="0.25">
      <c r="A1123" s="32" t="s">
        <v>3312</v>
      </c>
      <c r="B1123" s="32" t="s">
        <v>3308</v>
      </c>
      <c r="C1123" s="32" t="s">
        <v>3321</v>
      </c>
      <c r="D1123" s="29" t="s">
        <v>20718</v>
      </c>
      <c r="E1123" s="31" t="s">
        <v>17657</v>
      </c>
      <c r="F1123" s="31" t="s">
        <v>17797</v>
      </c>
      <c r="G1123" s="29" t="s">
        <v>17801</v>
      </c>
      <c r="H1123" s="32" t="s">
        <v>20472</v>
      </c>
      <c r="I1123" s="29" t="s">
        <v>21417</v>
      </c>
      <c r="J1123" s="29" t="s">
        <v>28</v>
      </c>
      <c r="K1123" s="29" t="s">
        <v>28</v>
      </c>
      <c r="L1123" s="29" t="s">
        <v>28</v>
      </c>
    </row>
    <row r="1124" spans="1:12" ht="30" x14ac:dyDescent="0.25">
      <c r="A1124" s="32" t="s">
        <v>3312</v>
      </c>
      <c r="B1124" s="32" t="s">
        <v>3308</v>
      </c>
      <c r="C1124" s="32" t="s">
        <v>3321</v>
      </c>
      <c r="D1124" s="29" t="s">
        <v>21418</v>
      </c>
      <c r="E1124" s="31" t="s">
        <v>17657</v>
      </c>
      <c r="F1124" s="31" t="s">
        <v>17797</v>
      </c>
      <c r="G1124" s="31" t="s">
        <v>20471</v>
      </c>
      <c r="H1124" s="32" t="s">
        <v>20472</v>
      </c>
      <c r="I1124" s="29" t="s">
        <v>20488</v>
      </c>
      <c r="J1124" s="29" t="s">
        <v>28</v>
      </c>
      <c r="K1124" s="29" t="s">
        <v>28</v>
      </c>
      <c r="L1124" s="29" t="s">
        <v>28</v>
      </c>
    </row>
    <row r="1125" spans="1:12" ht="30" x14ac:dyDescent="0.25">
      <c r="A1125" s="32" t="s">
        <v>3312</v>
      </c>
      <c r="B1125" s="32" t="s">
        <v>3308</v>
      </c>
      <c r="C1125" s="32" t="s">
        <v>3321</v>
      </c>
      <c r="D1125" s="29" t="s">
        <v>21419</v>
      </c>
      <c r="E1125" s="31" t="s">
        <v>17657</v>
      </c>
      <c r="F1125" s="31" t="s">
        <v>17797</v>
      </c>
      <c r="G1125" s="31" t="s">
        <v>20471</v>
      </c>
      <c r="H1125" s="32" t="s">
        <v>20472</v>
      </c>
      <c r="I1125" s="29" t="s">
        <v>20546</v>
      </c>
      <c r="J1125" s="29" t="s">
        <v>20763</v>
      </c>
      <c r="K1125" s="29" t="s">
        <v>18188</v>
      </c>
      <c r="L1125" s="29" t="s">
        <v>17967</v>
      </c>
    </row>
    <row r="1126" spans="1:12" ht="30" x14ac:dyDescent="0.25">
      <c r="A1126" s="32" t="s">
        <v>3312</v>
      </c>
      <c r="B1126" s="32" t="s">
        <v>3308</v>
      </c>
      <c r="C1126" s="32" t="s">
        <v>3321</v>
      </c>
      <c r="D1126" s="31" t="s">
        <v>21420</v>
      </c>
      <c r="E1126" s="31" t="s">
        <v>17657</v>
      </c>
      <c r="F1126" s="31" t="s">
        <v>17797</v>
      </c>
      <c r="G1126" s="31" t="s">
        <v>20471</v>
      </c>
      <c r="H1126" s="32" t="s">
        <v>20472</v>
      </c>
      <c r="I1126" s="29" t="s">
        <v>21421</v>
      </c>
      <c r="J1126" s="29" t="s">
        <v>20763</v>
      </c>
      <c r="K1126" s="29" t="s">
        <v>18188</v>
      </c>
      <c r="L1126" s="29" t="s">
        <v>17967</v>
      </c>
    </row>
    <row r="1127" spans="1:12" ht="30" x14ac:dyDescent="0.25">
      <c r="A1127" s="32" t="s">
        <v>3312</v>
      </c>
      <c r="B1127" s="32" t="s">
        <v>3308</v>
      </c>
      <c r="C1127" s="32" t="s">
        <v>3321</v>
      </c>
      <c r="D1127" s="31" t="s">
        <v>21420</v>
      </c>
      <c r="E1127" s="31" t="s">
        <v>17657</v>
      </c>
      <c r="F1127" s="31" t="s">
        <v>17797</v>
      </c>
      <c r="G1127" s="31" t="s">
        <v>20471</v>
      </c>
      <c r="H1127" s="32" t="s">
        <v>20472</v>
      </c>
      <c r="I1127" s="29" t="s">
        <v>20546</v>
      </c>
      <c r="J1127" s="29" t="s">
        <v>20763</v>
      </c>
      <c r="K1127" s="29" t="s">
        <v>18188</v>
      </c>
      <c r="L1127" s="29" t="s">
        <v>17967</v>
      </c>
    </row>
    <row r="1128" spans="1:12" ht="60" x14ac:dyDescent="0.25">
      <c r="A1128" s="32" t="s">
        <v>3312</v>
      </c>
      <c r="B1128" s="32" t="s">
        <v>3308</v>
      </c>
      <c r="C1128" s="32" t="s">
        <v>3321</v>
      </c>
      <c r="D1128" s="29" t="s">
        <v>20534</v>
      </c>
      <c r="E1128" s="31" t="s">
        <v>17657</v>
      </c>
      <c r="F1128" s="31" t="s">
        <v>17797</v>
      </c>
      <c r="G1128" s="29" t="s">
        <v>20527</v>
      </c>
      <c r="H1128" s="32" t="s">
        <v>20472</v>
      </c>
      <c r="I1128" s="32" t="s">
        <v>28</v>
      </c>
      <c r="J1128" s="29" t="s">
        <v>28</v>
      </c>
      <c r="K1128" s="29" t="s">
        <v>28</v>
      </c>
      <c r="L1128" s="29" t="s">
        <v>28</v>
      </c>
    </row>
    <row r="1129" spans="1:12" ht="75" x14ac:dyDescent="0.25">
      <c r="A1129" s="32" t="s">
        <v>3312</v>
      </c>
      <c r="B1129" s="32" t="s">
        <v>3308</v>
      </c>
      <c r="C1129" s="32" t="s">
        <v>3321</v>
      </c>
      <c r="D1129" s="29" t="s">
        <v>21422</v>
      </c>
      <c r="E1129" s="31" t="s">
        <v>17657</v>
      </c>
      <c r="F1129" s="31" t="s">
        <v>17797</v>
      </c>
      <c r="G1129" s="29" t="s">
        <v>20486</v>
      </c>
      <c r="H1129" s="32" t="s">
        <v>20472</v>
      </c>
      <c r="I1129" s="32" t="s">
        <v>28</v>
      </c>
      <c r="J1129" s="29" t="s">
        <v>28</v>
      </c>
      <c r="K1129" s="29" t="s">
        <v>28</v>
      </c>
      <c r="L1129" s="29" t="s">
        <v>28</v>
      </c>
    </row>
    <row r="1130" spans="1:12" customFormat="1" hidden="1" x14ac:dyDescent="0.25">
      <c r="A1130" s="32" t="s">
        <v>3312</v>
      </c>
      <c r="B1130" s="32" t="s">
        <v>3308</v>
      </c>
      <c r="C1130" s="32" t="s">
        <v>3321</v>
      </c>
      <c r="D1130" s="32" t="s">
        <v>21006</v>
      </c>
      <c r="E1130" s="32" t="s">
        <v>20501</v>
      </c>
      <c r="F1130" s="32" t="s">
        <v>28</v>
      </c>
      <c r="G1130" s="32" t="s">
        <v>21394</v>
      </c>
      <c r="H1130" s="32" t="s">
        <v>20472</v>
      </c>
      <c r="I1130" s="32" t="s">
        <v>28</v>
      </c>
      <c r="J1130" s="26" t="s">
        <v>18830</v>
      </c>
      <c r="K1130" s="26" t="s">
        <v>18188</v>
      </c>
      <c r="L1130" s="26" t="s">
        <v>18189</v>
      </c>
    </row>
    <row r="1131" spans="1:12" customFormat="1" hidden="1" x14ac:dyDescent="0.25">
      <c r="A1131" s="32" t="s">
        <v>3312</v>
      </c>
      <c r="B1131" s="32" t="s">
        <v>3308</v>
      </c>
      <c r="C1131" s="32" t="s">
        <v>3321</v>
      </c>
      <c r="D1131" s="32" t="s">
        <v>21006</v>
      </c>
      <c r="E1131" s="32" t="s">
        <v>20501</v>
      </c>
      <c r="F1131" s="32" t="s">
        <v>28</v>
      </c>
      <c r="G1131" s="32" t="s">
        <v>21394</v>
      </c>
      <c r="H1131" s="32" t="s">
        <v>20472</v>
      </c>
      <c r="I1131" s="32" t="s">
        <v>28</v>
      </c>
      <c r="J1131" s="26" t="s">
        <v>18830</v>
      </c>
      <c r="K1131" s="26" t="s">
        <v>18188</v>
      </c>
      <c r="L1131" s="26" t="s">
        <v>18189</v>
      </c>
    </row>
    <row r="1132" spans="1:12" customFormat="1" hidden="1" x14ac:dyDescent="0.25">
      <c r="A1132" s="32" t="s">
        <v>3312</v>
      </c>
      <c r="B1132" s="32" t="s">
        <v>3308</v>
      </c>
      <c r="C1132" s="32" t="s">
        <v>3321</v>
      </c>
      <c r="D1132" s="32" t="s">
        <v>21006</v>
      </c>
      <c r="E1132" s="32" t="s">
        <v>20501</v>
      </c>
      <c r="F1132" s="32" t="s">
        <v>28</v>
      </c>
      <c r="G1132" s="32" t="s">
        <v>21394</v>
      </c>
      <c r="H1132" s="32" t="s">
        <v>20472</v>
      </c>
      <c r="I1132" s="32" t="s">
        <v>28</v>
      </c>
      <c r="J1132" s="26" t="s">
        <v>18830</v>
      </c>
      <c r="K1132" s="26" t="s">
        <v>17995</v>
      </c>
      <c r="L1132" s="26" t="s">
        <v>17967</v>
      </c>
    </row>
    <row r="1133" spans="1:12" customFormat="1" hidden="1" x14ac:dyDescent="0.25">
      <c r="A1133" s="32" t="s">
        <v>3312</v>
      </c>
      <c r="B1133" s="32" t="s">
        <v>3308</v>
      </c>
      <c r="C1133" s="32" t="s">
        <v>3321</v>
      </c>
      <c r="D1133" s="32" t="s">
        <v>21006</v>
      </c>
      <c r="E1133" s="32" t="s">
        <v>20501</v>
      </c>
      <c r="F1133" s="32" t="s">
        <v>28</v>
      </c>
      <c r="G1133" s="32" t="s">
        <v>21394</v>
      </c>
      <c r="H1133" s="32" t="s">
        <v>20472</v>
      </c>
      <c r="I1133" s="32" t="s">
        <v>28</v>
      </c>
      <c r="J1133" s="26" t="s">
        <v>18830</v>
      </c>
      <c r="K1133" s="26" t="s">
        <v>18188</v>
      </c>
      <c r="L1133" s="26" t="s">
        <v>18189</v>
      </c>
    </row>
    <row r="1134" spans="1:12" customFormat="1" hidden="1" x14ac:dyDescent="0.25">
      <c r="A1134" s="32" t="s">
        <v>3312</v>
      </c>
      <c r="B1134" s="32" t="s">
        <v>3308</v>
      </c>
      <c r="C1134" s="32" t="s">
        <v>3321</v>
      </c>
      <c r="D1134" s="32" t="s">
        <v>21006</v>
      </c>
      <c r="E1134" s="32" t="s">
        <v>20501</v>
      </c>
      <c r="F1134" s="32" t="s">
        <v>28</v>
      </c>
      <c r="G1134" s="32" t="s">
        <v>21394</v>
      </c>
      <c r="H1134" s="32" t="s">
        <v>20472</v>
      </c>
      <c r="I1134" s="32" t="s">
        <v>28</v>
      </c>
      <c r="J1134" s="26" t="s">
        <v>18830</v>
      </c>
      <c r="K1134" s="26" t="s">
        <v>18188</v>
      </c>
      <c r="L1134" s="26" t="s">
        <v>18189</v>
      </c>
    </row>
    <row r="1135" spans="1:12" customFormat="1" hidden="1" x14ac:dyDescent="0.25">
      <c r="A1135" s="32" t="s">
        <v>3312</v>
      </c>
      <c r="B1135" s="32" t="s">
        <v>3308</v>
      </c>
      <c r="C1135" s="32" t="s">
        <v>3321</v>
      </c>
      <c r="D1135" s="32" t="s">
        <v>21006</v>
      </c>
      <c r="E1135" s="32" t="s">
        <v>20501</v>
      </c>
      <c r="F1135" s="32" t="s">
        <v>28</v>
      </c>
      <c r="G1135" s="32" t="s">
        <v>21394</v>
      </c>
      <c r="H1135" s="32" t="s">
        <v>20472</v>
      </c>
      <c r="I1135" s="32" t="s">
        <v>28</v>
      </c>
      <c r="J1135" s="26" t="s">
        <v>18830</v>
      </c>
      <c r="K1135" s="26" t="s">
        <v>18188</v>
      </c>
      <c r="L1135" s="26" t="s">
        <v>18189</v>
      </c>
    </row>
    <row r="1136" spans="1:12" customFormat="1" hidden="1" x14ac:dyDescent="0.25">
      <c r="A1136" s="32" t="s">
        <v>3312</v>
      </c>
      <c r="B1136" s="32" t="s">
        <v>3308</v>
      </c>
      <c r="C1136" s="32" t="s">
        <v>3321</v>
      </c>
      <c r="D1136" s="32" t="s">
        <v>21006</v>
      </c>
      <c r="E1136" s="32" t="s">
        <v>20501</v>
      </c>
      <c r="F1136" s="32" t="s">
        <v>28</v>
      </c>
      <c r="G1136" s="32" t="s">
        <v>21394</v>
      </c>
      <c r="H1136" s="32" t="s">
        <v>20472</v>
      </c>
      <c r="I1136" s="32" t="s">
        <v>28</v>
      </c>
      <c r="J1136" s="26" t="s">
        <v>18830</v>
      </c>
      <c r="K1136" s="26" t="s">
        <v>18188</v>
      </c>
      <c r="L1136" s="26" t="s">
        <v>18189</v>
      </c>
    </row>
    <row r="1137" spans="1:12" ht="150" x14ac:dyDescent="0.25">
      <c r="A1137" s="32" t="s">
        <v>3312</v>
      </c>
      <c r="B1137" s="32" t="s">
        <v>3308</v>
      </c>
      <c r="C1137" s="32" t="s">
        <v>3321</v>
      </c>
      <c r="D1137" s="29" t="s">
        <v>21423</v>
      </c>
      <c r="E1137" s="31" t="s">
        <v>17657</v>
      </c>
      <c r="F1137" s="31" t="s">
        <v>17797</v>
      </c>
      <c r="G1137" s="29" t="s">
        <v>20644</v>
      </c>
      <c r="H1137" s="32" t="s">
        <v>20472</v>
      </c>
      <c r="I1137" s="29" t="s">
        <v>20516</v>
      </c>
      <c r="J1137" s="29" t="s">
        <v>20777</v>
      </c>
      <c r="K1137" s="29" t="s">
        <v>18188</v>
      </c>
      <c r="L1137" s="29" t="s">
        <v>17967</v>
      </c>
    </row>
    <row r="1138" spans="1:12" ht="75" x14ac:dyDescent="0.25">
      <c r="A1138" s="32" t="s">
        <v>3312</v>
      </c>
      <c r="B1138" s="32" t="s">
        <v>3308</v>
      </c>
      <c r="C1138" s="32" t="s">
        <v>3321</v>
      </c>
      <c r="D1138" s="29" t="s">
        <v>21424</v>
      </c>
      <c r="E1138" s="31" t="s">
        <v>17657</v>
      </c>
      <c r="F1138" s="31" t="s">
        <v>17797</v>
      </c>
      <c r="G1138" s="29" t="s">
        <v>20486</v>
      </c>
      <c r="H1138" s="32" t="s">
        <v>20472</v>
      </c>
      <c r="I1138" s="31" t="s">
        <v>28</v>
      </c>
      <c r="J1138" s="29" t="s">
        <v>28</v>
      </c>
      <c r="K1138" s="29" t="s">
        <v>28</v>
      </c>
      <c r="L1138" s="29" t="s">
        <v>28</v>
      </c>
    </row>
    <row r="1139" spans="1:12" ht="60" x14ac:dyDescent="0.25">
      <c r="A1139" s="32" t="s">
        <v>3312</v>
      </c>
      <c r="B1139" s="32" t="s">
        <v>3308</v>
      </c>
      <c r="C1139" s="32" t="s">
        <v>3321</v>
      </c>
      <c r="D1139" s="29" t="s">
        <v>21425</v>
      </c>
      <c r="E1139" s="31" t="s">
        <v>17657</v>
      </c>
      <c r="F1139" s="31" t="s">
        <v>17797</v>
      </c>
      <c r="G1139" s="29" t="s">
        <v>20543</v>
      </c>
      <c r="H1139" s="32" t="s">
        <v>20472</v>
      </c>
      <c r="I1139" s="31" t="s">
        <v>28</v>
      </c>
      <c r="J1139" s="29" t="s">
        <v>28</v>
      </c>
      <c r="K1139" s="29" t="s">
        <v>28</v>
      </c>
      <c r="L1139" s="29" t="s">
        <v>28</v>
      </c>
    </row>
    <row r="1140" spans="1:12" ht="135" x14ac:dyDescent="0.25">
      <c r="A1140" s="32" t="s">
        <v>3312</v>
      </c>
      <c r="B1140" s="32" t="s">
        <v>3308</v>
      </c>
      <c r="C1140" s="32" t="s">
        <v>3321</v>
      </c>
      <c r="D1140" s="29" t="s">
        <v>21426</v>
      </c>
      <c r="E1140" s="31" t="s">
        <v>17657</v>
      </c>
      <c r="F1140" s="31" t="s">
        <v>17797</v>
      </c>
      <c r="G1140" s="29" t="s">
        <v>20471</v>
      </c>
      <c r="H1140" s="32" t="s">
        <v>20472</v>
      </c>
      <c r="I1140" s="29" t="s">
        <v>21427</v>
      </c>
      <c r="J1140" s="29" t="s">
        <v>20777</v>
      </c>
      <c r="K1140" s="29" t="s">
        <v>18188</v>
      </c>
      <c r="L1140" s="29" t="s">
        <v>17967</v>
      </c>
    </row>
    <row r="1141" spans="1:12" customFormat="1" hidden="1" x14ac:dyDescent="0.25">
      <c r="A1141" s="32" t="s">
        <v>3312</v>
      </c>
      <c r="B1141" s="32" t="s">
        <v>3308</v>
      </c>
      <c r="C1141" s="32" t="s">
        <v>3321</v>
      </c>
      <c r="D1141" s="32" t="s">
        <v>21028</v>
      </c>
      <c r="E1141" s="32" t="s">
        <v>20501</v>
      </c>
      <c r="F1141" s="32" t="s">
        <v>28</v>
      </c>
      <c r="G1141" s="32" t="s">
        <v>20502</v>
      </c>
      <c r="H1141" s="32" t="s">
        <v>20477</v>
      </c>
      <c r="I1141" s="32" t="s">
        <v>28</v>
      </c>
      <c r="J1141" s="26" t="s">
        <v>18033</v>
      </c>
      <c r="K1141" s="26" t="s">
        <v>18009</v>
      </c>
      <c r="L1141" s="26" t="s">
        <v>17967</v>
      </c>
    </row>
    <row r="1142" spans="1:12" customFormat="1" hidden="1" x14ac:dyDescent="0.25">
      <c r="A1142" s="32" t="s">
        <v>3312</v>
      </c>
      <c r="B1142" s="32" t="s">
        <v>3308</v>
      </c>
      <c r="C1142" s="32" t="s">
        <v>3321</v>
      </c>
      <c r="D1142" s="32" t="s">
        <v>21028</v>
      </c>
      <c r="E1142" s="32" t="s">
        <v>20501</v>
      </c>
      <c r="F1142" s="32" t="s">
        <v>28</v>
      </c>
      <c r="G1142" s="32" t="s">
        <v>20502</v>
      </c>
      <c r="H1142" s="32" t="s">
        <v>20477</v>
      </c>
      <c r="I1142" s="32" t="s">
        <v>28</v>
      </c>
      <c r="J1142" s="26" t="s">
        <v>18033</v>
      </c>
      <c r="K1142" s="26" t="s">
        <v>18009</v>
      </c>
      <c r="L1142" s="26" t="s">
        <v>17967</v>
      </c>
    </row>
    <row r="1143" spans="1:12" customFormat="1" hidden="1" x14ac:dyDescent="0.25">
      <c r="A1143" s="32" t="s">
        <v>3312</v>
      </c>
      <c r="B1143" s="32" t="s">
        <v>3308</v>
      </c>
      <c r="C1143" s="32" t="s">
        <v>3321</v>
      </c>
      <c r="D1143" s="32" t="s">
        <v>21028</v>
      </c>
      <c r="E1143" s="32" t="s">
        <v>20501</v>
      </c>
      <c r="F1143" s="32" t="s">
        <v>28</v>
      </c>
      <c r="G1143" s="32" t="s">
        <v>20502</v>
      </c>
      <c r="H1143" s="32" t="s">
        <v>20477</v>
      </c>
      <c r="I1143" s="32" t="s">
        <v>28</v>
      </c>
      <c r="J1143" s="26" t="s">
        <v>18033</v>
      </c>
      <c r="K1143" s="26" t="s">
        <v>18009</v>
      </c>
      <c r="L1143" s="26" t="s">
        <v>17967</v>
      </c>
    </row>
    <row r="1144" spans="1:12" customFormat="1" hidden="1" x14ac:dyDescent="0.25">
      <c r="A1144" s="32" t="s">
        <v>3312</v>
      </c>
      <c r="B1144" s="32" t="s">
        <v>3308</v>
      </c>
      <c r="C1144" s="32" t="s">
        <v>3321</v>
      </c>
      <c r="D1144" s="32" t="s">
        <v>21028</v>
      </c>
      <c r="E1144" s="32" t="s">
        <v>20501</v>
      </c>
      <c r="F1144" s="32" t="s">
        <v>28</v>
      </c>
      <c r="G1144" s="32" t="s">
        <v>20502</v>
      </c>
      <c r="H1144" s="32" t="s">
        <v>20477</v>
      </c>
      <c r="I1144" s="32" t="s">
        <v>28</v>
      </c>
      <c r="J1144" s="26" t="s">
        <v>18033</v>
      </c>
      <c r="K1144" s="26" t="s">
        <v>18009</v>
      </c>
      <c r="L1144" s="26" t="s">
        <v>17967</v>
      </c>
    </row>
    <row r="1145" spans="1:12" customFormat="1" hidden="1" x14ac:dyDescent="0.25">
      <c r="A1145" s="32" t="s">
        <v>3312</v>
      </c>
      <c r="B1145" s="32" t="s">
        <v>3308</v>
      </c>
      <c r="C1145" s="32" t="s">
        <v>3321</v>
      </c>
      <c r="D1145" s="32" t="s">
        <v>21028</v>
      </c>
      <c r="E1145" s="32" t="s">
        <v>20501</v>
      </c>
      <c r="F1145" s="32" t="s">
        <v>28</v>
      </c>
      <c r="G1145" s="32" t="s">
        <v>20502</v>
      </c>
      <c r="H1145" s="32" t="s">
        <v>20477</v>
      </c>
      <c r="I1145" s="32" t="s">
        <v>28</v>
      </c>
      <c r="J1145" s="26" t="s">
        <v>18033</v>
      </c>
      <c r="K1145" s="26" t="s">
        <v>18009</v>
      </c>
      <c r="L1145" s="26" t="s">
        <v>17967</v>
      </c>
    </row>
    <row r="1146" spans="1:12" customFormat="1" hidden="1" x14ac:dyDescent="0.25">
      <c r="A1146" s="32" t="s">
        <v>3312</v>
      </c>
      <c r="B1146" s="32" t="s">
        <v>3308</v>
      </c>
      <c r="C1146" s="32" t="s">
        <v>3321</v>
      </c>
      <c r="D1146" s="32" t="s">
        <v>21028</v>
      </c>
      <c r="E1146" s="32" t="s">
        <v>20501</v>
      </c>
      <c r="F1146" s="32" t="s">
        <v>28</v>
      </c>
      <c r="G1146" s="32" t="s">
        <v>20502</v>
      </c>
      <c r="H1146" s="32" t="s">
        <v>20477</v>
      </c>
      <c r="I1146" s="32" t="s">
        <v>28</v>
      </c>
      <c r="J1146" s="26" t="s">
        <v>18033</v>
      </c>
      <c r="K1146" s="26" t="s">
        <v>18009</v>
      </c>
      <c r="L1146" s="26" t="s">
        <v>17967</v>
      </c>
    </row>
    <row r="1147" spans="1:12" customFormat="1" hidden="1" x14ac:dyDescent="0.25">
      <c r="A1147" s="32" t="s">
        <v>3312</v>
      </c>
      <c r="B1147" s="32" t="s">
        <v>3308</v>
      </c>
      <c r="C1147" s="32" t="s">
        <v>3321</v>
      </c>
      <c r="D1147" s="32" t="s">
        <v>21028</v>
      </c>
      <c r="E1147" s="32" t="s">
        <v>20501</v>
      </c>
      <c r="F1147" s="32" t="s">
        <v>28</v>
      </c>
      <c r="G1147" s="32" t="s">
        <v>20502</v>
      </c>
      <c r="H1147" s="32" t="s">
        <v>20477</v>
      </c>
      <c r="I1147" s="32" t="s">
        <v>28</v>
      </c>
      <c r="J1147" s="26" t="s">
        <v>18033</v>
      </c>
      <c r="K1147" s="26" t="s">
        <v>18009</v>
      </c>
      <c r="L1147" s="26" t="s">
        <v>17967</v>
      </c>
    </row>
    <row r="1148" spans="1:12" customFormat="1" hidden="1" x14ac:dyDescent="0.25">
      <c r="A1148" s="32" t="s">
        <v>3312</v>
      </c>
      <c r="B1148" s="32" t="s">
        <v>3308</v>
      </c>
      <c r="C1148" s="32" t="s">
        <v>3321</v>
      </c>
      <c r="D1148" s="32" t="s">
        <v>21028</v>
      </c>
      <c r="E1148" s="32" t="s">
        <v>20501</v>
      </c>
      <c r="F1148" s="32" t="s">
        <v>28</v>
      </c>
      <c r="G1148" s="32" t="s">
        <v>20502</v>
      </c>
      <c r="H1148" s="32" t="s">
        <v>20477</v>
      </c>
      <c r="I1148" s="32" t="s">
        <v>28</v>
      </c>
      <c r="J1148" s="26" t="s">
        <v>18033</v>
      </c>
      <c r="K1148" s="26" t="s">
        <v>18009</v>
      </c>
      <c r="L1148" s="26" t="s">
        <v>17967</v>
      </c>
    </row>
    <row r="1149" spans="1:12" customFormat="1" hidden="1" x14ac:dyDescent="0.25">
      <c r="A1149" s="32" t="s">
        <v>3312</v>
      </c>
      <c r="B1149" s="32" t="s">
        <v>3308</v>
      </c>
      <c r="C1149" s="32" t="s">
        <v>3321</v>
      </c>
      <c r="D1149" s="32" t="s">
        <v>21028</v>
      </c>
      <c r="E1149" s="32" t="s">
        <v>20501</v>
      </c>
      <c r="F1149" s="32" t="s">
        <v>28</v>
      </c>
      <c r="G1149" s="32" t="s">
        <v>20502</v>
      </c>
      <c r="H1149" s="32" t="s">
        <v>20477</v>
      </c>
      <c r="I1149" s="32" t="s">
        <v>28</v>
      </c>
      <c r="J1149" s="26" t="s">
        <v>18033</v>
      </c>
      <c r="K1149" s="26" t="s">
        <v>18009</v>
      </c>
      <c r="L1149" s="26" t="s">
        <v>17967</v>
      </c>
    </row>
    <row r="1150" spans="1:12" customFormat="1" hidden="1" x14ac:dyDescent="0.25">
      <c r="A1150" s="32" t="s">
        <v>3312</v>
      </c>
      <c r="B1150" s="32" t="s">
        <v>3308</v>
      </c>
      <c r="C1150" s="32" t="s">
        <v>3321</v>
      </c>
      <c r="D1150" s="32" t="s">
        <v>21028</v>
      </c>
      <c r="E1150" s="32" t="s">
        <v>20501</v>
      </c>
      <c r="F1150" s="32" t="s">
        <v>28</v>
      </c>
      <c r="G1150" s="32" t="s">
        <v>20502</v>
      </c>
      <c r="H1150" s="32" t="s">
        <v>20477</v>
      </c>
      <c r="I1150" s="32" t="s">
        <v>28</v>
      </c>
      <c r="J1150" s="26" t="s">
        <v>18033</v>
      </c>
      <c r="K1150" s="26" t="s">
        <v>18009</v>
      </c>
      <c r="L1150" s="26" t="s">
        <v>17967</v>
      </c>
    </row>
    <row r="1151" spans="1:12" customFormat="1" hidden="1" x14ac:dyDescent="0.25">
      <c r="A1151" s="32" t="s">
        <v>3312</v>
      </c>
      <c r="B1151" s="32" t="s">
        <v>3308</v>
      </c>
      <c r="C1151" s="32" t="s">
        <v>3321</v>
      </c>
      <c r="D1151" s="32" t="s">
        <v>21028</v>
      </c>
      <c r="E1151" s="32" t="s">
        <v>20501</v>
      </c>
      <c r="F1151" s="32" t="s">
        <v>28</v>
      </c>
      <c r="G1151" s="32" t="s">
        <v>20502</v>
      </c>
      <c r="H1151" s="32" t="s">
        <v>20477</v>
      </c>
      <c r="I1151" s="32" t="s">
        <v>28</v>
      </c>
      <c r="J1151" s="26" t="s">
        <v>18033</v>
      </c>
      <c r="K1151" s="26" t="s">
        <v>18009</v>
      </c>
      <c r="L1151" s="26" t="s">
        <v>17967</v>
      </c>
    </row>
    <row r="1152" spans="1:12" customFormat="1" hidden="1" x14ac:dyDescent="0.25">
      <c r="A1152" s="32" t="s">
        <v>3312</v>
      </c>
      <c r="B1152" s="32" t="s">
        <v>3308</v>
      </c>
      <c r="C1152" s="32" t="s">
        <v>3321</v>
      </c>
      <c r="D1152" s="32" t="s">
        <v>21028</v>
      </c>
      <c r="E1152" s="32" t="s">
        <v>20501</v>
      </c>
      <c r="F1152" s="32" t="s">
        <v>28</v>
      </c>
      <c r="G1152" s="32" t="s">
        <v>20502</v>
      </c>
      <c r="H1152" s="32" t="s">
        <v>20477</v>
      </c>
      <c r="I1152" s="32" t="s">
        <v>28</v>
      </c>
      <c r="J1152" s="26" t="s">
        <v>18033</v>
      </c>
      <c r="K1152" s="26" t="s">
        <v>18009</v>
      </c>
      <c r="L1152" s="26" t="s">
        <v>17967</v>
      </c>
    </row>
    <row r="1153" spans="1:12" customFormat="1" hidden="1" x14ac:dyDescent="0.25">
      <c r="A1153" s="32" t="s">
        <v>3312</v>
      </c>
      <c r="B1153" s="32" t="s">
        <v>3308</v>
      </c>
      <c r="C1153" s="32" t="s">
        <v>3321</v>
      </c>
      <c r="D1153" s="32" t="s">
        <v>21028</v>
      </c>
      <c r="E1153" s="32" t="s">
        <v>20501</v>
      </c>
      <c r="F1153" s="32" t="s">
        <v>28</v>
      </c>
      <c r="G1153" s="32" t="s">
        <v>20502</v>
      </c>
      <c r="H1153" s="32" t="s">
        <v>20477</v>
      </c>
      <c r="I1153" s="32" t="s">
        <v>28</v>
      </c>
      <c r="J1153" s="26" t="s">
        <v>18033</v>
      </c>
      <c r="K1153" s="26" t="s">
        <v>20482</v>
      </c>
      <c r="L1153" s="26" t="s">
        <v>18189</v>
      </c>
    </row>
    <row r="1154" spans="1:12" customFormat="1" hidden="1" x14ac:dyDescent="0.25">
      <c r="A1154" s="32" t="s">
        <v>3312</v>
      </c>
      <c r="B1154" s="32" t="s">
        <v>3308</v>
      </c>
      <c r="C1154" s="32" t="s">
        <v>3321</v>
      </c>
      <c r="D1154" s="32" t="s">
        <v>21028</v>
      </c>
      <c r="E1154" s="32" t="s">
        <v>20501</v>
      </c>
      <c r="F1154" s="32" t="s">
        <v>28</v>
      </c>
      <c r="G1154" s="32" t="s">
        <v>20502</v>
      </c>
      <c r="H1154" s="32" t="s">
        <v>20477</v>
      </c>
      <c r="I1154" s="32" t="s">
        <v>28</v>
      </c>
      <c r="J1154" s="26" t="s">
        <v>18033</v>
      </c>
      <c r="K1154" s="26" t="s">
        <v>18009</v>
      </c>
      <c r="L1154" s="26" t="s">
        <v>17967</v>
      </c>
    </row>
    <row r="1155" spans="1:12" customFormat="1" hidden="1" x14ac:dyDescent="0.25">
      <c r="A1155" s="32" t="s">
        <v>3312</v>
      </c>
      <c r="B1155" s="32" t="s">
        <v>3308</v>
      </c>
      <c r="C1155" s="32" t="s">
        <v>3321</v>
      </c>
      <c r="D1155" s="32" t="s">
        <v>21028</v>
      </c>
      <c r="E1155" s="32" t="s">
        <v>20501</v>
      </c>
      <c r="F1155" s="32" t="s">
        <v>28</v>
      </c>
      <c r="G1155" s="32" t="s">
        <v>20502</v>
      </c>
      <c r="H1155" s="32" t="s">
        <v>20477</v>
      </c>
      <c r="I1155" s="32" t="s">
        <v>28</v>
      </c>
      <c r="J1155" s="26" t="s">
        <v>18033</v>
      </c>
      <c r="K1155" s="26" t="s">
        <v>18009</v>
      </c>
      <c r="L1155" s="26" t="s">
        <v>17967</v>
      </c>
    </row>
    <row r="1156" spans="1:12" customFormat="1" hidden="1" x14ac:dyDescent="0.25">
      <c r="A1156" s="32" t="s">
        <v>3312</v>
      </c>
      <c r="B1156" s="32" t="s">
        <v>3308</v>
      </c>
      <c r="C1156" s="32" t="s">
        <v>3321</v>
      </c>
      <c r="D1156" s="32" t="s">
        <v>21028</v>
      </c>
      <c r="E1156" s="32" t="s">
        <v>20501</v>
      </c>
      <c r="F1156" s="32" t="s">
        <v>28</v>
      </c>
      <c r="G1156" s="32" t="s">
        <v>20502</v>
      </c>
      <c r="H1156" s="32" t="s">
        <v>20477</v>
      </c>
      <c r="I1156" s="32" t="s">
        <v>28</v>
      </c>
      <c r="J1156" s="26" t="s">
        <v>18033</v>
      </c>
      <c r="K1156" s="26" t="s">
        <v>18009</v>
      </c>
      <c r="L1156" s="26" t="s">
        <v>17967</v>
      </c>
    </row>
    <row r="1157" spans="1:12" customFormat="1" hidden="1" x14ac:dyDescent="0.25">
      <c r="A1157" s="32" t="s">
        <v>3312</v>
      </c>
      <c r="B1157" s="32" t="s">
        <v>3308</v>
      </c>
      <c r="C1157" s="32" t="s">
        <v>3321</v>
      </c>
      <c r="D1157" s="32" t="s">
        <v>21028</v>
      </c>
      <c r="E1157" s="32" t="s">
        <v>20501</v>
      </c>
      <c r="F1157" s="32" t="s">
        <v>28</v>
      </c>
      <c r="G1157" s="32" t="s">
        <v>20502</v>
      </c>
      <c r="H1157" s="32" t="s">
        <v>20477</v>
      </c>
      <c r="I1157" s="32" t="s">
        <v>28</v>
      </c>
      <c r="J1157" s="26" t="s">
        <v>18033</v>
      </c>
      <c r="K1157" s="26" t="s">
        <v>18009</v>
      </c>
      <c r="L1157" s="26" t="s">
        <v>17967</v>
      </c>
    </row>
    <row r="1158" spans="1:12" customFormat="1" hidden="1" x14ac:dyDescent="0.25">
      <c r="A1158" s="32" t="s">
        <v>3312</v>
      </c>
      <c r="B1158" s="32" t="s">
        <v>3308</v>
      </c>
      <c r="C1158" s="32" t="s">
        <v>3321</v>
      </c>
      <c r="D1158" s="32" t="s">
        <v>21028</v>
      </c>
      <c r="E1158" s="32" t="s">
        <v>20501</v>
      </c>
      <c r="F1158" s="32" t="s">
        <v>28</v>
      </c>
      <c r="G1158" s="32" t="s">
        <v>20502</v>
      </c>
      <c r="H1158" s="32" t="s">
        <v>20477</v>
      </c>
      <c r="I1158" s="32" t="s">
        <v>28</v>
      </c>
      <c r="J1158" s="26" t="s">
        <v>18033</v>
      </c>
      <c r="K1158" s="26" t="s">
        <v>18009</v>
      </c>
      <c r="L1158" s="26" t="s">
        <v>17967</v>
      </c>
    </row>
    <row r="1159" spans="1:12" customFormat="1" hidden="1" x14ac:dyDescent="0.25">
      <c r="A1159" s="32" t="s">
        <v>3312</v>
      </c>
      <c r="B1159" s="32" t="s">
        <v>3308</v>
      </c>
      <c r="C1159" s="32" t="s">
        <v>3321</v>
      </c>
      <c r="D1159" s="32" t="s">
        <v>21028</v>
      </c>
      <c r="E1159" s="32" t="s">
        <v>20501</v>
      </c>
      <c r="F1159" s="32" t="s">
        <v>28</v>
      </c>
      <c r="G1159" s="32" t="s">
        <v>20502</v>
      </c>
      <c r="H1159" s="32" t="s">
        <v>20477</v>
      </c>
      <c r="I1159" s="32" t="s">
        <v>28</v>
      </c>
      <c r="J1159" s="26" t="s">
        <v>18033</v>
      </c>
      <c r="K1159" s="26" t="s">
        <v>18009</v>
      </c>
      <c r="L1159" s="26" t="s">
        <v>17967</v>
      </c>
    </row>
    <row r="1160" spans="1:12" customFormat="1" hidden="1" x14ac:dyDescent="0.25">
      <c r="A1160" s="32" t="s">
        <v>3312</v>
      </c>
      <c r="B1160" s="32" t="s">
        <v>3308</v>
      </c>
      <c r="C1160" s="32" t="s">
        <v>3321</v>
      </c>
      <c r="D1160" s="32" t="s">
        <v>21028</v>
      </c>
      <c r="E1160" s="32" t="s">
        <v>20501</v>
      </c>
      <c r="F1160" s="32" t="s">
        <v>28</v>
      </c>
      <c r="G1160" s="32" t="s">
        <v>20502</v>
      </c>
      <c r="H1160" s="32" t="s">
        <v>20477</v>
      </c>
      <c r="I1160" s="32" t="s">
        <v>28</v>
      </c>
      <c r="J1160" s="26" t="s">
        <v>18033</v>
      </c>
      <c r="K1160" s="26" t="s">
        <v>20482</v>
      </c>
      <c r="L1160" s="26" t="s">
        <v>18189</v>
      </c>
    </row>
    <row r="1161" spans="1:12" customFormat="1" hidden="1" x14ac:dyDescent="0.25">
      <c r="A1161" s="32" t="s">
        <v>3312</v>
      </c>
      <c r="B1161" s="32" t="s">
        <v>3308</v>
      </c>
      <c r="C1161" s="32" t="s">
        <v>3321</v>
      </c>
      <c r="D1161" s="32" t="s">
        <v>21028</v>
      </c>
      <c r="E1161" s="32" t="s">
        <v>20501</v>
      </c>
      <c r="F1161" s="32" t="s">
        <v>28</v>
      </c>
      <c r="G1161" s="32" t="s">
        <v>20502</v>
      </c>
      <c r="H1161" s="32" t="s">
        <v>20477</v>
      </c>
      <c r="I1161" s="32" t="s">
        <v>28</v>
      </c>
      <c r="J1161" s="26" t="s">
        <v>18033</v>
      </c>
      <c r="K1161" s="26" t="s">
        <v>20482</v>
      </c>
      <c r="L1161" s="26" t="s">
        <v>18189</v>
      </c>
    </row>
    <row r="1162" spans="1:12" customFormat="1" hidden="1" x14ac:dyDescent="0.25">
      <c r="A1162" s="32" t="s">
        <v>3312</v>
      </c>
      <c r="B1162" s="32" t="s">
        <v>3308</v>
      </c>
      <c r="C1162" s="32" t="s">
        <v>3321</v>
      </c>
      <c r="D1162" s="32" t="s">
        <v>21028</v>
      </c>
      <c r="E1162" s="32" t="s">
        <v>20501</v>
      </c>
      <c r="F1162" s="32" t="s">
        <v>28</v>
      </c>
      <c r="G1162" s="32" t="s">
        <v>20502</v>
      </c>
      <c r="H1162" s="32" t="s">
        <v>20477</v>
      </c>
      <c r="I1162" s="32" t="s">
        <v>28</v>
      </c>
      <c r="J1162" s="26" t="s">
        <v>18033</v>
      </c>
      <c r="K1162" s="26" t="s">
        <v>20482</v>
      </c>
      <c r="L1162" s="26" t="s">
        <v>18189</v>
      </c>
    </row>
    <row r="1163" spans="1:12" customFormat="1" hidden="1" x14ac:dyDescent="0.25">
      <c r="A1163" s="32" t="s">
        <v>3312</v>
      </c>
      <c r="B1163" s="32" t="s">
        <v>3308</v>
      </c>
      <c r="C1163" s="32" t="s">
        <v>3321</v>
      </c>
      <c r="D1163" s="32" t="s">
        <v>21028</v>
      </c>
      <c r="E1163" s="32" t="s">
        <v>20501</v>
      </c>
      <c r="F1163" s="32" t="s">
        <v>28</v>
      </c>
      <c r="G1163" s="32" t="s">
        <v>20502</v>
      </c>
      <c r="H1163" s="32" t="s">
        <v>20477</v>
      </c>
      <c r="I1163" s="32" t="s">
        <v>28</v>
      </c>
      <c r="J1163" s="26" t="s">
        <v>18033</v>
      </c>
      <c r="K1163" s="26" t="s">
        <v>20482</v>
      </c>
      <c r="L1163" s="26" t="s">
        <v>18189</v>
      </c>
    </row>
    <row r="1164" spans="1:12" customFormat="1" hidden="1" x14ac:dyDescent="0.25">
      <c r="A1164" s="32" t="s">
        <v>3312</v>
      </c>
      <c r="B1164" s="32" t="s">
        <v>3308</v>
      </c>
      <c r="C1164" s="32" t="s">
        <v>3321</v>
      </c>
      <c r="D1164" s="32" t="s">
        <v>21028</v>
      </c>
      <c r="E1164" s="32" t="s">
        <v>20501</v>
      </c>
      <c r="F1164" s="32" t="s">
        <v>28</v>
      </c>
      <c r="G1164" s="32" t="s">
        <v>20502</v>
      </c>
      <c r="H1164" s="32" t="s">
        <v>20477</v>
      </c>
      <c r="I1164" s="32" t="s">
        <v>28</v>
      </c>
      <c r="J1164" s="26" t="s">
        <v>18033</v>
      </c>
      <c r="K1164" s="26" t="s">
        <v>20482</v>
      </c>
      <c r="L1164" s="26" t="s">
        <v>18189</v>
      </c>
    </row>
    <row r="1165" spans="1:12" customFormat="1" hidden="1" x14ac:dyDescent="0.25">
      <c r="A1165" s="32" t="s">
        <v>3312</v>
      </c>
      <c r="B1165" s="32" t="s">
        <v>3308</v>
      </c>
      <c r="C1165" s="32" t="s">
        <v>3321</v>
      </c>
      <c r="D1165" s="32" t="s">
        <v>21373</v>
      </c>
      <c r="E1165" s="32" t="s">
        <v>20501</v>
      </c>
      <c r="F1165" s="32" t="s">
        <v>28</v>
      </c>
      <c r="G1165" s="32" t="s">
        <v>21428</v>
      </c>
      <c r="H1165" s="32" t="s">
        <v>20472</v>
      </c>
      <c r="I1165" s="32" t="s">
        <v>28</v>
      </c>
      <c r="J1165" s="26" t="s">
        <v>19138</v>
      </c>
      <c r="K1165" s="26" t="s">
        <v>18188</v>
      </c>
      <c r="L1165" s="26" t="s">
        <v>18189</v>
      </c>
    </row>
    <row r="1166" spans="1:12" customFormat="1" hidden="1" x14ac:dyDescent="0.25">
      <c r="A1166" s="32" t="s">
        <v>3312</v>
      </c>
      <c r="B1166" s="32" t="s">
        <v>3308</v>
      </c>
      <c r="C1166" s="32" t="s">
        <v>3321</v>
      </c>
      <c r="D1166" s="32" t="s">
        <v>21373</v>
      </c>
      <c r="E1166" s="32" t="s">
        <v>20501</v>
      </c>
      <c r="F1166" s="32" t="s">
        <v>28</v>
      </c>
      <c r="G1166" s="32" t="s">
        <v>21428</v>
      </c>
      <c r="H1166" s="32" t="s">
        <v>20472</v>
      </c>
      <c r="I1166" s="32" t="s">
        <v>28</v>
      </c>
      <c r="J1166" s="26" t="s">
        <v>19138</v>
      </c>
      <c r="K1166" s="26" t="s">
        <v>18188</v>
      </c>
      <c r="L1166" s="26" t="s">
        <v>18189</v>
      </c>
    </row>
    <row r="1167" spans="1:12" customFormat="1" hidden="1" x14ac:dyDescent="0.25">
      <c r="A1167" s="32" t="s">
        <v>3312</v>
      </c>
      <c r="B1167" s="32" t="s">
        <v>3308</v>
      </c>
      <c r="C1167" s="32" t="s">
        <v>3321</v>
      </c>
      <c r="D1167" s="32" t="s">
        <v>21373</v>
      </c>
      <c r="E1167" s="32" t="s">
        <v>20501</v>
      </c>
      <c r="F1167" s="32" t="s">
        <v>28</v>
      </c>
      <c r="G1167" s="32" t="s">
        <v>21428</v>
      </c>
      <c r="H1167" s="32" t="s">
        <v>20472</v>
      </c>
      <c r="I1167" s="32" t="s">
        <v>28</v>
      </c>
      <c r="J1167" s="26" t="s">
        <v>19138</v>
      </c>
      <c r="K1167" s="26" t="s">
        <v>18188</v>
      </c>
      <c r="L1167" s="26" t="s">
        <v>18189</v>
      </c>
    </row>
    <row r="1168" spans="1:12" customFormat="1" hidden="1" x14ac:dyDescent="0.25">
      <c r="A1168" s="32" t="s">
        <v>3312</v>
      </c>
      <c r="B1168" s="32" t="s">
        <v>3308</v>
      </c>
      <c r="C1168" s="32" t="s">
        <v>3321</v>
      </c>
      <c r="D1168" s="32" t="s">
        <v>21373</v>
      </c>
      <c r="E1168" s="32" t="s">
        <v>20501</v>
      </c>
      <c r="F1168" s="32" t="s">
        <v>28</v>
      </c>
      <c r="G1168" s="32" t="s">
        <v>21428</v>
      </c>
      <c r="H1168" s="32" t="s">
        <v>20472</v>
      </c>
      <c r="I1168" s="32" t="s">
        <v>28</v>
      </c>
      <c r="J1168" s="26" t="s">
        <v>19138</v>
      </c>
      <c r="K1168" s="26" t="s">
        <v>18188</v>
      </c>
      <c r="L1168" s="26" t="s">
        <v>18189</v>
      </c>
    </row>
    <row r="1169" spans="1:12" customFormat="1" hidden="1" x14ac:dyDescent="0.25">
      <c r="A1169" s="32" t="s">
        <v>3312</v>
      </c>
      <c r="B1169" s="32" t="s">
        <v>3308</v>
      </c>
      <c r="C1169" s="32" t="s">
        <v>3321</v>
      </c>
      <c r="D1169" s="32" t="s">
        <v>21373</v>
      </c>
      <c r="E1169" s="32" t="s">
        <v>20501</v>
      </c>
      <c r="F1169" s="32" t="s">
        <v>28</v>
      </c>
      <c r="G1169" s="32" t="s">
        <v>21428</v>
      </c>
      <c r="H1169" s="32" t="s">
        <v>20472</v>
      </c>
      <c r="I1169" s="32" t="s">
        <v>28</v>
      </c>
      <c r="J1169" s="26" t="s">
        <v>19138</v>
      </c>
      <c r="K1169" s="26" t="s">
        <v>17995</v>
      </c>
      <c r="L1169" s="26" t="s">
        <v>17967</v>
      </c>
    </row>
    <row r="1170" spans="1:12" customFormat="1" hidden="1" x14ac:dyDescent="0.25">
      <c r="A1170" s="32" t="s">
        <v>3312</v>
      </c>
      <c r="B1170" s="32" t="s">
        <v>3308</v>
      </c>
      <c r="C1170" s="32" t="s">
        <v>3321</v>
      </c>
      <c r="D1170" s="32" t="s">
        <v>21373</v>
      </c>
      <c r="E1170" s="32" t="s">
        <v>20501</v>
      </c>
      <c r="F1170" s="32" t="s">
        <v>28</v>
      </c>
      <c r="G1170" s="32" t="s">
        <v>21428</v>
      </c>
      <c r="H1170" s="32" t="s">
        <v>20472</v>
      </c>
      <c r="I1170" s="32" t="s">
        <v>28</v>
      </c>
      <c r="J1170" s="26" t="s">
        <v>19138</v>
      </c>
      <c r="K1170" s="26" t="s">
        <v>17995</v>
      </c>
      <c r="L1170" s="26" t="s">
        <v>17967</v>
      </c>
    </row>
    <row r="1171" spans="1:12" customFormat="1" hidden="1" x14ac:dyDescent="0.25">
      <c r="A1171" s="32" t="s">
        <v>3312</v>
      </c>
      <c r="B1171" s="32" t="s">
        <v>3308</v>
      </c>
      <c r="C1171" s="32" t="s">
        <v>3321</v>
      </c>
      <c r="D1171" s="32" t="s">
        <v>21373</v>
      </c>
      <c r="E1171" s="32" t="s">
        <v>20501</v>
      </c>
      <c r="F1171" s="32" t="s">
        <v>28</v>
      </c>
      <c r="G1171" s="32" t="s">
        <v>21428</v>
      </c>
      <c r="H1171" s="32" t="s">
        <v>20472</v>
      </c>
      <c r="I1171" s="32" t="s">
        <v>28</v>
      </c>
      <c r="J1171" s="26" t="s">
        <v>19138</v>
      </c>
      <c r="K1171" s="26" t="s">
        <v>18188</v>
      </c>
      <c r="L1171" s="26" t="s">
        <v>18189</v>
      </c>
    </row>
    <row r="1172" spans="1:12" customFormat="1" hidden="1" x14ac:dyDescent="0.25">
      <c r="A1172" s="32" t="s">
        <v>3312</v>
      </c>
      <c r="B1172" s="32" t="s">
        <v>3308</v>
      </c>
      <c r="C1172" s="32" t="s">
        <v>3321</v>
      </c>
      <c r="D1172" s="32" t="s">
        <v>21373</v>
      </c>
      <c r="E1172" s="32" t="s">
        <v>20501</v>
      </c>
      <c r="F1172" s="32" t="s">
        <v>28</v>
      </c>
      <c r="G1172" s="32" t="s">
        <v>21428</v>
      </c>
      <c r="H1172" s="32" t="s">
        <v>20472</v>
      </c>
      <c r="I1172" s="32" t="s">
        <v>28</v>
      </c>
      <c r="J1172" s="26" t="s">
        <v>19138</v>
      </c>
      <c r="K1172" s="26" t="s">
        <v>18188</v>
      </c>
      <c r="L1172" s="26" t="s">
        <v>18189</v>
      </c>
    </row>
    <row r="1173" spans="1:12" customFormat="1" hidden="1" x14ac:dyDescent="0.25">
      <c r="A1173" s="32" t="s">
        <v>3312</v>
      </c>
      <c r="B1173" s="32" t="s">
        <v>3308</v>
      </c>
      <c r="C1173" s="32" t="s">
        <v>3321</v>
      </c>
      <c r="D1173" s="32" t="s">
        <v>21373</v>
      </c>
      <c r="E1173" s="32" t="s">
        <v>20501</v>
      </c>
      <c r="F1173" s="32" t="s">
        <v>28</v>
      </c>
      <c r="G1173" s="32" t="s">
        <v>21428</v>
      </c>
      <c r="H1173" s="32" t="s">
        <v>20472</v>
      </c>
      <c r="I1173" s="32" t="s">
        <v>28</v>
      </c>
      <c r="J1173" s="26" t="s">
        <v>19138</v>
      </c>
      <c r="K1173" s="26" t="s">
        <v>18188</v>
      </c>
      <c r="L1173" s="26" t="s">
        <v>18189</v>
      </c>
    </row>
    <row r="1174" spans="1:12" customFormat="1" hidden="1" x14ac:dyDescent="0.25">
      <c r="A1174" s="32" t="s">
        <v>3312</v>
      </c>
      <c r="B1174" s="32" t="s">
        <v>3308</v>
      </c>
      <c r="C1174" s="32" t="s">
        <v>3321</v>
      </c>
      <c r="D1174" s="32" t="s">
        <v>21373</v>
      </c>
      <c r="E1174" s="32" t="s">
        <v>20501</v>
      </c>
      <c r="F1174" s="32" t="s">
        <v>28</v>
      </c>
      <c r="G1174" s="32" t="s">
        <v>21428</v>
      </c>
      <c r="H1174" s="32" t="s">
        <v>20472</v>
      </c>
      <c r="I1174" s="32" t="s">
        <v>28</v>
      </c>
      <c r="J1174" s="26" t="s">
        <v>19138</v>
      </c>
      <c r="K1174" s="26" t="s">
        <v>18188</v>
      </c>
      <c r="L1174" s="26" t="s">
        <v>18189</v>
      </c>
    </row>
    <row r="1175" spans="1:12" customFormat="1" hidden="1" x14ac:dyDescent="0.25">
      <c r="A1175" s="32" t="s">
        <v>3312</v>
      </c>
      <c r="B1175" s="32" t="s">
        <v>3308</v>
      </c>
      <c r="C1175" s="32" t="s">
        <v>3321</v>
      </c>
      <c r="D1175" s="32" t="s">
        <v>21373</v>
      </c>
      <c r="E1175" s="32" t="s">
        <v>20501</v>
      </c>
      <c r="F1175" s="32" t="s">
        <v>28</v>
      </c>
      <c r="G1175" s="32" t="s">
        <v>21428</v>
      </c>
      <c r="H1175" s="32" t="s">
        <v>20472</v>
      </c>
      <c r="I1175" s="32" t="s">
        <v>28</v>
      </c>
      <c r="J1175" s="26" t="s">
        <v>19138</v>
      </c>
      <c r="K1175" s="26" t="s">
        <v>18188</v>
      </c>
      <c r="L1175" s="26" t="s">
        <v>18189</v>
      </c>
    </row>
    <row r="1176" spans="1:12" customFormat="1" hidden="1" x14ac:dyDescent="0.25">
      <c r="A1176" s="32" t="s">
        <v>3312</v>
      </c>
      <c r="B1176" s="32" t="s">
        <v>3308</v>
      </c>
      <c r="C1176" s="32" t="s">
        <v>3321</v>
      </c>
      <c r="D1176" s="32" t="s">
        <v>21373</v>
      </c>
      <c r="E1176" s="32" t="s">
        <v>20501</v>
      </c>
      <c r="F1176" s="32" t="s">
        <v>28</v>
      </c>
      <c r="G1176" s="32" t="s">
        <v>21428</v>
      </c>
      <c r="H1176" s="32" t="s">
        <v>20472</v>
      </c>
      <c r="I1176" s="32" t="s">
        <v>28</v>
      </c>
      <c r="J1176" s="26" t="s">
        <v>19138</v>
      </c>
      <c r="K1176" s="26" t="s">
        <v>18188</v>
      </c>
      <c r="L1176" s="26" t="s">
        <v>18189</v>
      </c>
    </row>
    <row r="1177" spans="1:12" ht="135" x14ac:dyDescent="0.25">
      <c r="A1177" s="32" t="s">
        <v>3312</v>
      </c>
      <c r="B1177" s="32" t="s">
        <v>3308</v>
      </c>
      <c r="C1177" s="32" t="s">
        <v>3321</v>
      </c>
      <c r="D1177" s="29" t="s">
        <v>21429</v>
      </c>
      <c r="E1177" s="31" t="s">
        <v>17657</v>
      </c>
      <c r="F1177" s="31" t="s">
        <v>17797</v>
      </c>
      <c r="G1177" s="29" t="s">
        <v>20471</v>
      </c>
      <c r="H1177" s="32" t="s">
        <v>20472</v>
      </c>
      <c r="I1177" s="29" t="s">
        <v>20546</v>
      </c>
      <c r="J1177" s="29" t="s">
        <v>20763</v>
      </c>
      <c r="K1177" s="29" t="s">
        <v>18188</v>
      </c>
      <c r="L1177" s="29" t="s">
        <v>17967</v>
      </c>
    </row>
    <row r="1178" spans="1:12" ht="60" x14ac:dyDescent="0.25">
      <c r="A1178" s="32" t="s">
        <v>3312</v>
      </c>
      <c r="B1178" s="32" t="s">
        <v>3308</v>
      </c>
      <c r="C1178" s="32" t="s">
        <v>3321</v>
      </c>
      <c r="D1178" s="29" t="s">
        <v>21430</v>
      </c>
      <c r="E1178" s="31" t="s">
        <v>17657</v>
      </c>
      <c r="F1178" s="31" t="s">
        <v>17797</v>
      </c>
      <c r="G1178" s="29" t="s">
        <v>20543</v>
      </c>
      <c r="H1178" s="32" t="s">
        <v>20472</v>
      </c>
      <c r="I1178" s="29" t="s">
        <v>28</v>
      </c>
      <c r="J1178" s="29" t="s">
        <v>28</v>
      </c>
      <c r="K1178" s="29" t="s">
        <v>28</v>
      </c>
      <c r="L1178" s="29" t="s">
        <v>28</v>
      </c>
    </row>
    <row r="1179" spans="1:12" ht="120" x14ac:dyDescent="0.25">
      <c r="A1179" s="32" t="s">
        <v>3312</v>
      </c>
      <c r="B1179" s="32" t="s">
        <v>3308</v>
      </c>
      <c r="C1179" s="32" t="s">
        <v>3321</v>
      </c>
      <c r="D1179" s="29" t="s">
        <v>21431</v>
      </c>
      <c r="E1179" s="31" t="s">
        <v>17657</v>
      </c>
      <c r="F1179" s="31" t="s">
        <v>17797</v>
      </c>
      <c r="G1179" s="29" t="s">
        <v>17801</v>
      </c>
      <c r="H1179" s="32" t="s">
        <v>20472</v>
      </c>
      <c r="I1179" s="29" t="s">
        <v>20546</v>
      </c>
      <c r="J1179" s="29" t="s">
        <v>28</v>
      </c>
      <c r="K1179" s="29" t="s">
        <v>28</v>
      </c>
      <c r="L1179" s="29" t="s">
        <v>28</v>
      </c>
    </row>
    <row r="1180" spans="1:12" ht="75" x14ac:dyDescent="0.25">
      <c r="A1180" s="32" t="s">
        <v>3312</v>
      </c>
      <c r="B1180" s="32" t="s">
        <v>3308</v>
      </c>
      <c r="C1180" s="32" t="s">
        <v>3321</v>
      </c>
      <c r="D1180" s="29" t="s">
        <v>21432</v>
      </c>
      <c r="E1180" s="31" t="s">
        <v>17657</v>
      </c>
      <c r="F1180" s="31" t="s">
        <v>17797</v>
      </c>
      <c r="G1180" s="29" t="s">
        <v>20562</v>
      </c>
      <c r="H1180" s="32" t="s">
        <v>20472</v>
      </c>
      <c r="I1180" s="32" t="s">
        <v>28</v>
      </c>
      <c r="J1180" s="29" t="s">
        <v>28</v>
      </c>
      <c r="K1180" s="29" t="s">
        <v>28</v>
      </c>
      <c r="L1180" s="29" t="s">
        <v>28</v>
      </c>
    </row>
    <row r="1181" spans="1:12" customFormat="1" hidden="1" x14ac:dyDescent="0.25">
      <c r="A1181" s="32" t="s">
        <v>3312</v>
      </c>
      <c r="B1181" s="32" t="s">
        <v>3308</v>
      </c>
      <c r="C1181" s="32" t="s">
        <v>3321</v>
      </c>
      <c r="D1181" s="32" t="s">
        <v>20558</v>
      </c>
      <c r="E1181" s="32" t="s">
        <v>20501</v>
      </c>
      <c r="F1181" s="32" t="s">
        <v>28</v>
      </c>
      <c r="G1181" s="32" t="s">
        <v>20502</v>
      </c>
      <c r="H1181" s="32" t="s">
        <v>20477</v>
      </c>
      <c r="I1181" s="32" t="s">
        <v>28</v>
      </c>
      <c r="J1181" s="26" t="s">
        <v>20559</v>
      </c>
      <c r="K1181" s="26" t="s">
        <v>18188</v>
      </c>
      <c r="L1181" s="26" t="s">
        <v>18189</v>
      </c>
    </row>
    <row r="1182" spans="1:12" customFormat="1" hidden="1" x14ac:dyDescent="0.25">
      <c r="A1182" s="32" t="s">
        <v>3312</v>
      </c>
      <c r="B1182" s="32" t="s">
        <v>3308</v>
      </c>
      <c r="C1182" s="32" t="s">
        <v>3321</v>
      </c>
      <c r="D1182" s="32" t="s">
        <v>20558</v>
      </c>
      <c r="E1182" s="32" t="s">
        <v>20501</v>
      </c>
      <c r="F1182" s="32" t="s">
        <v>28</v>
      </c>
      <c r="G1182" s="32" t="s">
        <v>20502</v>
      </c>
      <c r="H1182" s="32" t="s">
        <v>20477</v>
      </c>
      <c r="I1182" s="32" t="s">
        <v>28</v>
      </c>
      <c r="J1182" s="26" t="s">
        <v>20559</v>
      </c>
      <c r="K1182" s="26" t="s">
        <v>18188</v>
      </c>
      <c r="L1182" s="26" t="s">
        <v>18189</v>
      </c>
    </row>
    <row r="1183" spans="1:12" customFormat="1" hidden="1" x14ac:dyDescent="0.25">
      <c r="A1183" s="32" t="s">
        <v>3312</v>
      </c>
      <c r="B1183" s="32" t="s">
        <v>3308</v>
      </c>
      <c r="C1183" s="32" t="s">
        <v>3321</v>
      </c>
      <c r="D1183" s="32" t="s">
        <v>21433</v>
      </c>
      <c r="E1183" s="32" t="s">
        <v>20501</v>
      </c>
      <c r="F1183" s="32" t="s">
        <v>28</v>
      </c>
      <c r="G1183" s="32" t="s">
        <v>20502</v>
      </c>
      <c r="H1183" s="32" t="s">
        <v>20477</v>
      </c>
      <c r="I1183" s="32" t="s">
        <v>28</v>
      </c>
      <c r="J1183" s="26" t="s">
        <v>21434</v>
      </c>
      <c r="K1183" s="26" t="s">
        <v>18188</v>
      </c>
      <c r="L1183" s="26" t="s">
        <v>18189</v>
      </c>
    </row>
    <row r="1184" spans="1:12" customFormat="1" hidden="1" x14ac:dyDescent="0.25">
      <c r="A1184" s="32" t="s">
        <v>3312</v>
      </c>
      <c r="B1184" s="32" t="s">
        <v>3308</v>
      </c>
      <c r="C1184" s="32" t="s">
        <v>3321</v>
      </c>
      <c r="D1184" s="32" t="s">
        <v>21433</v>
      </c>
      <c r="E1184" s="32" t="s">
        <v>20501</v>
      </c>
      <c r="F1184" s="32" t="s">
        <v>28</v>
      </c>
      <c r="G1184" s="32" t="s">
        <v>20502</v>
      </c>
      <c r="H1184" s="32" t="s">
        <v>20477</v>
      </c>
      <c r="I1184" s="32" t="s">
        <v>28</v>
      </c>
      <c r="J1184" s="26" t="s">
        <v>21434</v>
      </c>
      <c r="K1184" s="26" t="s">
        <v>18188</v>
      </c>
      <c r="L1184" s="26" t="s">
        <v>18189</v>
      </c>
    </row>
    <row r="1185" spans="1:12" customFormat="1" hidden="1" x14ac:dyDescent="0.25">
      <c r="A1185" s="32" t="s">
        <v>3312</v>
      </c>
      <c r="B1185" s="32" t="s">
        <v>3308</v>
      </c>
      <c r="C1185" s="32" t="s">
        <v>3321</v>
      </c>
      <c r="D1185" s="32" t="s">
        <v>21433</v>
      </c>
      <c r="E1185" s="32" t="s">
        <v>20501</v>
      </c>
      <c r="F1185" s="32" t="s">
        <v>28</v>
      </c>
      <c r="G1185" s="32" t="s">
        <v>20502</v>
      </c>
      <c r="H1185" s="32" t="s">
        <v>20477</v>
      </c>
      <c r="I1185" s="32" t="s">
        <v>28</v>
      </c>
      <c r="J1185" s="26" t="s">
        <v>21434</v>
      </c>
      <c r="K1185" s="26" t="s">
        <v>18188</v>
      </c>
      <c r="L1185" s="26" t="s">
        <v>18189</v>
      </c>
    </row>
    <row r="1186" spans="1:12" customFormat="1" hidden="1" x14ac:dyDescent="0.25">
      <c r="A1186" s="32" t="s">
        <v>3312</v>
      </c>
      <c r="B1186" s="32" t="s">
        <v>3308</v>
      </c>
      <c r="C1186" s="32" t="s">
        <v>3321</v>
      </c>
      <c r="D1186" s="32" t="s">
        <v>21433</v>
      </c>
      <c r="E1186" s="32" t="s">
        <v>20501</v>
      </c>
      <c r="F1186" s="32" t="s">
        <v>28</v>
      </c>
      <c r="G1186" s="32" t="s">
        <v>20502</v>
      </c>
      <c r="H1186" s="32" t="s">
        <v>20477</v>
      </c>
      <c r="I1186" s="32" t="s">
        <v>28</v>
      </c>
      <c r="J1186" s="26" t="s">
        <v>21434</v>
      </c>
      <c r="K1186" s="26" t="s">
        <v>18188</v>
      </c>
      <c r="L1186" s="26" t="s">
        <v>18189</v>
      </c>
    </row>
    <row r="1187" spans="1:12" customFormat="1" hidden="1" x14ac:dyDescent="0.25">
      <c r="A1187" s="32" t="s">
        <v>3312</v>
      </c>
      <c r="B1187" s="32" t="s">
        <v>3308</v>
      </c>
      <c r="C1187" s="32" t="s">
        <v>3321</v>
      </c>
      <c r="D1187" s="32" t="s">
        <v>21433</v>
      </c>
      <c r="E1187" s="32" t="s">
        <v>20501</v>
      </c>
      <c r="F1187" s="32" t="s">
        <v>28</v>
      </c>
      <c r="G1187" s="32" t="s">
        <v>20502</v>
      </c>
      <c r="H1187" s="32" t="s">
        <v>20477</v>
      </c>
      <c r="I1187" s="32" t="s">
        <v>28</v>
      </c>
      <c r="J1187" s="26" t="s">
        <v>21434</v>
      </c>
      <c r="K1187" s="26" t="s">
        <v>18188</v>
      </c>
      <c r="L1187" s="26" t="s">
        <v>18189</v>
      </c>
    </row>
    <row r="1188" spans="1:12" customFormat="1" hidden="1" x14ac:dyDescent="0.25">
      <c r="A1188" s="32" t="s">
        <v>3312</v>
      </c>
      <c r="B1188" s="32" t="s">
        <v>3308</v>
      </c>
      <c r="C1188" s="32" t="s">
        <v>3321</v>
      </c>
      <c r="D1188" s="32" t="s">
        <v>21433</v>
      </c>
      <c r="E1188" s="32" t="s">
        <v>20501</v>
      </c>
      <c r="F1188" s="32" t="s">
        <v>28</v>
      </c>
      <c r="G1188" s="32" t="s">
        <v>20502</v>
      </c>
      <c r="H1188" s="32" t="s">
        <v>20477</v>
      </c>
      <c r="I1188" s="32" t="s">
        <v>28</v>
      </c>
      <c r="J1188" s="26" t="s">
        <v>21434</v>
      </c>
      <c r="K1188" s="26" t="s">
        <v>18188</v>
      </c>
      <c r="L1188" s="26" t="s">
        <v>18189</v>
      </c>
    </row>
    <row r="1189" spans="1:12" customFormat="1" hidden="1" x14ac:dyDescent="0.25">
      <c r="A1189" s="32" t="s">
        <v>3312</v>
      </c>
      <c r="B1189" s="32" t="s">
        <v>3308</v>
      </c>
      <c r="C1189" s="32" t="s">
        <v>3321</v>
      </c>
      <c r="D1189" s="32" t="s">
        <v>21433</v>
      </c>
      <c r="E1189" s="32" t="s">
        <v>20501</v>
      </c>
      <c r="F1189" s="32" t="s">
        <v>28</v>
      </c>
      <c r="G1189" s="32" t="s">
        <v>20502</v>
      </c>
      <c r="H1189" s="32" t="s">
        <v>20477</v>
      </c>
      <c r="I1189" s="32" t="s">
        <v>28</v>
      </c>
      <c r="J1189" s="26" t="s">
        <v>21434</v>
      </c>
      <c r="K1189" s="26" t="s">
        <v>18188</v>
      </c>
      <c r="L1189" s="26" t="s">
        <v>18189</v>
      </c>
    </row>
    <row r="1190" spans="1:12" customFormat="1" hidden="1" x14ac:dyDescent="0.25">
      <c r="A1190" s="32" t="s">
        <v>3312</v>
      </c>
      <c r="B1190" s="32" t="s">
        <v>3308</v>
      </c>
      <c r="C1190" s="32" t="s">
        <v>3321</v>
      </c>
      <c r="D1190" s="32" t="s">
        <v>21433</v>
      </c>
      <c r="E1190" s="32" t="s">
        <v>20501</v>
      </c>
      <c r="F1190" s="32" t="s">
        <v>28</v>
      </c>
      <c r="G1190" s="32" t="s">
        <v>20502</v>
      </c>
      <c r="H1190" s="32" t="s">
        <v>20477</v>
      </c>
      <c r="I1190" s="32" t="s">
        <v>28</v>
      </c>
      <c r="J1190" s="26" t="s">
        <v>21434</v>
      </c>
      <c r="K1190" s="26" t="s">
        <v>18188</v>
      </c>
      <c r="L1190" s="26" t="s">
        <v>18189</v>
      </c>
    </row>
    <row r="1191" spans="1:12" customFormat="1" hidden="1" x14ac:dyDescent="0.25">
      <c r="A1191" s="32" t="s">
        <v>3312</v>
      </c>
      <c r="B1191" s="32" t="s">
        <v>3308</v>
      </c>
      <c r="C1191" s="32" t="s">
        <v>3321</v>
      </c>
      <c r="D1191" s="32" t="s">
        <v>21433</v>
      </c>
      <c r="E1191" s="32" t="s">
        <v>20501</v>
      </c>
      <c r="F1191" s="32" t="s">
        <v>28</v>
      </c>
      <c r="G1191" s="32" t="s">
        <v>20502</v>
      </c>
      <c r="H1191" s="32" t="s">
        <v>20477</v>
      </c>
      <c r="I1191" s="32" t="s">
        <v>28</v>
      </c>
      <c r="J1191" s="26" t="s">
        <v>21434</v>
      </c>
      <c r="K1191" s="26" t="s">
        <v>18188</v>
      </c>
      <c r="L1191" s="26" t="s">
        <v>18189</v>
      </c>
    </row>
    <row r="1192" spans="1:12" customFormat="1" hidden="1" x14ac:dyDescent="0.25">
      <c r="A1192" s="32" t="s">
        <v>3312</v>
      </c>
      <c r="B1192" s="32" t="s">
        <v>3308</v>
      </c>
      <c r="C1192" s="32" t="s">
        <v>3321</v>
      </c>
      <c r="D1192" s="32" t="s">
        <v>21433</v>
      </c>
      <c r="E1192" s="32" t="s">
        <v>20501</v>
      </c>
      <c r="F1192" s="32" t="s">
        <v>28</v>
      </c>
      <c r="G1192" s="32" t="s">
        <v>20502</v>
      </c>
      <c r="H1192" s="32" t="s">
        <v>20477</v>
      </c>
      <c r="I1192" s="32" t="s">
        <v>28</v>
      </c>
      <c r="J1192" s="26" t="s">
        <v>21434</v>
      </c>
      <c r="K1192" s="26" t="s">
        <v>18188</v>
      </c>
      <c r="L1192" s="26" t="s">
        <v>18189</v>
      </c>
    </row>
    <row r="1193" spans="1:12" customFormat="1" hidden="1" x14ac:dyDescent="0.25">
      <c r="A1193" s="32" t="s">
        <v>3312</v>
      </c>
      <c r="B1193" s="32" t="s">
        <v>3308</v>
      </c>
      <c r="C1193" s="32" t="s">
        <v>3321</v>
      </c>
      <c r="D1193" s="32" t="s">
        <v>21433</v>
      </c>
      <c r="E1193" s="32" t="s">
        <v>20501</v>
      </c>
      <c r="F1193" s="32" t="s">
        <v>28</v>
      </c>
      <c r="G1193" s="32" t="s">
        <v>20502</v>
      </c>
      <c r="H1193" s="32" t="s">
        <v>20477</v>
      </c>
      <c r="I1193" s="32" t="s">
        <v>28</v>
      </c>
      <c r="J1193" s="26" t="s">
        <v>21434</v>
      </c>
      <c r="K1193" s="26" t="s">
        <v>18188</v>
      </c>
      <c r="L1193" s="26" t="s">
        <v>18189</v>
      </c>
    </row>
    <row r="1194" spans="1:12" customFormat="1" hidden="1" x14ac:dyDescent="0.25">
      <c r="A1194" s="32" t="s">
        <v>3312</v>
      </c>
      <c r="B1194" s="32" t="s">
        <v>3308</v>
      </c>
      <c r="C1194" s="32" t="s">
        <v>3321</v>
      </c>
      <c r="D1194" s="32" t="s">
        <v>21433</v>
      </c>
      <c r="E1194" s="32" t="s">
        <v>20501</v>
      </c>
      <c r="F1194" s="32" t="s">
        <v>28</v>
      </c>
      <c r="G1194" s="32" t="s">
        <v>20502</v>
      </c>
      <c r="H1194" s="32" t="s">
        <v>20477</v>
      </c>
      <c r="I1194" s="32" t="s">
        <v>28</v>
      </c>
      <c r="J1194" s="26" t="s">
        <v>21434</v>
      </c>
      <c r="K1194" s="26" t="s">
        <v>18188</v>
      </c>
      <c r="L1194" s="26" t="s">
        <v>18189</v>
      </c>
    </row>
    <row r="1195" spans="1:12" customFormat="1" hidden="1" x14ac:dyDescent="0.25">
      <c r="A1195" s="32" t="s">
        <v>3312</v>
      </c>
      <c r="B1195" s="32" t="s">
        <v>3308</v>
      </c>
      <c r="C1195" s="32" t="s">
        <v>3321</v>
      </c>
      <c r="D1195" s="32" t="s">
        <v>21433</v>
      </c>
      <c r="E1195" s="32" t="s">
        <v>20501</v>
      </c>
      <c r="F1195" s="32" t="s">
        <v>28</v>
      </c>
      <c r="G1195" s="32" t="s">
        <v>20502</v>
      </c>
      <c r="H1195" s="32" t="s">
        <v>20477</v>
      </c>
      <c r="I1195" s="32" t="s">
        <v>28</v>
      </c>
      <c r="J1195" s="26" t="s">
        <v>21434</v>
      </c>
      <c r="K1195" s="26" t="s">
        <v>18188</v>
      </c>
      <c r="L1195" s="26" t="s">
        <v>18189</v>
      </c>
    </row>
    <row r="1196" spans="1:12" ht="120" x14ac:dyDescent="0.25">
      <c r="A1196" s="32" t="s">
        <v>3312</v>
      </c>
      <c r="B1196" s="32" t="s">
        <v>3308</v>
      </c>
      <c r="C1196" s="32" t="s">
        <v>3321</v>
      </c>
      <c r="D1196" s="29" t="s">
        <v>21435</v>
      </c>
      <c r="E1196" s="31" t="s">
        <v>17657</v>
      </c>
      <c r="F1196" s="31" t="s">
        <v>17797</v>
      </c>
      <c r="G1196" s="29" t="s">
        <v>17801</v>
      </c>
      <c r="H1196" s="32" t="s">
        <v>20472</v>
      </c>
      <c r="I1196" s="29" t="s">
        <v>21436</v>
      </c>
      <c r="J1196" s="29" t="s">
        <v>28</v>
      </c>
      <c r="K1196" s="29" t="s">
        <v>28</v>
      </c>
      <c r="L1196" s="29" t="s">
        <v>28</v>
      </c>
    </row>
    <row r="1197" spans="1:12" ht="135" x14ac:dyDescent="0.25">
      <c r="A1197" s="32" t="s">
        <v>3312</v>
      </c>
      <c r="B1197" s="32" t="s">
        <v>3308</v>
      </c>
      <c r="C1197" s="32" t="s">
        <v>3321</v>
      </c>
      <c r="D1197" s="29" t="s">
        <v>21437</v>
      </c>
      <c r="E1197" s="31" t="s">
        <v>17657</v>
      </c>
      <c r="F1197" s="31" t="s">
        <v>17797</v>
      </c>
      <c r="G1197" s="29" t="s">
        <v>20571</v>
      </c>
      <c r="H1197" s="32" t="s">
        <v>20472</v>
      </c>
      <c r="I1197" s="29" t="s">
        <v>21438</v>
      </c>
      <c r="J1197" s="29" t="s">
        <v>28</v>
      </c>
      <c r="K1197" s="29" t="s">
        <v>28</v>
      </c>
      <c r="L1197" s="29" t="s">
        <v>28</v>
      </c>
    </row>
    <row r="1198" spans="1:12" ht="120" x14ac:dyDescent="0.25">
      <c r="A1198" s="32" t="s">
        <v>3312</v>
      </c>
      <c r="B1198" s="32" t="s">
        <v>3308</v>
      </c>
      <c r="C1198" s="32" t="s">
        <v>3321</v>
      </c>
      <c r="D1198" s="29" t="s">
        <v>21439</v>
      </c>
      <c r="E1198" s="31" t="s">
        <v>17657</v>
      </c>
      <c r="F1198" s="31" t="s">
        <v>17797</v>
      </c>
      <c r="G1198" s="29" t="s">
        <v>17801</v>
      </c>
      <c r="H1198" s="32" t="s">
        <v>20472</v>
      </c>
      <c r="I1198" s="29" t="s">
        <v>21023</v>
      </c>
      <c r="J1198" s="29" t="s">
        <v>28</v>
      </c>
      <c r="K1198" s="29" t="s">
        <v>28</v>
      </c>
      <c r="L1198" s="29" t="s">
        <v>28</v>
      </c>
    </row>
    <row r="1199" spans="1:12" ht="30" x14ac:dyDescent="0.25">
      <c r="A1199" s="32" t="s">
        <v>3312</v>
      </c>
      <c r="B1199" s="32" t="s">
        <v>3308</v>
      </c>
      <c r="C1199" s="32" t="s">
        <v>3321</v>
      </c>
      <c r="D1199" s="29" t="s">
        <v>21440</v>
      </c>
      <c r="E1199" s="31" t="s">
        <v>17657</v>
      </c>
      <c r="F1199" s="31" t="s">
        <v>17797</v>
      </c>
      <c r="G1199" s="31" t="s">
        <v>20571</v>
      </c>
      <c r="H1199" s="32" t="s">
        <v>20472</v>
      </c>
      <c r="I1199" s="31" t="s">
        <v>20546</v>
      </c>
      <c r="J1199" s="29" t="s">
        <v>28</v>
      </c>
      <c r="K1199" s="29" t="s">
        <v>28</v>
      </c>
      <c r="L1199" s="29" t="s">
        <v>28</v>
      </c>
    </row>
    <row r="1200" spans="1:12" ht="30" x14ac:dyDescent="0.25">
      <c r="A1200" s="32" t="s">
        <v>3312</v>
      </c>
      <c r="B1200" s="32" t="s">
        <v>3308</v>
      </c>
      <c r="C1200" s="32" t="s">
        <v>3321</v>
      </c>
      <c r="D1200" s="29" t="s">
        <v>21441</v>
      </c>
      <c r="E1200" s="31" t="s">
        <v>17657</v>
      </c>
      <c r="F1200" s="31" t="s">
        <v>17797</v>
      </c>
      <c r="G1200" s="31" t="s">
        <v>20571</v>
      </c>
      <c r="H1200" s="32" t="s">
        <v>20472</v>
      </c>
      <c r="I1200" s="31" t="s">
        <v>20546</v>
      </c>
      <c r="J1200" s="29" t="s">
        <v>28</v>
      </c>
      <c r="K1200" s="29" t="s">
        <v>28</v>
      </c>
      <c r="L1200" s="29" t="s">
        <v>28</v>
      </c>
    </row>
    <row r="1201" spans="1:12" ht="30" x14ac:dyDescent="0.25">
      <c r="A1201" s="32" t="s">
        <v>3312</v>
      </c>
      <c r="B1201" s="32" t="s">
        <v>3308</v>
      </c>
      <c r="C1201" s="32" t="s">
        <v>3321</v>
      </c>
      <c r="D1201" s="29" t="s">
        <v>21442</v>
      </c>
      <c r="E1201" s="31" t="s">
        <v>17657</v>
      </c>
      <c r="F1201" s="31" t="s">
        <v>17797</v>
      </c>
      <c r="G1201" s="31" t="s">
        <v>20571</v>
      </c>
      <c r="H1201" s="32" t="s">
        <v>20472</v>
      </c>
      <c r="I1201" s="31" t="s">
        <v>20546</v>
      </c>
      <c r="J1201" s="29" t="s">
        <v>28</v>
      </c>
      <c r="K1201" s="29" t="s">
        <v>28</v>
      </c>
      <c r="L1201" s="29" t="s">
        <v>28</v>
      </c>
    </row>
    <row r="1202" spans="1:12" ht="30" x14ac:dyDescent="0.25">
      <c r="A1202" s="32" t="s">
        <v>3312</v>
      </c>
      <c r="B1202" s="32" t="s">
        <v>3308</v>
      </c>
      <c r="C1202" s="32" t="s">
        <v>3321</v>
      </c>
      <c r="D1202" s="29" t="s">
        <v>20684</v>
      </c>
      <c r="E1202" s="31" t="s">
        <v>17657</v>
      </c>
      <c r="F1202" s="31" t="s">
        <v>17797</v>
      </c>
      <c r="G1202" s="31" t="s">
        <v>20571</v>
      </c>
      <c r="H1202" s="32" t="s">
        <v>20472</v>
      </c>
      <c r="I1202" s="31" t="s">
        <v>21023</v>
      </c>
      <c r="J1202" s="29" t="s">
        <v>28</v>
      </c>
      <c r="K1202" s="29" t="s">
        <v>28</v>
      </c>
      <c r="L1202" s="29" t="s">
        <v>28</v>
      </c>
    </row>
    <row r="1203" spans="1:12" ht="30" x14ac:dyDescent="0.25">
      <c r="A1203" s="32" t="s">
        <v>3312</v>
      </c>
      <c r="B1203" s="32" t="s">
        <v>3308</v>
      </c>
      <c r="C1203" s="32" t="s">
        <v>3321</v>
      </c>
      <c r="D1203" s="29" t="s">
        <v>21443</v>
      </c>
      <c r="E1203" s="31" t="s">
        <v>17657</v>
      </c>
      <c r="F1203" s="31" t="s">
        <v>17797</v>
      </c>
      <c r="G1203" s="31" t="s">
        <v>20571</v>
      </c>
      <c r="H1203" s="32" t="s">
        <v>20472</v>
      </c>
      <c r="I1203" s="31" t="s">
        <v>21023</v>
      </c>
      <c r="J1203" s="29" t="s">
        <v>28</v>
      </c>
      <c r="K1203" s="29" t="s">
        <v>28</v>
      </c>
      <c r="L1203" s="29" t="s">
        <v>28</v>
      </c>
    </row>
    <row r="1204" spans="1:12" x14ac:dyDescent="0.25">
      <c r="A1204" s="32" t="s">
        <v>3312</v>
      </c>
      <c r="B1204" s="32" t="s">
        <v>3308</v>
      </c>
      <c r="C1204" s="32" t="s">
        <v>3321</v>
      </c>
      <c r="D1204" s="31" t="s">
        <v>21444</v>
      </c>
      <c r="E1204" s="31" t="s">
        <v>17657</v>
      </c>
      <c r="F1204" s="31" t="s">
        <v>17797</v>
      </c>
      <c r="G1204" s="31" t="s">
        <v>20571</v>
      </c>
      <c r="H1204" s="32" t="s">
        <v>20472</v>
      </c>
      <c r="I1204" s="31" t="s">
        <v>20546</v>
      </c>
      <c r="J1204" s="29" t="s">
        <v>28</v>
      </c>
      <c r="K1204" s="29" t="s">
        <v>28</v>
      </c>
      <c r="L1204" s="29" t="s">
        <v>28</v>
      </c>
    </row>
    <row r="1205" spans="1:12" x14ac:dyDescent="0.25">
      <c r="A1205" s="32" t="s">
        <v>3312</v>
      </c>
      <c r="B1205" s="32" t="s">
        <v>3308</v>
      </c>
      <c r="C1205" s="32" t="s">
        <v>3321</v>
      </c>
      <c r="D1205" s="31" t="s">
        <v>21444</v>
      </c>
      <c r="E1205" s="31" t="s">
        <v>17657</v>
      </c>
      <c r="F1205" s="31" t="s">
        <v>17797</v>
      </c>
      <c r="G1205" s="31" t="s">
        <v>20571</v>
      </c>
      <c r="H1205" s="32" t="s">
        <v>20472</v>
      </c>
      <c r="I1205" s="31" t="s">
        <v>20546</v>
      </c>
      <c r="J1205" s="29" t="s">
        <v>28</v>
      </c>
      <c r="K1205" s="29" t="s">
        <v>28</v>
      </c>
      <c r="L1205" s="29" t="s">
        <v>28</v>
      </c>
    </row>
    <row r="1206" spans="1:12" ht="120" x14ac:dyDescent="0.25">
      <c r="A1206" s="32" t="s">
        <v>3312</v>
      </c>
      <c r="B1206" s="32" t="s">
        <v>3308</v>
      </c>
      <c r="C1206" s="32" t="s">
        <v>3321</v>
      </c>
      <c r="D1206" s="29" t="s">
        <v>21445</v>
      </c>
      <c r="E1206" s="31" t="s">
        <v>17657</v>
      </c>
      <c r="F1206" s="31" t="s">
        <v>17797</v>
      </c>
      <c r="G1206" s="29" t="s">
        <v>17801</v>
      </c>
      <c r="H1206" s="32" t="s">
        <v>20472</v>
      </c>
      <c r="I1206" s="29" t="s">
        <v>21446</v>
      </c>
      <c r="J1206" s="29" t="s">
        <v>28</v>
      </c>
      <c r="K1206" s="29" t="s">
        <v>28</v>
      </c>
      <c r="L1206" s="29" t="s">
        <v>28</v>
      </c>
    </row>
    <row r="1207" spans="1:12" ht="60" x14ac:dyDescent="0.25">
      <c r="A1207" s="32" t="s">
        <v>3312</v>
      </c>
      <c r="B1207" s="32" t="s">
        <v>3308</v>
      </c>
      <c r="C1207" s="32" t="s">
        <v>3321</v>
      </c>
      <c r="D1207" s="29" t="s">
        <v>21447</v>
      </c>
      <c r="E1207" s="31" t="s">
        <v>17657</v>
      </c>
      <c r="F1207" s="31" t="s">
        <v>17797</v>
      </c>
      <c r="G1207" s="29" t="s">
        <v>20543</v>
      </c>
      <c r="H1207" s="32" t="s">
        <v>20472</v>
      </c>
      <c r="I1207" s="29" t="s">
        <v>21448</v>
      </c>
      <c r="J1207" s="29" t="s">
        <v>28</v>
      </c>
      <c r="K1207" s="29" t="s">
        <v>28</v>
      </c>
      <c r="L1207" s="29" t="s">
        <v>28</v>
      </c>
    </row>
    <row r="1208" spans="1:12" ht="30" x14ac:dyDescent="0.25">
      <c r="A1208" s="32" t="s">
        <v>3312</v>
      </c>
      <c r="B1208" s="32" t="s">
        <v>3308</v>
      </c>
      <c r="C1208" s="32" t="s">
        <v>3321</v>
      </c>
      <c r="D1208" s="29" t="s">
        <v>21449</v>
      </c>
      <c r="E1208" s="31" t="s">
        <v>17657</v>
      </c>
      <c r="F1208" s="31" t="s">
        <v>17797</v>
      </c>
      <c r="G1208" s="31" t="s">
        <v>20571</v>
      </c>
      <c r="H1208" s="32" t="s">
        <v>20472</v>
      </c>
      <c r="I1208" s="29" t="s">
        <v>21436</v>
      </c>
      <c r="J1208" s="29" t="s">
        <v>28</v>
      </c>
      <c r="K1208" s="29" t="s">
        <v>28</v>
      </c>
      <c r="L1208" s="29" t="s">
        <v>28</v>
      </c>
    </row>
    <row r="1209" spans="1:12" ht="30" x14ac:dyDescent="0.25">
      <c r="A1209" s="32" t="s">
        <v>3312</v>
      </c>
      <c r="B1209" s="32" t="s">
        <v>3308</v>
      </c>
      <c r="C1209" s="32" t="s">
        <v>3321</v>
      </c>
      <c r="D1209" s="29" t="s">
        <v>21450</v>
      </c>
      <c r="E1209" s="31" t="s">
        <v>17657</v>
      </c>
      <c r="F1209" s="31" t="s">
        <v>17797</v>
      </c>
      <c r="G1209" s="31" t="s">
        <v>20571</v>
      </c>
      <c r="H1209" s="32" t="s">
        <v>20472</v>
      </c>
      <c r="I1209" s="31" t="s">
        <v>21016</v>
      </c>
      <c r="J1209" s="29" t="s">
        <v>28</v>
      </c>
      <c r="K1209" s="29" t="s">
        <v>28</v>
      </c>
      <c r="L1209" s="29" t="s">
        <v>28</v>
      </c>
    </row>
    <row r="1210" spans="1:12" ht="30" x14ac:dyDescent="0.25">
      <c r="A1210" s="32" t="s">
        <v>3312</v>
      </c>
      <c r="B1210" s="32" t="s">
        <v>3308</v>
      </c>
      <c r="C1210" s="32" t="s">
        <v>3321</v>
      </c>
      <c r="D1210" s="29" t="s">
        <v>21390</v>
      </c>
      <c r="E1210" s="31" t="s">
        <v>17657</v>
      </c>
      <c r="F1210" s="31" t="s">
        <v>17797</v>
      </c>
      <c r="G1210" s="31" t="s">
        <v>20571</v>
      </c>
      <c r="H1210" s="32" t="s">
        <v>20472</v>
      </c>
      <c r="I1210" s="31" t="s">
        <v>21016</v>
      </c>
      <c r="J1210" s="29" t="s">
        <v>28</v>
      </c>
      <c r="K1210" s="29" t="s">
        <v>28</v>
      </c>
      <c r="L1210" s="29" t="s">
        <v>28</v>
      </c>
    </row>
    <row r="1211" spans="1:12" ht="120" x14ac:dyDescent="0.25">
      <c r="A1211" s="32" t="s">
        <v>3312</v>
      </c>
      <c r="B1211" s="32" t="s">
        <v>3308</v>
      </c>
      <c r="C1211" s="32" t="s">
        <v>3321</v>
      </c>
      <c r="D1211" s="29" t="s">
        <v>21451</v>
      </c>
      <c r="E1211" s="31" t="s">
        <v>17657</v>
      </c>
      <c r="F1211" s="31" t="s">
        <v>17797</v>
      </c>
      <c r="G1211" s="29" t="s">
        <v>17801</v>
      </c>
      <c r="H1211" s="32" t="s">
        <v>20472</v>
      </c>
      <c r="I1211" s="31" t="s">
        <v>20488</v>
      </c>
      <c r="J1211" s="29" t="s">
        <v>28</v>
      </c>
      <c r="K1211" s="29" t="s">
        <v>28</v>
      </c>
      <c r="L1211" s="29" t="s">
        <v>28</v>
      </c>
    </row>
    <row r="1212" spans="1:12" ht="135" x14ac:dyDescent="0.25">
      <c r="A1212" s="32" t="s">
        <v>3312</v>
      </c>
      <c r="B1212" s="32" t="s">
        <v>3308</v>
      </c>
      <c r="C1212" s="32" t="s">
        <v>3321</v>
      </c>
      <c r="D1212" s="29" t="s">
        <v>21452</v>
      </c>
      <c r="E1212" s="31" t="s">
        <v>17657</v>
      </c>
      <c r="F1212" s="31" t="s">
        <v>17797</v>
      </c>
      <c r="G1212" s="29" t="s">
        <v>20471</v>
      </c>
      <c r="H1212" s="32" t="s">
        <v>20472</v>
      </c>
      <c r="I1212" s="31" t="s">
        <v>20488</v>
      </c>
      <c r="J1212" s="29" t="s">
        <v>20777</v>
      </c>
      <c r="K1212" s="29" t="s">
        <v>18188</v>
      </c>
      <c r="L1212" s="29" t="s">
        <v>17967</v>
      </c>
    </row>
    <row r="1213" spans="1:12" ht="30" x14ac:dyDescent="0.25">
      <c r="A1213" s="32" t="s">
        <v>3312</v>
      </c>
      <c r="B1213" s="32" t="s">
        <v>3308</v>
      </c>
      <c r="C1213" s="32" t="s">
        <v>3321</v>
      </c>
      <c r="D1213" s="29" t="s">
        <v>21453</v>
      </c>
      <c r="E1213" s="31" t="s">
        <v>17657</v>
      </c>
      <c r="F1213" s="31" t="s">
        <v>17797</v>
      </c>
      <c r="G1213" s="31" t="s">
        <v>20571</v>
      </c>
      <c r="H1213" s="32" t="s">
        <v>20472</v>
      </c>
      <c r="I1213" s="29" t="s">
        <v>21454</v>
      </c>
      <c r="J1213" s="29" t="s">
        <v>28</v>
      </c>
      <c r="K1213" s="29" t="s">
        <v>28</v>
      </c>
      <c r="L1213" s="29" t="s">
        <v>28</v>
      </c>
    </row>
    <row r="1214" spans="1:12" ht="30" x14ac:dyDescent="0.25">
      <c r="A1214" s="32" t="s">
        <v>3312</v>
      </c>
      <c r="B1214" s="32" t="s">
        <v>3308</v>
      </c>
      <c r="C1214" s="32" t="s">
        <v>3321</v>
      </c>
      <c r="D1214" s="29" t="s">
        <v>20811</v>
      </c>
      <c r="E1214" s="31" t="s">
        <v>17657</v>
      </c>
      <c r="F1214" s="31" t="s">
        <v>17797</v>
      </c>
      <c r="G1214" s="31" t="s">
        <v>20571</v>
      </c>
      <c r="H1214" s="32" t="s">
        <v>20472</v>
      </c>
      <c r="I1214" s="29" t="s">
        <v>20488</v>
      </c>
      <c r="J1214" s="29" t="s">
        <v>28</v>
      </c>
      <c r="K1214" s="29" t="s">
        <v>28</v>
      </c>
      <c r="L1214" s="29" t="s">
        <v>28</v>
      </c>
    </row>
    <row r="1215" spans="1:12" ht="120" x14ac:dyDescent="0.25">
      <c r="A1215" s="32" t="s">
        <v>3312</v>
      </c>
      <c r="B1215" s="32" t="s">
        <v>3308</v>
      </c>
      <c r="C1215" s="32" t="s">
        <v>3321</v>
      </c>
      <c r="D1215" s="29" t="s">
        <v>21455</v>
      </c>
      <c r="E1215" s="31" t="s">
        <v>17657</v>
      </c>
      <c r="F1215" s="31" t="s">
        <v>17797</v>
      </c>
      <c r="G1215" s="29" t="s">
        <v>17801</v>
      </c>
      <c r="H1215" s="32" t="s">
        <v>20472</v>
      </c>
      <c r="I1215" s="29" t="s">
        <v>21014</v>
      </c>
      <c r="J1215" s="29" t="s">
        <v>28</v>
      </c>
      <c r="K1215" s="29" t="s">
        <v>28</v>
      </c>
      <c r="L1215" s="29" t="s">
        <v>28</v>
      </c>
    </row>
    <row r="1216" spans="1:12" ht="135" x14ac:dyDescent="0.25">
      <c r="A1216" s="32" t="s">
        <v>3312</v>
      </c>
      <c r="B1216" s="32" t="s">
        <v>3308</v>
      </c>
      <c r="C1216" s="32" t="s">
        <v>3321</v>
      </c>
      <c r="D1216" s="29" t="s">
        <v>21456</v>
      </c>
      <c r="E1216" s="31" t="s">
        <v>17657</v>
      </c>
      <c r="F1216" s="31" t="s">
        <v>17797</v>
      </c>
      <c r="G1216" s="29" t="s">
        <v>20571</v>
      </c>
      <c r="H1216" s="32" t="s">
        <v>20472</v>
      </c>
      <c r="I1216" s="29" t="s">
        <v>21457</v>
      </c>
      <c r="J1216" s="29" t="s">
        <v>28</v>
      </c>
      <c r="K1216" s="29" t="s">
        <v>28</v>
      </c>
      <c r="L1216" s="29" t="s">
        <v>28</v>
      </c>
    </row>
    <row r="1217" spans="1:12" customFormat="1" hidden="1" x14ac:dyDescent="0.25">
      <c r="A1217" s="32" t="s">
        <v>3312</v>
      </c>
      <c r="B1217" s="32" t="s">
        <v>3308</v>
      </c>
      <c r="C1217" s="32" t="s">
        <v>3321</v>
      </c>
      <c r="D1217" s="32" t="s">
        <v>21069</v>
      </c>
      <c r="E1217" s="32" t="s">
        <v>20501</v>
      </c>
      <c r="F1217" s="32" t="s">
        <v>28</v>
      </c>
      <c r="G1217" s="32" t="s">
        <v>21458</v>
      </c>
      <c r="H1217" s="32" t="s">
        <v>20472</v>
      </c>
      <c r="I1217" s="32" t="s">
        <v>28</v>
      </c>
      <c r="J1217" s="26" t="s">
        <v>21071</v>
      </c>
      <c r="K1217" s="26" t="s">
        <v>17995</v>
      </c>
      <c r="L1217" s="26" t="s">
        <v>17967</v>
      </c>
    </row>
    <row r="1218" spans="1:12" customFormat="1" hidden="1" x14ac:dyDescent="0.25">
      <c r="A1218" s="32" t="s">
        <v>3312</v>
      </c>
      <c r="B1218" s="32" t="s">
        <v>3308</v>
      </c>
      <c r="C1218" s="32" t="s">
        <v>3321</v>
      </c>
      <c r="D1218" s="32" t="s">
        <v>21069</v>
      </c>
      <c r="E1218" s="32" t="s">
        <v>20501</v>
      </c>
      <c r="F1218" s="32" t="s">
        <v>28</v>
      </c>
      <c r="G1218" s="32" t="s">
        <v>21458</v>
      </c>
      <c r="H1218" s="32" t="s">
        <v>20472</v>
      </c>
      <c r="I1218" s="32" t="s">
        <v>28</v>
      </c>
      <c r="J1218" s="26" t="s">
        <v>21071</v>
      </c>
      <c r="K1218" s="26" t="s">
        <v>18188</v>
      </c>
      <c r="L1218" s="26" t="s">
        <v>18189</v>
      </c>
    </row>
    <row r="1219" spans="1:12" ht="30" x14ac:dyDescent="0.25">
      <c r="A1219" s="32" t="s">
        <v>3312</v>
      </c>
      <c r="B1219" s="32" t="s">
        <v>3308</v>
      </c>
      <c r="C1219" s="32" t="s">
        <v>3321</v>
      </c>
      <c r="D1219" s="29" t="s">
        <v>21385</v>
      </c>
      <c r="E1219" s="31" t="s">
        <v>17657</v>
      </c>
      <c r="F1219" s="31" t="s">
        <v>17797</v>
      </c>
      <c r="G1219" s="31" t="s">
        <v>20571</v>
      </c>
      <c r="H1219" s="32" t="s">
        <v>20472</v>
      </c>
      <c r="I1219" s="29" t="s">
        <v>20488</v>
      </c>
      <c r="J1219" s="29" t="s">
        <v>28</v>
      </c>
      <c r="K1219" s="29" t="s">
        <v>28</v>
      </c>
      <c r="L1219" s="29" t="s">
        <v>28</v>
      </c>
    </row>
    <row r="1220" spans="1:12" x14ac:dyDescent="0.25">
      <c r="A1220" s="32" t="s">
        <v>3312</v>
      </c>
      <c r="B1220" s="32" t="s">
        <v>3308</v>
      </c>
      <c r="C1220" s="32" t="s">
        <v>3321</v>
      </c>
      <c r="D1220" s="31" t="s">
        <v>21459</v>
      </c>
      <c r="E1220" s="31" t="s">
        <v>17657</v>
      </c>
      <c r="F1220" s="31" t="s">
        <v>17797</v>
      </c>
      <c r="G1220" s="31" t="s">
        <v>20571</v>
      </c>
      <c r="H1220" s="32" t="s">
        <v>20472</v>
      </c>
      <c r="I1220" s="29" t="s">
        <v>21460</v>
      </c>
      <c r="J1220" s="29" t="s">
        <v>28</v>
      </c>
      <c r="K1220" s="29" t="s">
        <v>28</v>
      </c>
      <c r="L1220" s="29" t="s">
        <v>28</v>
      </c>
    </row>
    <row r="1221" spans="1:12" x14ac:dyDescent="0.25">
      <c r="A1221" s="32" t="s">
        <v>3312</v>
      </c>
      <c r="B1221" s="32" t="s">
        <v>3308</v>
      </c>
      <c r="C1221" s="32" t="s">
        <v>3321</v>
      </c>
      <c r="D1221" s="31" t="s">
        <v>21459</v>
      </c>
      <c r="E1221" s="31" t="s">
        <v>17657</v>
      </c>
      <c r="F1221" s="31" t="s">
        <v>17797</v>
      </c>
      <c r="G1221" s="31" t="s">
        <v>20571</v>
      </c>
      <c r="H1221" s="32" t="s">
        <v>20472</v>
      </c>
      <c r="I1221" s="29" t="s">
        <v>20488</v>
      </c>
      <c r="J1221" s="29" t="s">
        <v>28</v>
      </c>
      <c r="K1221" s="29" t="s">
        <v>28</v>
      </c>
      <c r="L1221" s="29" t="s">
        <v>28</v>
      </c>
    </row>
    <row r="1222" spans="1:12" customFormat="1" hidden="1" x14ac:dyDescent="0.25">
      <c r="A1222" s="32" t="s">
        <v>3312</v>
      </c>
      <c r="B1222" s="32" t="s">
        <v>3308</v>
      </c>
      <c r="C1222" s="32" t="s">
        <v>3321</v>
      </c>
      <c r="D1222" s="32" t="s">
        <v>21232</v>
      </c>
      <c r="E1222" s="32" t="s">
        <v>20501</v>
      </c>
      <c r="F1222" s="32" t="s">
        <v>28</v>
      </c>
      <c r="G1222" s="32" t="s">
        <v>21461</v>
      </c>
      <c r="H1222" s="32" t="s">
        <v>20472</v>
      </c>
      <c r="I1222" s="32" t="s">
        <v>28</v>
      </c>
      <c r="J1222" s="26" t="s">
        <v>21234</v>
      </c>
      <c r="K1222" s="26" t="s">
        <v>18188</v>
      </c>
      <c r="L1222" s="26" t="s">
        <v>18189</v>
      </c>
    </row>
    <row r="1223" spans="1:12" customFormat="1" hidden="1" x14ac:dyDescent="0.25">
      <c r="A1223" s="32" t="s">
        <v>3312</v>
      </c>
      <c r="B1223" s="32" t="s">
        <v>3308</v>
      </c>
      <c r="C1223" s="32" t="s">
        <v>3321</v>
      </c>
      <c r="D1223" s="32" t="s">
        <v>21232</v>
      </c>
      <c r="E1223" s="32" t="s">
        <v>20501</v>
      </c>
      <c r="F1223" s="32" t="s">
        <v>28</v>
      </c>
      <c r="G1223" s="32" t="s">
        <v>21461</v>
      </c>
      <c r="H1223" s="32" t="s">
        <v>20472</v>
      </c>
      <c r="I1223" s="32" t="s">
        <v>28</v>
      </c>
      <c r="J1223" s="26" t="s">
        <v>21234</v>
      </c>
      <c r="K1223" s="26" t="s">
        <v>18188</v>
      </c>
      <c r="L1223" s="26" t="s">
        <v>18189</v>
      </c>
    </row>
    <row r="1224" spans="1:12" ht="75" x14ac:dyDescent="0.25">
      <c r="A1224" s="32" t="s">
        <v>3312</v>
      </c>
      <c r="B1224" s="32" t="s">
        <v>3308</v>
      </c>
      <c r="C1224" s="32" t="s">
        <v>3321</v>
      </c>
      <c r="D1224" s="29" t="s">
        <v>21462</v>
      </c>
      <c r="E1224" s="29" t="s">
        <v>17657</v>
      </c>
      <c r="F1224" s="29" t="s">
        <v>17797</v>
      </c>
      <c r="G1224" s="29" t="s">
        <v>20562</v>
      </c>
      <c r="H1224" s="32" t="s">
        <v>20472</v>
      </c>
      <c r="I1224" s="32" t="s">
        <v>28</v>
      </c>
      <c r="J1224" s="29" t="s">
        <v>28</v>
      </c>
      <c r="K1224" s="29" t="s">
        <v>28</v>
      </c>
      <c r="L1224" s="29" t="s">
        <v>28</v>
      </c>
    </row>
    <row r="1225" spans="1:12" customFormat="1" hidden="1" x14ac:dyDescent="0.25">
      <c r="A1225" s="32" t="s">
        <v>3312</v>
      </c>
      <c r="B1225" s="32" t="s">
        <v>3308</v>
      </c>
      <c r="C1225" s="32" t="s">
        <v>3321</v>
      </c>
      <c r="D1225" s="26" t="s">
        <v>21017</v>
      </c>
      <c r="E1225" s="26" t="s">
        <v>20501</v>
      </c>
      <c r="F1225" s="26" t="s">
        <v>28</v>
      </c>
      <c r="G1225" s="26" t="s">
        <v>21463</v>
      </c>
      <c r="H1225" s="32" t="s">
        <v>20472</v>
      </c>
      <c r="I1225" s="32" t="s">
        <v>28</v>
      </c>
      <c r="J1225" s="26" t="s">
        <v>21019</v>
      </c>
      <c r="K1225" s="26" t="s">
        <v>18188</v>
      </c>
      <c r="L1225" s="26" t="s">
        <v>18189</v>
      </c>
    </row>
    <row r="1226" spans="1:12" ht="30" x14ac:dyDescent="0.25">
      <c r="A1226" s="32" t="s">
        <v>3312</v>
      </c>
      <c r="B1226" s="32" t="s">
        <v>3308</v>
      </c>
      <c r="C1226" s="32" t="s">
        <v>3321</v>
      </c>
      <c r="D1226" s="29" t="s">
        <v>21464</v>
      </c>
      <c r="E1226" s="31" t="s">
        <v>17657</v>
      </c>
      <c r="F1226" s="31" t="s">
        <v>17797</v>
      </c>
      <c r="G1226" s="31" t="s">
        <v>20571</v>
      </c>
      <c r="H1226" s="32" t="s">
        <v>20472</v>
      </c>
      <c r="I1226" s="31" t="s">
        <v>20488</v>
      </c>
      <c r="J1226" s="29" t="s">
        <v>28</v>
      </c>
      <c r="K1226" s="29" t="s">
        <v>28</v>
      </c>
      <c r="L1226" s="29" t="s">
        <v>28</v>
      </c>
    </row>
    <row r="1227" spans="1:12" ht="30" x14ac:dyDescent="0.25">
      <c r="A1227" s="32" t="s">
        <v>3312</v>
      </c>
      <c r="B1227" s="32" t="s">
        <v>3308</v>
      </c>
      <c r="C1227" s="32" t="s">
        <v>3321</v>
      </c>
      <c r="D1227" s="29" t="s">
        <v>21465</v>
      </c>
      <c r="E1227" s="31" t="s">
        <v>17657</v>
      </c>
      <c r="F1227" s="31" t="s">
        <v>17797</v>
      </c>
      <c r="G1227" s="31" t="s">
        <v>20571</v>
      </c>
      <c r="H1227" s="32" t="s">
        <v>20472</v>
      </c>
      <c r="I1227" s="31" t="s">
        <v>20488</v>
      </c>
      <c r="J1227" s="29" t="s">
        <v>28</v>
      </c>
      <c r="K1227" s="29" t="s">
        <v>28</v>
      </c>
      <c r="L1227" s="29" t="s">
        <v>28</v>
      </c>
    </row>
    <row r="1228" spans="1:12" ht="30" x14ac:dyDescent="0.25">
      <c r="A1228" s="32" t="s">
        <v>3312</v>
      </c>
      <c r="B1228" s="32" t="s">
        <v>3308</v>
      </c>
      <c r="C1228" s="32" t="s">
        <v>3321</v>
      </c>
      <c r="D1228" s="29" t="s">
        <v>21027</v>
      </c>
      <c r="E1228" s="31" t="s">
        <v>17657</v>
      </c>
      <c r="F1228" s="31" t="s">
        <v>17797</v>
      </c>
      <c r="G1228" s="31" t="s">
        <v>20571</v>
      </c>
      <c r="H1228" s="32" t="s">
        <v>20472</v>
      </c>
      <c r="I1228" s="31" t="s">
        <v>20488</v>
      </c>
      <c r="J1228" s="29" t="s">
        <v>28</v>
      </c>
      <c r="K1228" s="29" t="s">
        <v>28</v>
      </c>
      <c r="L1228" s="29" t="s">
        <v>28</v>
      </c>
    </row>
    <row r="1229" spans="1:12" ht="30" x14ac:dyDescent="0.25">
      <c r="A1229" s="32" t="s">
        <v>3312</v>
      </c>
      <c r="B1229" s="32" t="s">
        <v>3308</v>
      </c>
      <c r="C1229" s="32" t="s">
        <v>3321</v>
      </c>
      <c r="D1229" s="29" t="s">
        <v>21466</v>
      </c>
      <c r="E1229" s="31" t="s">
        <v>17657</v>
      </c>
      <c r="F1229" s="31" t="s">
        <v>17797</v>
      </c>
      <c r="G1229" s="31" t="s">
        <v>20571</v>
      </c>
      <c r="H1229" s="32" t="s">
        <v>20472</v>
      </c>
      <c r="I1229" s="29" t="s">
        <v>21016</v>
      </c>
      <c r="J1229" s="29" t="s">
        <v>28</v>
      </c>
      <c r="K1229" s="29" t="s">
        <v>28</v>
      </c>
      <c r="L1229" s="29" t="s">
        <v>28</v>
      </c>
    </row>
    <row r="1230" spans="1:12" ht="45" x14ac:dyDescent="0.25">
      <c r="A1230" s="32" t="s">
        <v>3312</v>
      </c>
      <c r="B1230" s="32" t="s">
        <v>3308</v>
      </c>
      <c r="C1230" s="32" t="s">
        <v>3321</v>
      </c>
      <c r="D1230" s="29" t="s">
        <v>21467</v>
      </c>
      <c r="E1230" s="31" t="s">
        <v>17657</v>
      </c>
      <c r="F1230" s="31" t="s">
        <v>17797</v>
      </c>
      <c r="G1230" s="31" t="s">
        <v>20571</v>
      </c>
      <c r="H1230" s="32" t="s">
        <v>20472</v>
      </c>
      <c r="I1230" s="29" t="s">
        <v>21468</v>
      </c>
      <c r="J1230" s="29" t="s">
        <v>28</v>
      </c>
      <c r="K1230" s="29" t="s">
        <v>28</v>
      </c>
      <c r="L1230" s="29" t="s">
        <v>28</v>
      </c>
    </row>
    <row r="1231" spans="1:12" ht="30" x14ac:dyDescent="0.25">
      <c r="A1231" s="32" t="s">
        <v>3312</v>
      </c>
      <c r="B1231" s="32" t="s">
        <v>3308</v>
      </c>
      <c r="C1231" s="32" t="s">
        <v>3321</v>
      </c>
      <c r="D1231" s="29" t="s">
        <v>21469</v>
      </c>
      <c r="E1231" s="31" t="s">
        <v>17657</v>
      </c>
      <c r="F1231" s="31" t="s">
        <v>17797</v>
      </c>
      <c r="G1231" s="31" t="s">
        <v>20571</v>
      </c>
      <c r="H1231" s="32" t="s">
        <v>20472</v>
      </c>
      <c r="I1231" s="29" t="s">
        <v>21016</v>
      </c>
      <c r="J1231" s="29" t="s">
        <v>28</v>
      </c>
      <c r="K1231" s="29" t="s">
        <v>28</v>
      </c>
      <c r="L1231" s="29" t="s">
        <v>28</v>
      </c>
    </row>
    <row r="1232" spans="1:12" ht="75" x14ac:dyDescent="0.25">
      <c r="A1232" s="32" t="s">
        <v>3312</v>
      </c>
      <c r="B1232" s="32" t="s">
        <v>3308</v>
      </c>
      <c r="C1232" s="32" t="s">
        <v>3321</v>
      </c>
      <c r="D1232" s="29" t="s">
        <v>20734</v>
      </c>
      <c r="E1232" s="31" t="s">
        <v>17657</v>
      </c>
      <c r="F1232" s="31" t="s">
        <v>17797</v>
      </c>
      <c r="G1232" s="29" t="s">
        <v>20562</v>
      </c>
      <c r="H1232" s="32" t="s">
        <v>20472</v>
      </c>
      <c r="I1232" s="29" t="s">
        <v>28</v>
      </c>
      <c r="J1232" s="29" t="s">
        <v>28</v>
      </c>
      <c r="K1232" s="29" t="s">
        <v>28</v>
      </c>
      <c r="L1232" s="29" t="s">
        <v>28</v>
      </c>
    </row>
    <row r="1233" spans="1:12" ht="150" x14ac:dyDescent="0.25">
      <c r="A1233" s="32" t="s">
        <v>3312</v>
      </c>
      <c r="B1233" s="32" t="s">
        <v>3308</v>
      </c>
      <c r="C1233" s="32" t="s">
        <v>3321</v>
      </c>
      <c r="D1233" s="31" t="s">
        <v>20721</v>
      </c>
      <c r="E1233" s="31" t="s">
        <v>17657</v>
      </c>
      <c r="F1233" s="31" t="s">
        <v>17797</v>
      </c>
      <c r="G1233" s="29" t="s">
        <v>20723</v>
      </c>
      <c r="H1233" s="32" t="s">
        <v>20472</v>
      </c>
      <c r="I1233" s="29" t="s">
        <v>20488</v>
      </c>
      <c r="J1233" s="29" t="s">
        <v>28</v>
      </c>
      <c r="K1233" s="29" t="s">
        <v>28</v>
      </c>
      <c r="L1233" s="29" t="s">
        <v>28</v>
      </c>
    </row>
    <row r="1234" spans="1:12" x14ac:dyDescent="0.25">
      <c r="A1234" s="32" t="s">
        <v>3312</v>
      </c>
      <c r="B1234" s="32" t="s">
        <v>3308</v>
      </c>
      <c r="C1234" s="32" t="s">
        <v>3321</v>
      </c>
      <c r="D1234" s="31" t="s">
        <v>20721</v>
      </c>
      <c r="E1234" s="31" t="s">
        <v>17657</v>
      </c>
      <c r="F1234" s="31" t="s">
        <v>17797</v>
      </c>
      <c r="G1234" s="31" t="s">
        <v>20562</v>
      </c>
      <c r="H1234" s="32" t="s">
        <v>20472</v>
      </c>
      <c r="I1234" s="31" t="s">
        <v>28</v>
      </c>
      <c r="J1234" s="29" t="s">
        <v>28</v>
      </c>
      <c r="K1234" s="29" t="s">
        <v>28</v>
      </c>
      <c r="L1234" s="29" t="s">
        <v>28</v>
      </c>
    </row>
    <row r="1235" spans="1:12" ht="30" x14ac:dyDescent="0.25">
      <c r="A1235" s="32" t="s">
        <v>3312</v>
      </c>
      <c r="B1235" s="32" t="s">
        <v>3308</v>
      </c>
      <c r="C1235" s="32" t="s">
        <v>3321</v>
      </c>
      <c r="D1235" s="29" t="s">
        <v>21368</v>
      </c>
      <c r="E1235" s="31" t="s">
        <v>17657</v>
      </c>
      <c r="F1235" s="31" t="s">
        <v>17797</v>
      </c>
      <c r="G1235" s="31" t="s">
        <v>20562</v>
      </c>
      <c r="H1235" s="32" t="s">
        <v>20472</v>
      </c>
      <c r="I1235" s="31" t="s">
        <v>28</v>
      </c>
      <c r="J1235" s="29" t="s">
        <v>28</v>
      </c>
      <c r="K1235" s="29" t="s">
        <v>28</v>
      </c>
      <c r="L1235" s="29" t="s">
        <v>28</v>
      </c>
    </row>
    <row r="1236" spans="1:12" ht="30" x14ac:dyDescent="0.25">
      <c r="A1236" s="32" t="s">
        <v>3312</v>
      </c>
      <c r="B1236" s="32" t="s">
        <v>3308</v>
      </c>
      <c r="C1236" s="32" t="s">
        <v>3321</v>
      </c>
      <c r="D1236" s="29" t="s">
        <v>21025</v>
      </c>
      <c r="E1236" s="31" t="s">
        <v>17657</v>
      </c>
      <c r="F1236" s="31" t="s">
        <v>17797</v>
      </c>
      <c r="G1236" s="31" t="s">
        <v>20562</v>
      </c>
      <c r="H1236" s="32" t="s">
        <v>20472</v>
      </c>
      <c r="I1236" s="31" t="s">
        <v>28</v>
      </c>
      <c r="J1236" s="29" t="s">
        <v>28</v>
      </c>
      <c r="K1236" s="29" t="s">
        <v>28</v>
      </c>
      <c r="L1236" s="29" t="s">
        <v>28</v>
      </c>
    </row>
    <row r="1237" spans="1:12" ht="30" x14ac:dyDescent="0.25">
      <c r="A1237" s="32" t="s">
        <v>3312</v>
      </c>
      <c r="B1237" s="32" t="s">
        <v>3308</v>
      </c>
      <c r="C1237" s="32" t="s">
        <v>3321</v>
      </c>
      <c r="D1237" s="29" t="s">
        <v>21470</v>
      </c>
      <c r="E1237" s="31" t="s">
        <v>17657</v>
      </c>
      <c r="F1237" s="31" t="s">
        <v>17797</v>
      </c>
      <c r="G1237" s="31" t="s">
        <v>20571</v>
      </c>
      <c r="H1237" s="32" t="s">
        <v>20472</v>
      </c>
      <c r="I1237" s="29" t="s">
        <v>20488</v>
      </c>
      <c r="J1237" s="29" t="s">
        <v>28</v>
      </c>
      <c r="K1237" s="29" t="s">
        <v>28</v>
      </c>
      <c r="L1237" s="29" t="s">
        <v>28</v>
      </c>
    </row>
    <row r="1238" spans="1:12" ht="30" x14ac:dyDescent="0.25">
      <c r="A1238" s="32" t="s">
        <v>3312</v>
      </c>
      <c r="B1238" s="32" t="s">
        <v>3308</v>
      </c>
      <c r="C1238" s="32" t="s">
        <v>3321</v>
      </c>
      <c r="D1238" s="29" t="s">
        <v>21471</v>
      </c>
      <c r="E1238" s="31" t="s">
        <v>17657</v>
      </c>
      <c r="F1238" s="31" t="s">
        <v>17797</v>
      </c>
      <c r="G1238" s="31" t="s">
        <v>20571</v>
      </c>
      <c r="H1238" s="32" t="s">
        <v>20472</v>
      </c>
      <c r="I1238" s="29" t="s">
        <v>21472</v>
      </c>
      <c r="J1238" s="29" t="s">
        <v>28</v>
      </c>
      <c r="K1238" s="29" t="s">
        <v>28</v>
      </c>
      <c r="L1238" s="29" t="s">
        <v>28</v>
      </c>
    </row>
    <row r="1239" spans="1:12" ht="75" x14ac:dyDescent="0.25">
      <c r="A1239" s="32" t="s">
        <v>3312</v>
      </c>
      <c r="B1239" s="32" t="s">
        <v>3308</v>
      </c>
      <c r="C1239" s="32" t="s">
        <v>3321</v>
      </c>
      <c r="D1239" s="29" t="s">
        <v>28</v>
      </c>
      <c r="E1239" s="31" t="s">
        <v>17657</v>
      </c>
      <c r="F1239" s="31" t="s">
        <v>17797</v>
      </c>
      <c r="G1239" s="29" t="s">
        <v>20562</v>
      </c>
      <c r="H1239" s="32" t="s">
        <v>20472</v>
      </c>
      <c r="I1239" s="29" t="s">
        <v>28</v>
      </c>
      <c r="J1239" s="29" t="s">
        <v>28</v>
      </c>
      <c r="K1239" s="29" t="s">
        <v>28</v>
      </c>
      <c r="L1239" s="29" t="s">
        <v>28</v>
      </c>
    </row>
    <row r="1240" spans="1:12" ht="135" x14ac:dyDescent="0.25">
      <c r="A1240" s="32" t="s">
        <v>3312</v>
      </c>
      <c r="B1240" s="32" t="s">
        <v>3308</v>
      </c>
      <c r="C1240" s="32" t="s">
        <v>3321</v>
      </c>
      <c r="D1240" s="29" t="s">
        <v>20599</v>
      </c>
      <c r="E1240" s="31" t="s">
        <v>17657</v>
      </c>
      <c r="F1240" s="31" t="s">
        <v>17797</v>
      </c>
      <c r="G1240" s="29" t="s">
        <v>20571</v>
      </c>
      <c r="H1240" s="32" t="s">
        <v>20472</v>
      </c>
      <c r="I1240" s="29" t="s">
        <v>21473</v>
      </c>
      <c r="J1240" s="29" t="s">
        <v>28</v>
      </c>
      <c r="K1240" s="29" t="s">
        <v>28</v>
      </c>
      <c r="L1240" s="29" t="s">
        <v>28</v>
      </c>
    </row>
    <row r="1241" spans="1:12" ht="75" x14ac:dyDescent="0.25">
      <c r="A1241" s="32" t="s">
        <v>3312</v>
      </c>
      <c r="B1241" s="32" t="s">
        <v>3308</v>
      </c>
      <c r="C1241" s="32" t="s">
        <v>3321</v>
      </c>
      <c r="D1241" s="29" t="s">
        <v>28</v>
      </c>
      <c r="E1241" s="31" t="s">
        <v>17657</v>
      </c>
      <c r="F1241" s="31" t="s">
        <v>17797</v>
      </c>
      <c r="G1241" s="29" t="s">
        <v>20562</v>
      </c>
      <c r="H1241" s="32" t="s">
        <v>20472</v>
      </c>
      <c r="I1241" s="29" t="s">
        <v>28</v>
      </c>
      <c r="J1241" s="29" t="s">
        <v>28</v>
      </c>
      <c r="K1241" s="29" t="s">
        <v>28</v>
      </c>
      <c r="L1241" s="29" t="s">
        <v>28</v>
      </c>
    </row>
    <row r="1242" spans="1:12" ht="30" x14ac:dyDescent="0.25">
      <c r="A1242" s="32" t="s">
        <v>3312</v>
      </c>
      <c r="B1242" s="32" t="s">
        <v>3308</v>
      </c>
      <c r="C1242" s="32" t="s">
        <v>3321</v>
      </c>
      <c r="D1242" s="29" t="s">
        <v>20736</v>
      </c>
      <c r="E1242" s="31" t="s">
        <v>17657</v>
      </c>
      <c r="F1242" s="31" t="s">
        <v>17797</v>
      </c>
      <c r="G1242" s="31" t="s">
        <v>20571</v>
      </c>
      <c r="H1242" s="32" t="s">
        <v>20472</v>
      </c>
      <c r="I1242" s="29" t="s">
        <v>21472</v>
      </c>
      <c r="J1242" s="29" t="s">
        <v>28</v>
      </c>
      <c r="K1242" s="29" t="s">
        <v>28</v>
      </c>
      <c r="L1242" s="29" t="s">
        <v>28</v>
      </c>
    </row>
    <row r="1243" spans="1:12" ht="30" x14ac:dyDescent="0.25">
      <c r="A1243" s="32" t="s">
        <v>3312</v>
      </c>
      <c r="B1243" s="32" t="s">
        <v>3308</v>
      </c>
      <c r="C1243" s="32" t="s">
        <v>3321</v>
      </c>
      <c r="D1243" s="29" t="s">
        <v>21474</v>
      </c>
      <c r="E1243" s="31" t="s">
        <v>17657</v>
      </c>
      <c r="F1243" s="31" t="s">
        <v>17797</v>
      </c>
      <c r="G1243" s="31" t="s">
        <v>20571</v>
      </c>
      <c r="H1243" s="32" t="s">
        <v>20472</v>
      </c>
      <c r="I1243" s="29" t="s">
        <v>21475</v>
      </c>
      <c r="J1243" s="29" t="s">
        <v>28</v>
      </c>
      <c r="K1243" s="29" t="s">
        <v>28</v>
      </c>
      <c r="L1243" s="29" t="s">
        <v>28</v>
      </c>
    </row>
    <row r="1244" spans="1:12" ht="30" x14ac:dyDescent="0.25">
      <c r="A1244" s="32" t="s">
        <v>3312</v>
      </c>
      <c r="B1244" s="32" t="s">
        <v>3308</v>
      </c>
      <c r="C1244" s="32" t="s">
        <v>3321</v>
      </c>
      <c r="D1244" s="29" t="s">
        <v>20944</v>
      </c>
      <c r="E1244" s="31" t="s">
        <v>17657</v>
      </c>
      <c r="F1244" s="31" t="s">
        <v>17797</v>
      </c>
      <c r="G1244" s="31" t="s">
        <v>20571</v>
      </c>
      <c r="H1244" s="32" t="s">
        <v>20472</v>
      </c>
      <c r="I1244" s="29" t="s">
        <v>21271</v>
      </c>
      <c r="J1244" s="29" t="s">
        <v>28</v>
      </c>
      <c r="K1244" s="29" t="s">
        <v>28</v>
      </c>
      <c r="L1244" s="29" t="s">
        <v>28</v>
      </c>
    </row>
    <row r="1245" spans="1:12" ht="75" x14ac:dyDescent="0.25">
      <c r="A1245" s="32" t="s">
        <v>3312</v>
      </c>
      <c r="B1245" s="32" t="s">
        <v>3308</v>
      </c>
      <c r="C1245" s="32" t="s">
        <v>3321</v>
      </c>
      <c r="D1245" s="29" t="s">
        <v>28</v>
      </c>
      <c r="E1245" s="31" t="s">
        <v>17657</v>
      </c>
      <c r="F1245" s="31" t="s">
        <v>17797</v>
      </c>
      <c r="G1245" s="29" t="s">
        <v>20562</v>
      </c>
      <c r="H1245" s="32" t="s">
        <v>20472</v>
      </c>
      <c r="I1245" s="29" t="s">
        <v>28</v>
      </c>
      <c r="J1245" s="29" t="s">
        <v>28</v>
      </c>
      <c r="K1245" s="29" t="s">
        <v>28</v>
      </c>
      <c r="L1245" s="29" t="s">
        <v>28</v>
      </c>
    </row>
    <row r="1246" spans="1:12" ht="135" x14ac:dyDescent="0.25">
      <c r="A1246" s="32" t="s">
        <v>3312</v>
      </c>
      <c r="B1246" s="32" t="s">
        <v>3308</v>
      </c>
      <c r="C1246" s="32" t="s">
        <v>3321</v>
      </c>
      <c r="D1246" s="29" t="s">
        <v>21476</v>
      </c>
      <c r="E1246" s="31" t="s">
        <v>17657</v>
      </c>
      <c r="F1246" s="31" t="s">
        <v>17797</v>
      </c>
      <c r="G1246" s="29" t="s">
        <v>20571</v>
      </c>
      <c r="H1246" s="32" t="s">
        <v>20472</v>
      </c>
      <c r="I1246" s="29" t="s">
        <v>21477</v>
      </c>
      <c r="J1246" s="29" t="s">
        <v>28</v>
      </c>
      <c r="K1246" s="29" t="s">
        <v>28</v>
      </c>
      <c r="L1246" s="29" t="s">
        <v>28</v>
      </c>
    </row>
    <row r="1247" spans="1:12" ht="75" x14ac:dyDescent="0.25">
      <c r="A1247" s="32" t="s">
        <v>3312</v>
      </c>
      <c r="B1247" s="32" t="s">
        <v>3308</v>
      </c>
      <c r="C1247" s="32" t="s">
        <v>3321</v>
      </c>
      <c r="D1247" s="29" t="s">
        <v>28</v>
      </c>
      <c r="E1247" s="31" t="s">
        <v>17657</v>
      </c>
      <c r="F1247" s="31" t="s">
        <v>17797</v>
      </c>
      <c r="G1247" s="29" t="s">
        <v>20562</v>
      </c>
      <c r="H1247" s="32" t="s">
        <v>20472</v>
      </c>
      <c r="I1247" s="31" t="s">
        <v>28</v>
      </c>
      <c r="J1247" s="29" t="s">
        <v>28</v>
      </c>
      <c r="K1247" s="29" t="s">
        <v>28</v>
      </c>
      <c r="L1247" s="29" t="s">
        <v>28</v>
      </c>
    </row>
    <row r="1248" spans="1:12" ht="30" x14ac:dyDescent="0.25">
      <c r="A1248" s="32" t="s">
        <v>3312</v>
      </c>
      <c r="B1248" s="32" t="s">
        <v>3308</v>
      </c>
      <c r="C1248" s="32" t="s">
        <v>3321</v>
      </c>
      <c r="D1248" s="29" t="s">
        <v>21478</v>
      </c>
      <c r="E1248" s="31" t="s">
        <v>17657</v>
      </c>
      <c r="F1248" s="31" t="s">
        <v>17797</v>
      </c>
      <c r="G1248" s="31" t="s">
        <v>20571</v>
      </c>
      <c r="H1248" s="32" t="s">
        <v>20472</v>
      </c>
      <c r="I1248" s="31" t="s">
        <v>28</v>
      </c>
      <c r="J1248" s="29" t="s">
        <v>28</v>
      </c>
      <c r="K1248" s="29" t="s">
        <v>28</v>
      </c>
      <c r="L1248" s="29" t="s">
        <v>28</v>
      </c>
    </row>
    <row r="1249" spans="1:12" ht="45" x14ac:dyDescent="0.25">
      <c r="A1249" s="32" t="s">
        <v>3312</v>
      </c>
      <c r="B1249" s="32" t="s">
        <v>3308</v>
      </c>
      <c r="C1249" s="32" t="s">
        <v>3321</v>
      </c>
      <c r="D1249" s="29" t="s">
        <v>21479</v>
      </c>
      <c r="E1249" s="31" t="s">
        <v>17657</v>
      </c>
      <c r="F1249" s="31" t="s">
        <v>17797</v>
      </c>
      <c r="G1249" s="31" t="s">
        <v>20571</v>
      </c>
      <c r="H1249" s="32" t="s">
        <v>20472</v>
      </c>
      <c r="I1249" s="29" t="s">
        <v>21480</v>
      </c>
      <c r="J1249" s="29" t="s">
        <v>28</v>
      </c>
      <c r="K1249" s="29" t="s">
        <v>28</v>
      </c>
      <c r="L1249" s="29" t="s">
        <v>28</v>
      </c>
    </row>
    <row r="1250" spans="1:12" ht="45" x14ac:dyDescent="0.25">
      <c r="A1250" s="32" t="s">
        <v>3312</v>
      </c>
      <c r="B1250" s="32" t="s">
        <v>3308</v>
      </c>
      <c r="C1250" s="32" t="s">
        <v>3321</v>
      </c>
      <c r="D1250" s="29" t="s">
        <v>21481</v>
      </c>
      <c r="E1250" s="31" t="s">
        <v>17657</v>
      </c>
      <c r="F1250" s="31" t="s">
        <v>17797</v>
      </c>
      <c r="G1250" s="31" t="s">
        <v>20571</v>
      </c>
      <c r="H1250" s="32" t="s">
        <v>20472</v>
      </c>
      <c r="I1250" s="29" t="s">
        <v>21189</v>
      </c>
      <c r="J1250" s="29" t="s">
        <v>28</v>
      </c>
      <c r="K1250" s="29" t="s">
        <v>28</v>
      </c>
      <c r="L1250" s="29" t="s">
        <v>28</v>
      </c>
    </row>
    <row r="1251" spans="1:12" ht="409.5" x14ac:dyDescent="0.25">
      <c r="A1251" s="32" t="s">
        <v>3312</v>
      </c>
      <c r="B1251" s="32" t="s">
        <v>3308</v>
      </c>
      <c r="C1251" s="32" t="s">
        <v>3321</v>
      </c>
      <c r="D1251" s="29" t="s">
        <v>21482</v>
      </c>
      <c r="E1251" s="29" t="s">
        <v>17331</v>
      </c>
      <c r="F1251" s="29" t="s">
        <v>17117</v>
      </c>
      <c r="G1251" s="29" t="s">
        <v>17332</v>
      </c>
      <c r="H1251" s="29" t="s">
        <v>17331</v>
      </c>
      <c r="I1251" s="29" t="s">
        <v>21483</v>
      </c>
      <c r="J1251" s="29" t="s">
        <v>28</v>
      </c>
      <c r="K1251" s="29" t="s">
        <v>28</v>
      </c>
      <c r="L1251" s="29" t="s">
        <v>28</v>
      </c>
    </row>
    <row r="1252" spans="1:12" ht="135" x14ac:dyDescent="0.25">
      <c r="A1252" s="32" t="s">
        <v>3312</v>
      </c>
      <c r="B1252" s="32" t="s">
        <v>3308</v>
      </c>
      <c r="C1252" s="32" t="s">
        <v>3321</v>
      </c>
      <c r="D1252" s="31" t="s">
        <v>28</v>
      </c>
      <c r="E1252" s="31" t="s">
        <v>17657</v>
      </c>
      <c r="F1252" s="31" t="s">
        <v>17797</v>
      </c>
      <c r="G1252" s="29" t="s">
        <v>20571</v>
      </c>
      <c r="H1252" s="31" t="s">
        <v>20472</v>
      </c>
      <c r="I1252" s="29" t="s">
        <v>21484</v>
      </c>
      <c r="J1252" s="29" t="s">
        <v>28</v>
      </c>
      <c r="K1252" s="29" t="s">
        <v>28</v>
      </c>
      <c r="L1252" s="29" t="s">
        <v>28</v>
      </c>
    </row>
    <row r="1253" spans="1:12" ht="75" x14ac:dyDescent="0.25">
      <c r="A1253" s="32" t="s">
        <v>3312</v>
      </c>
      <c r="B1253" s="32" t="s">
        <v>3308</v>
      </c>
      <c r="C1253" s="32" t="s">
        <v>3321</v>
      </c>
      <c r="D1253" s="31" t="s">
        <v>28</v>
      </c>
      <c r="E1253" s="31" t="s">
        <v>17657</v>
      </c>
      <c r="F1253" s="31" t="s">
        <v>17797</v>
      </c>
      <c r="G1253" s="29" t="s">
        <v>20562</v>
      </c>
      <c r="H1253" s="31" t="s">
        <v>20472</v>
      </c>
      <c r="I1253" s="29" t="s">
        <v>28</v>
      </c>
      <c r="J1253" s="29" t="s">
        <v>28</v>
      </c>
      <c r="K1253" s="29" t="s">
        <v>28</v>
      </c>
      <c r="L1253" s="29" t="s">
        <v>28</v>
      </c>
    </row>
    <row r="1254" spans="1:12" ht="30" x14ac:dyDescent="0.25">
      <c r="A1254" s="32" t="s">
        <v>3327</v>
      </c>
      <c r="B1254" s="32" t="s">
        <v>3325</v>
      </c>
      <c r="C1254" s="32" t="s">
        <v>3335</v>
      </c>
      <c r="D1254" s="29"/>
      <c r="E1254" s="29" t="s">
        <v>22</v>
      </c>
      <c r="F1254" s="29" t="s">
        <v>28</v>
      </c>
      <c r="G1254" s="29" t="s">
        <v>22</v>
      </c>
      <c r="H1254" s="29" t="s">
        <v>20474</v>
      </c>
      <c r="I1254" s="32" t="s">
        <v>28</v>
      </c>
      <c r="J1254" s="29" t="s">
        <v>20818</v>
      </c>
      <c r="K1254" s="29" t="s">
        <v>18009</v>
      </c>
      <c r="L1254" s="29" t="s">
        <v>17967</v>
      </c>
    </row>
    <row r="1255" spans="1:12" ht="60" x14ac:dyDescent="0.25">
      <c r="A1255" s="32" t="s">
        <v>3327</v>
      </c>
      <c r="B1255" s="32" t="s">
        <v>3325</v>
      </c>
      <c r="C1255" s="32" t="s">
        <v>3335</v>
      </c>
      <c r="D1255" s="29" t="s">
        <v>21485</v>
      </c>
      <c r="E1255" s="29" t="s">
        <v>17657</v>
      </c>
      <c r="F1255" s="29" t="s">
        <v>17797</v>
      </c>
      <c r="G1255" s="29" t="s">
        <v>17659</v>
      </c>
      <c r="H1255" s="29" t="s">
        <v>20472</v>
      </c>
      <c r="I1255" s="32" t="s">
        <v>28</v>
      </c>
      <c r="J1255" s="29" t="s">
        <v>28</v>
      </c>
      <c r="K1255" s="29" t="s">
        <v>28</v>
      </c>
      <c r="L1255" s="29" t="s">
        <v>28</v>
      </c>
    </row>
    <row r="1256" spans="1:12" ht="30" x14ac:dyDescent="0.25">
      <c r="A1256" s="32" t="s">
        <v>3327</v>
      </c>
      <c r="B1256" s="32" t="s">
        <v>3325</v>
      </c>
      <c r="C1256" s="32" t="s">
        <v>3335</v>
      </c>
      <c r="D1256" s="31"/>
      <c r="E1256" s="31" t="s">
        <v>22</v>
      </c>
      <c r="F1256" s="31" t="s">
        <v>28</v>
      </c>
      <c r="G1256" s="31" t="s">
        <v>22</v>
      </c>
      <c r="H1256" s="31" t="s">
        <v>21486</v>
      </c>
      <c r="I1256" s="32" t="s">
        <v>28</v>
      </c>
      <c r="J1256" s="29" t="s">
        <v>20506</v>
      </c>
      <c r="K1256" s="29" t="s">
        <v>18009</v>
      </c>
      <c r="L1256" s="29" t="s">
        <v>17967</v>
      </c>
    </row>
    <row r="1257" spans="1:12" ht="30" x14ac:dyDescent="0.25">
      <c r="A1257" s="32" t="s">
        <v>3327</v>
      </c>
      <c r="B1257" s="32" t="s">
        <v>3325</v>
      </c>
      <c r="C1257" s="32" t="s">
        <v>3335</v>
      </c>
      <c r="D1257" s="31"/>
      <c r="E1257" s="31" t="s">
        <v>22</v>
      </c>
      <c r="F1257" s="31" t="s">
        <v>28</v>
      </c>
      <c r="G1257" s="31" t="s">
        <v>22</v>
      </c>
      <c r="H1257" s="31" t="s">
        <v>21486</v>
      </c>
      <c r="I1257" s="32" t="s">
        <v>28</v>
      </c>
      <c r="J1257" s="29" t="s">
        <v>20506</v>
      </c>
      <c r="K1257" s="29" t="s">
        <v>20482</v>
      </c>
      <c r="L1257" s="29" t="s">
        <v>18189</v>
      </c>
    </row>
    <row r="1258" spans="1:12" ht="60" x14ac:dyDescent="0.25">
      <c r="A1258" s="32" t="s">
        <v>3327</v>
      </c>
      <c r="B1258" s="32" t="s">
        <v>3325</v>
      </c>
      <c r="C1258" s="32" t="s">
        <v>3335</v>
      </c>
      <c r="D1258" s="29" t="s">
        <v>21487</v>
      </c>
      <c r="E1258" s="31" t="s">
        <v>17657</v>
      </c>
      <c r="F1258" s="31" t="s">
        <v>17797</v>
      </c>
      <c r="G1258" s="29" t="s">
        <v>17659</v>
      </c>
      <c r="H1258" s="31" t="s">
        <v>20472</v>
      </c>
      <c r="I1258" s="32" t="s">
        <v>28</v>
      </c>
      <c r="J1258" s="29" t="s">
        <v>28</v>
      </c>
      <c r="K1258" s="29" t="s">
        <v>28</v>
      </c>
      <c r="L1258" s="29" t="s">
        <v>28</v>
      </c>
    </row>
    <row r="1259" spans="1:12" ht="75" x14ac:dyDescent="0.25">
      <c r="A1259" s="32" t="s">
        <v>3327</v>
      </c>
      <c r="B1259" s="32" t="s">
        <v>3325</v>
      </c>
      <c r="C1259" s="32" t="s">
        <v>3335</v>
      </c>
      <c r="D1259" s="29" t="s">
        <v>21109</v>
      </c>
      <c r="E1259" s="31" t="s">
        <v>17657</v>
      </c>
      <c r="F1259" s="31" t="s">
        <v>17797</v>
      </c>
      <c r="G1259" s="29" t="s">
        <v>20486</v>
      </c>
      <c r="H1259" s="31" t="s">
        <v>20472</v>
      </c>
      <c r="I1259" s="32" t="s">
        <v>28</v>
      </c>
      <c r="J1259" s="29" t="s">
        <v>28</v>
      </c>
      <c r="K1259" s="29" t="s">
        <v>28</v>
      </c>
      <c r="L1259" s="29" t="s">
        <v>28</v>
      </c>
    </row>
    <row r="1260" spans="1:12" customFormat="1" hidden="1" x14ac:dyDescent="0.25">
      <c r="A1260" s="32" t="s">
        <v>3327</v>
      </c>
      <c r="B1260" s="32" t="s">
        <v>3325</v>
      </c>
      <c r="C1260" s="32" t="s">
        <v>3335</v>
      </c>
      <c r="D1260" s="26" t="s">
        <v>21031</v>
      </c>
      <c r="E1260" s="32" t="s">
        <v>20501</v>
      </c>
      <c r="F1260" s="32" t="s">
        <v>28</v>
      </c>
      <c r="G1260" s="26" t="s">
        <v>21488</v>
      </c>
      <c r="H1260" s="26" t="s">
        <v>17331</v>
      </c>
      <c r="I1260" s="32" t="s">
        <v>28</v>
      </c>
      <c r="J1260" s="26" t="s">
        <v>18103</v>
      </c>
      <c r="K1260" s="26" t="s">
        <v>20482</v>
      </c>
      <c r="L1260" s="26" t="s">
        <v>18189</v>
      </c>
    </row>
    <row r="1261" spans="1:12" customFormat="1" hidden="1" x14ac:dyDescent="0.25">
      <c r="A1261" s="32" t="s">
        <v>3327</v>
      </c>
      <c r="B1261" s="32" t="s">
        <v>3325</v>
      </c>
      <c r="C1261" s="32" t="s">
        <v>3335</v>
      </c>
      <c r="D1261" s="26" t="s">
        <v>20678</v>
      </c>
      <c r="E1261" s="32" t="s">
        <v>20501</v>
      </c>
      <c r="F1261" s="32" t="s">
        <v>28</v>
      </c>
      <c r="G1261" s="26" t="s">
        <v>21489</v>
      </c>
      <c r="H1261" s="26" t="s">
        <v>20477</v>
      </c>
      <c r="I1261" s="32" t="s">
        <v>28</v>
      </c>
      <c r="J1261" s="26" t="s">
        <v>20679</v>
      </c>
      <c r="K1261" s="26" t="s">
        <v>20482</v>
      </c>
      <c r="L1261" s="26" t="s">
        <v>18189</v>
      </c>
    </row>
    <row r="1262" spans="1:12" ht="285" x14ac:dyDescent="0.25">
      <c r="A1262" s="32" t="s">
        <v>3327</v>
      </c>
      <c r="B1262" s="32" t="s">
        <v>3325</v>
      </c>
      <c r="C1262" s="32" t="s">
        <v>3335</v>
      </c>
      <c r="D1262" s="29" t="s">
        <v>21490</v>
      </c>
      <c r="E1262" s="29" t="s">
        <v>17331</v>
      </c>
      <c r="F1262" s="32" t="s">
        <v>28</v>
      </c>
      <c r="G1262" s="29" t="s">
        <v>17332</v>
      </c>
      <c r="H1262" s="29" t="s">
        <v>17331</v>
      </c>
      <c r="I1262" s="29" t="s">
        <v>21491</v>
      </c>
      <c r="J1262" s="29" t="s">
        <v>28</v>
      </c>
      <c r="K1262" s="29" t="s">
        <v>28</v>
      </c>
      <c r="L1262" s="29" t="s">
        <v>28</v>
      </c>
    </row>
    <row r="1263" spans="1:12" ht="75" x14ac:dyDescent="0.25">
      <c r="A1263" s="32" t="s">
        <v>3327</v>
      </c>
      <c r="B1263" s="32" t="s">
        <v>3325</v>
      </c>
      <c r="C1263" s="32" t="s">
        <v>3335</v>
      </c>
      <c r="D1263" s="29" t="s">
        <v>28</v>
      </c>
      <c r="E1263" s="29" t="s">
        <v>17657</v>
      </c>
      <c r="F1263" s="29" t="s">
        <v>17797</v>
      </c>
      <c r="G1263" s="29" t="s">
        <v>20562</v>
      </c>
      <c r="H1263" s="29" t="s">
        <v>20472</v>
      </c>
      <c r="I1263" s="29" t="s">
        <v>28</v>
      </c>
      <c r="J1263" s="29" t="s">
        <v>28</v>
      </c>
      <c r="K1263" s="29" t="s">
        <v>28</v>
      </c>
      <c r="L1263" s="29" t="s">
        <v>28</v>
      </c>
    </row>
    <row r="1264" spans="1:12" ht="30" x14ac:dyDescent="0.25">
      <c r="A1264" s="31" t="s">
        <v>3340</v>
      </c>
      <c r="B1264" s="31" t="s">
        <v>3339</v>
      </c>
      <c r="C1264" s="31" t="s">
        <v>3349</v>
      </c>
      <c r="D1264" s="29"/>
      <c r="E1264" s="31" t="s">
        <v>22</v>
      </c>
      <c r="F1264" s="31" t="s">
        <v>28</v>
      </c>
      <c r="G1264" s="31" t="s">
        <v>22</v>
      </c>
      <c r="H1264" s="31" t="s">
        <v>20474</v>
      </c>
      <c r="I1264" s="31" t="s">
        <v>28</v>
      </c>
      <c r="J1264" s="29" t="s">
        <v>19096</v>
      </c>
      <c r="K1264" s="29" t="s">
        <v>18009</v>
      </c>
      <c r="L1264" s="29" t="s">
        <v>17967</v>
      </c>
    </row>
    <row r="1265" spans="1:12" ht="30" x14ac:dyDescent="0.25">
      <c r="A1265" s="31" t="s">
        <v>3340</v>
      </c>
      <c r="B1265" s="31" t="s">
        <v>3339</v>
      </c>
      <c r="C1265" s="31" t="s">
        <v>3349</v>
      </c>
      <c r="D1265" s="29"/>
      <c r="E1265" s="31" t="s">
        <v>22</v>
      </c>
      <c r="F1265" s="31" t="s">
        <v>28</v>
      </c>
      <c r="G1265" s="31" t="s">
        <v>22</v>
      </c>
      <c r="H1265" s="31" t="s">
        <v>20474</v>
      </c>
      <c r="I1265" s="31" t="s">
        <v>28</v>
      </c>
      <c r="J1265" s="29" t="s">
        <v>20818</v>
      </c>
      <c r="K1265" s="29" t="s">
        <v>18188</v>
      </c>
      <c r="L1265" s="29" t="s">
        <v>17967</v>
      </c>
    </row>
    <row r="1266" spans="1:12" ht="30" x14ac:dyDescent="0.25">
      <c r="A1266" s="31" t="s">
        <v>3355</v>
      </c>
      <c r="B1266" s="31" t="s">
        <v>3353</v>
      </c>
      <c r="C1266" s="31" t="s">
        <v>3364</v>
      </c>
      <c r="D1266" s="31"/>
      <c r="E1266" s="31" t="s">
        <v>22</v>
      </c>
      <c r="F1266" s="31" t="s">
        <v>28</v>
      </c>
      <c r="G1266" s="31" t="s">
        <v>22</v>
      </c>
      <c r="H1266" s="31" t="s">
        <v>20474</v>
      </c>
      <c r="I1266" s="31" t="s">
        <v>28</v>
      </c>
      <c r="J1266" s="29" t="s">
        <v>19096</v>
      </c>
      <c r="K1266" s="29" t="s">
        <v>18009</v>
      </c>
      <c r="L1266" s="29" t="s">
        <v>17967</v>
      </c>
    </row>
    <row r="1267" spans="1:12" ht="30" x14ac:dyDescent="0.25">
      <c r="A1267" s="31" t="s">
        <v>3355</v>
      </c>
      <c r="B1267" s="31" t="s">
        <v>3353</v>
      </c>
      <c r="C1267" s="31" t="s">
        <v>3364</v>
      </c>
      <c r="D1267" s="31"/>
      <c r="E1267" s="31" t="s">
        <v>22</v>
      </c>
      <c r="F1267" s="31" t="s">
        <v>28</v>
      </c>
      <c r="G1267" s="31" t="s">
        <v>22</v>
      </c>
      <c r="H1267" s="31" t="s">
        <v>20474</v>
      </c>
      <c r="I1267" s="31" t="s">
        <v>28</v>
      </c>
      <c r="J1267" s="29" t="s">
        <v>19096</v>
      </c>
      <c r="K1267" s="29" t="s">
        <v>18009</v>
      </c>
      <c r="L1267" s="29" t="s">
        <v>17967</v>
      </c>
    </row>
    <row r="1268" spans="1:12" ht="60" x14ac:dyDescent="0.25">
      <c r="A1268" s="29" t="s">
        <v>3379</v>
      </c>
      <c r="B1268" s="29" t="s">
        <v>3376</v>
      </c>
      <c r="C1268" s="29" t="s">
        <v>3387</v>
      </c>
      <c r="D1268" s="29" t="s">
        <v>21382</v>
      </c>
      <c r="E1268" s="29" t="s">
        <v>17331</v>
      </c>
      <c r="F1268" s="29" t="s">
        <v>28</v>
      </c>
      <c r="G1268" s="29" t="s">
        <v>17659</v>
      </c>
      <c r="H1268" s="29" t="s">
        <v>17331</v>
      </c>
      <c r="I1268" s="29" t="s">
        <v>28</v>
      </c>
      <c r="J1268" s="29" t="s">
        <v>28</v>
      </c>
      <c r="K1268" s="29" t="s">
        <v>28</v>
      </c>
      <c r="L1268" s="29" t="s">
        <v>28</v>
      </c>
    </row>
    <row r="1269" spans="1:12" ht="60" x14ac:dyDescent="0.25">
      <c r="A1269" s="32" t="s">
        <v>3490</v>
      </c>
      <c r="B1269" s="32" t="s">
        <v>3487</v>
      </c>
      <c r="C1269" s="32" t="s">
        <v>3498</v>
      </c>
      <c r="D1269" s="29" t="s">
        <v>21492</v>
      </c>
      <c r="E1269" s="31" t="s">
        <v>17657</v>
      </c>
      <c r="F1269" s="31" t="s">
        <v>17797</v>
      </c>
      <c r="G1269" s="29" t="s">
        <v>17659</v>
      </c>
      <c r="H1269" s="31" t="s">
        <v>20472</v>
      </c>
      <c r="I1269" s="32" t="s">
        <v>28</v>
      </c>
      <c r="J1269" s="29" t="s">
        <v>28</v>
      </c>
      <c r="K1269" s="29" t="s">
        <v>28</v>
      </c>
      <c r="L1269" s="29" t="s">
        <v>28</v>
      </c>
    </row>
    <row r="1270" spans="1:12" ht="75" x14ac:dyDescent="0.25">
      <c r="A1270" s="32" t="s">
        <v>3490</v>
      </c>
      <c r="B1270" s="32" t="s">
        <v>3487</v>
      </c>
      <c r="C1270" s="32" t="s">
        <v>3498</v>
      </c>
      <c r="D1270" s="29" t="s">
        <v>21493</v>
      </c>
      <c r="E1270" s="31" t="s">
        <v>17657</v>
      </c>
      <c r="F1270" s="31" t="s">
        <v>17797</v>
      </c>
      <c r="G1270" s="29" t="s">
        <v>20486</v>
      </c>
      <c r="H1270" s="31" t="s">
        <v>20472</v>
      </c>
      <c r="I1270" s="32" t="s">
        <v>28</v>
      </c>
      <c r="J1270" s="29" t="s">
        <v>28</v>
      </c>
      <c r="K1270" s="29" t="s">
        <v>28</v>
      </c>
      <c r="L1270" s="29" t="s">
        <v>28</v>
      </c>
    </row>
    <row r="1271" spans="1:12" ht="60" x14ac:dyDescent="0.25">
      <c r="A1271" s="32" t="s">
        <v>3490</v>
      </c>
      <c r="B1271" s="32" t="s">
        <v>3487</v>
      </c>
      <c r="C1271" s="32" t="s">
        <v>3498</v>
      </c>
      <c r="D1271" s="29" t="s">
        <v>21494</v>
      </c>
      <c r="E1271" s="31" t="s">
        <v>17657</v>
      </c>
      <c r="F1271" s="31" t="s">
        <v>17797</v>
      </c>
      <c r="G1271" s="29" t="s">
        <v>20527</v>
      </c>
      <c r="H1271" s="31" t="s">
        <v>20472</v>
      </c>
      <c r="I1271" s="32" t="s">
        <v>28</v>
      </c>
      <c r="J1271" s="29" t="s">
        <v>28</v>
      </c>
      <c r="K1271" s="29" t="s">
        <v>28</v>
      </c>
      <c r="L1271" s="29" t="s">
        <v>28</v>
      </c>
    </row>
    <row r="1272" spans="1:12" ht="75" x14ac:dyDescent="0.25">
      <c r="A1272" s="32" t="s">
        <v>3490</v>
      </c>
      <c r="B1272" s="32" t="s">
        <v>3487</v>
      </c>
      <c r="C1272" s="32" t="s">
        <v>3498</v>
      </c>
      <c r="D1272" s="29" t="s">
        <v>21495</v>
      </c>
      <c r="E1272" s="31" t="s">
        <v>17657</v>
      </c>
      <c r="F1272" s="31" t="s">
        <v>17797</v>
      </c>
      <c r="G1272" s="29" t="s">
        <v>20486</v>
      </c>
      <c r="H1272" s="31" t="s">
        <v>20472</v>
      </c>
      <c r="I1272" s="32" t="s">
        <v>28</v>
      </c>
      <c r="J1272" s="29" t="s">
        <v>28</v>
      </c>
      <c r="K1272" s="29" t="s">
        <v>28</v>
      </c>
      <c r="L1272" s="29" t="s">
        <v>28</v>
      </c>
    </row>
    <row r="1273" spans="1:12" ht="60" x14ac:dyDescent="0.25">
      <c r="A1273" s="32" t="s">
        <v>3490</v>
      </c>
      <c r="B1273" s="32" t="s">
        <v>3487</v>
      </c>
      <c r="C1273" s="32" t="s">
        <v>3498</v>
      </c>
      <c r="D1273" s="29" t="s">
        <v>21162</v>
      </c>
      <c r="E1273" s="31" t="s">
        <v>17657</v>
      </c>
      <c r="F1273" s="31" t="s">
        <v>17797</v>
      </c>
      <c r="G1273" s="29" t="s">
        <v>20543</v>
      </c>
      <c r="H1273" s="31" t="s">
        <v>20472</v>
      </c>
      <c r="I1273" s="32" t="s">
        <v>28</v>
      </c>
      <c r="J1273" s="29" t="s">
        <v>28</v>
      </c>
      <c r="K1273" s="29" t="s">
        <v>28</v>
      </c>
      <c r="L1273" s="29" t="s">
        <v>28</v>
      </c>
    </row>
    <row r="1274" spans="1:12" ht="75" x14ac:dyDescent="0.25">
      <c r="A1274" s="32" t="s">
        <v>3490</v>
      </c>
      <c r="B1274" s="32" t="s">
        <v>3487</v>
      </c>
      <c r="C1274" s="32" t="s">
        <v>3498</v>
      </c>
      <c r="D1274" s="29" t="s">
        <v>20666</v>
      </c>
      <c r="E1274" s="31" t="s">
        <v>17657</v>
      </c>
      <c r="F1274" s="31" t="s">
        <v>17797</v>
      </c>
      <c r="G1274" s="29" t="s">
        <v>20486</v>
      </c>
      <c r="H1274" s="31" t="s">
        <v>20472</v>
      </c>
      <c r="I1274" s="32" t="s">
        <v>28</v>
      </c>
      <c r="J1274" s="29" t="s">
        <v>28</v>
      </c>
      <c r="K1274" s="29" t="s">
        <v>28</v>
      </c>
      <c r="L1274" s="29" t="s">
        <v>28</v>
      </c>
    </row>
    <row r="1275" spans="1:12" ht="60" x14ac:dyDescent="0.25">
      <c r="A1275" s="32" t="s">
        <v>3490</v>
      </c>
      <c r="B1275" s="32" t="s">
        <v>3487</v>
      </c>
      <c r="C1275" s="32" t="s">
        <v>3498</v>
      </c>
      <c r="D1275" s="29" t="s">
        <v>21426</v>
      </c>
      <c r="E1275" s="31" t="s">
        <v>17657</v>
      </c>
      <c r="F1275" s="31" t="s">
        <v>17797</v>
      </c>
      <c r="G1275" s="29" t="s">
        <v>20543</v>
      </c>
      <c r="H1275" s="31" t="s">
        <v>20472</v>
      </c>
      <c r="I1275" s="32" t="s">
        <v>28</v>
      </c>
      <c r="J1275" s="29" t="s">
        <v>28</v>
      </c>
      <c r="K1275" s="29" t="s">
        <v>28</v>
      </c>
      <c r="L1275" s="29" t="s">
        <v>28</v>
      </c>
    </row>
    <row r="1276" spans="1:12" ht="75" x14ac:dyDescent="0.25">
      <c r="A1276" s="32" t="s">
        <v>3490</v>
      </c>
      <c r="B1276" s="32" t="s">
        <v>3487</v>
      </c>
      <c r="C1276" s="32" t="s">
        <v>3498</v>
      </c>
      <c r="D1276" s="29" t="s">
        <v>21496</v>
      </c>
      <c r="E1276" s="31" t="s">
        <v>17657</v>
      </c>
      <c r="F1276" s="31" t="s">
        <v>17797</v>
      </c>
      <c r="G1276" s="29" t="s">
        <v>20562</v>
      </c>
      <c r="H1276" s="31" t="s">
        <v>20472</v>
      </c>
      <c r="I1276" s="32" t="s">
        <v>28</v>
      </c>
      <c r="J1276" s="29" t="s">
        <v>28</v>
      </c>
      <c r="K1276" s="29" t="s">
        <v>28</v>
      </c>
      <c r="L1276" s="29" t="s">
        <v>28</v>
      </c>
    </row>
    <row r="1277" spans="1:12" customFormat="1" hidden="1" x14ac:dyDescent="0.25">
      <c r="A1277" s="32" t="s">
        <v>3490</v>
      </c>
      <c r="B1277" s="32" t="s">
        <v>3487</v>
      </c>
      <c r="C1277" s="32" t="s">
        <v>3498</v>
      </c>
      <c r="D1277" s="32" t="s">
        <v>20680</v>
      </c>
      <c r="E1277" s="32" t="s">
        <v>20501</v>
      </c>
      <c r="F1277" s="32" t="s">
        <v>28</v>
      </c>
      <c r="G1277" s="32" t="s">
        <v>20502</v>
      </c>
      <c r="H1277" s="32" t="s">
        <v>20477</v>
      </c>
      <c r="I1277" s="32" t="s">
        <v>28</v>
      </c>
      <c r="J1277" s="26" t="s">
        <v>20681</v>
      </c>
      <c r="K1277" s="26" t="s">
        <v>18188</v>
      </c>
      <c r="L1277" s="26" t="s">
        <v>18189</v>
      </c>
    </row>
    <row r="1278" spans="1:12" customFormat="1" hidden="1" x14ac:dyDescent="0.25">
      <c r="A1278" s="32" t="s">
        <v>3490</v>
      </c>
      <c r="B1278" s="32" t="s">
        <v>3487</v>
      </c>
      <c r="C1278" s="32" t="s">
        <v>3498</v>
      </c>
      <c r="D1278" s="32" t="s">
        <v>20680</v>
      </c>
      <c r="E1278" s="32" t="s">
        <v>20501</v>
      </c>
      <c r="F1278" s="32" t="s">
        <v>28</v>
      </c>
      <c r="G1278" s="32" t="s">
        <v>20502</v>
      </c>
      <c r="H1278" s="32" t="s">
        <v>20477</v>
      </c>
      <c r="I1278" s="32" t="s">
        <v>28</v>
      </c>
      <c r="J1278" s="26" t="s">
        <v>20681</v>
      </c>
      <c r="K1278" s="26" t="s">
        <v>18188</v>
      </c>
      <c r="L1278" s="26" t="s">
        <v>18189</v>
      </c>
    </row>
    <row r="1279" spans="1:12" customFormat="1" hidden="1" x14ac:dyDescent="0.25">
      <c r="A1279" s="32" t="s">
        <v>3490</v>
      </c>
      <c r="B1279" s="32" t="s">
        <v>3487</v>
      </c>
      <c r="C1279" s="32" t="s">
        <v>3498</v>
      </c>
      <c r="D1279" s="32" t="s">
        <v>20558</v>
      </c>
      <c r="E1279" s="32" t="s">
        <v>20501</v>
      </c>
      <c r="F1279" s="32" t="s">
        <v>28</v>
      </c>
      <c r="G1279" s="32" t="s">
        <v>21497</v>
      </c>
      <c r="H1279" s="32" t="s">
        <v>20477</v>
      </c>
      <c r="I1279" s="32" t="s">
        <v>28</v>
      </c>
      <c r="J1279" s="26" t="s">
        <v>20559</v>
      </c>
      <c r="K1279" s="26" t="s">
        <v>18188</v>
      </c>
      <c r="L1279" s="26" t="s">
        <v>18189</v>
      </c>
    </row>
    <row r="1280" spans="1:12" customFormat="1" hidden="1" x14ac:dyDescent="0.25">
      <c r="A1280" s="32" t="s">
        <v>3490</v>
      </c>
      <c r="B1280" s="32" t="s">
        <v>3487</v>
      </c>
      <c r="C1280" s="32" t="s">
        <v>3498</v>
      </c>
      <c r="D1280" s="32" t="s">
        <v>20558</v>
      </c>
      <c r="E1280" s="32" t="s">
        <v>20501</v>
      </c>
      <c r="F1280" s="32" t="s">
        <v>28</v>
      </c>
      <c r="G1280" s="32" t="s">
        <v>21497</v>
      </c>
      <c r="H1280" s="32" t="s">
        <v>20477</v>
      </c>
      <c r="I1280" s="32" t="s">
        <v>28</v>
      </c>
      <c r="J1280" s="26" t="s">
        <v>20559</v>
      </c>
      <c r="K1280" s="26" t="s">
        <v>18188</v>
      </c>
      <c r="L1280" s="26" t="s">
        <v>18189</v>
      </c>
    </row>
    <row r="1281" spans="1:12" ht="75" x14ac:dyDescent="0.25">
      <c r="A1281" s="32" t="s">
        <v>3490</v>
      </c>
      <c r="B1281" s="32" t="s">
        <v>3487</v>
      </c>
      <c r="C1281" s="32" t="s">
        <v>3498</v>
      </c>
      <c r="D1281" s="31" t="s">
        <v>28</v>
      </c>
      <c r="E1281" s="31" t="s">
        <v>17657</v>
      </c>
      <c r="F1281" s="31" t="s">
        <v>17797</v>
      </c>
      <c r="G1281" s="29" t="s">
        <v>20562</v>
      </c>
      <c r="H1281" s="31" t="s">
        <v>20472</v>
      </c>
      <c r="I1281" s="32" t="s">
        <v>28</v>
      </c>
      <c r="J1281" s="29" t="s">
        <v>28</v>
      </c>
      <c r="K1281" s="29" t="s">
        <v>28</v>
      </c>
      <c r="L1281" s="29" t="s">
        <v>28</v>
      </c>
    </row>
    <row r="1282" spans="1:12" ht="135" x14ac:dyDescent="0.25">
      <c r="A1282" s="32" t="s">
        <v>3490</v>
      </c>
      <c r="B1282" s="32" t="s">
        <v>3487</v>
      </c>
      <c r="C1282" s="32" t="s">
        <v>3498</v>
      </c>
      <c r="D1282" s="31" t="s">
        <v>28</v>
      </c>
      <c r="E1282" s="31" t="s">
        <v>17657</v>
      </c>
      <c r="F1282" s="31" t="s">
        <v>17797</v>
      </c>
      <c r="G1282" s="29" t="s">
        <v>20571</v>
      </c>
      <c r="H1282" s="31" t="s">
        <v>20472</v>
      </c>
      <c r="I1282" s="32" t="s">
        <v>28</v>
      </c>
      <c r="J1282" s="29" t="s">
        <v>28</v>
      </c>
      <c r="K1282" s="29" t="s">
        <v>28</v>
      </c>
      <c r="L1282" s="29" t="s">
        <v>28</v>
      </c>
    </row>
    <row r="1283" spans="1:12" ht="135" x14ac:dyDescent="0.25">
      <c r="A1283" s="32" t="s">
        <v>3565</v>
      </c>
      <c r="B1283" s="32" t="s">
        <v>3564</v>
      </c>
      <c r="C1283" s="32" t="s">
        <v>3573</v>
      </c>
      <c r="D1283" s="29" t="s">
        <v>21498</v>
      </c>
      <c r="E1283" s="29" t="s">
        <v>17657</v>
      </c>
      <c r="F1283" s="29" t="s">
        <v>17797</v>
      </c>
      <c r="G1283" s="29" t="s">
        <v>21499</v>
      </c>
      <c r="H1283" s="29" t="s">
        <v>20472</v>
      </c>
      <c r="I1283" s="29" t="s">
        <v>21500</v>
      </c>
      <c r="J1283" s="29" t="s">
        <v>21289</v>
      </c>
      <c r="K1283" s="29" t="s">
        <v>18009</v>
      </c>
      <c r="L1283" s="29" t="s">
        <v>17967</v>
      </c>
    </row>
    <row r="1284" spans="1:12" customFormat="1" hidden="1" x14ac:dyDescent="0.25">
      <c r="A1284" s="32" t="s">
        <v>3565</v>
      </c>
      <c r="B1284" s="32" t="s">
        <v>3564</v>
      </c>
      <c r="C1284" s="32" t="s">
        <v>3573</v>
      </c>
      <c r="D1284" s="26" t="s">
        <v>21273</v>
      </c>
      <c r="E1284" s="26" t="s">
        <v>20501</v>
      </c>
      <c r="F1284" s="32" t="s">
        <v>28</v>
      </c>
      <c r="G1284" s="26" t="s">
        <v>21274</v>
      </c>
      <c r="H1284" s="32" t="s">
        <v>17331</v>
      </c>
      <c r="I1284" s="32" t="s">
        <v>28</v>
      </c>
      <c r="J1284" s="26" t="s">
        <v>28</v>
      </c>
      <c r="K1284" s="26" t="s">
        <v>28</v>
      </c>
      <c r="L1284" s="26" t="s">
        <v>28</v>
      </c>
    </row>
    <row r="1285" spans="1:12" ht="30" x14ac:dyDescent="0.25">
      <c r="A1285" s="32" t="s">
        <v>3565</v>
      </c>
      <c r="B1285" s="32" t="s">
        <v>3564</v>
      </c>
      <c r="C1285" s="32" t="s">
        <v>3573</v>
      </c>
      <c r="D1285" s="29" t="s">
        <v>21501</v>
      </c>
      <c r="E1285" s="29" t="s">
        <v>17331</v>
      </c>
      <c r="F1285" s="32" t="s">
        <v>28</v>
      </c>
      <c r="G1285" s="29" t="s">
        <v>20502</v>
      </c>
      <c r="H1285" s="32" t="s">
        <v>17331</v>
      </c>
      <c r="I1285" s="32" t="s">
        <v>28</v>
      </c>
      <c r="J1285" s="29" t="s">
        <v>28</v>
      </c>
      <c r="K1285" s="29" t="s">
        <v>28</v>
      </c>
      <c r="L1285" s="29" t="s">
        <v>28</v>
      </c>
    </row>
    <row r="1286" spans="1:12" ht="75" x14ac:dyDescent="0.25">
      <c r="A1286" s="32" t="s">
        <v>3565</v>
      </c>
      <c r="B1286" s="32" t="s">
        <v>3564</v>
      </c>
      <c r="C1286" s="32" t="s">
        <v>3573</v>
      </c>
      <c r="D1286" s="29" t="s">
        <v>21502</v>
      </c>
      <c r="E1286" s="31" t="s">
        <v>17657</v>
      </c>
      <c r="F1286" s="31" t="s">
        <v>17797</v>
      </c>
      <c r="G1286" s="29" t="s">
        <v>20562</v>
      </c>
      <c r="H1286" s="31" t="s">
        <v>20472</v>
      </c>
      <c r="I1286" s="32" t="s">
        <v>28</v>
      </c>
      <c r="J1286" s="29" t="s">
        <v>28</v>
      </c>
      <c r="K1286" s="29" t="s">
        <v>28</v>
      </c>
      <c r="L1286" s="29" t="s">
        <v>28</v>
      </c>
    </row>
    <row r="1287" spans="1:12" ht="135" x14ac:dyDescent="0.25">
      <c r="A1287" s="32" t="s">
        <v>3565</v>
      </c>
      <c r="B1287" s="32" t="s">
        <v>3564</v>
      </c>
      <c r="C1287" s="32" t="s">
        <v>3573</v>
      </c>
      <c r="D1287" s="29" t="s">
        <v>21503</v>
      </c>
      <c r="E1287" s="31" t="s">
        <v>17657</v>
      </c>
      <c r="F1287" s="31" t="s">
        <v>17797</v>
      </c>
      <c r="G1287" s="29" t="s">
        <v>20571</v>
      </c>
      <c r="H1287" s="31" t="s">
        <v>20472</v>
      </c>
      <c r="I1287" s="29" t="s">
        <v>21504</v>
      </c>
      <c r="J1287" s="29" t="s">
        <v>28</v>
      </c>
      <c r="K1287" s="29" t="s">
        <v>28</v>
      </c>
      <c r="L1287" s="29" t="s">
        <v>28</v>
      </c>
    </row>
    <row r="1288" spans="1:12" ht="30" x14ac:dyDescent="0.25">
      <c r="A1288" s="31" t="s">
        <v>3625</v>
      </c>
      <c r="B1288" s="31" t="s">
        <v>3624</v>
      </c>
      <c r="C1288" s="31" t="s">
        <v>3630</v>
      </c>
      <c r="D1288" s="29"/>
      <c r="E1288" s="31" t="s">
        <v>22</v>
      </c>
      <c r="F1288" s="31" t="s">
        <v>28</v>
      </c>
      <c r="G1288" s="31" t="s">
        <v>22</v>
      </c>
      <c r="H1288" s="31" t="s">
        <v>20474</v>
      </c>
      <c r="I1288" s="31" t="s">
        <v>28</v>
      </c>
      <c r="J1288" s="29" t="s">
        <v>19096</v>
      </c>
      <c r="K1288" s="29" t="s">
        <v>18009</v>
      </c>
      <c r="L1288" s="29" t="s">
        <v>17967</v>
      </c>
    </row>
    <row r="1289" spans="1:12" ht="30" x14ac:dyDescent="0.25">
      <c r="A1289" s="31" t="s">
        <v>3625</v>
      </c>
      <c r="B1289" s="31" t="s">
        <v>3624</v>
      </c>
      <c r="C1289" s="31" t="s">
        <v>3630</v>
      </c>
      <c r="D1289" s="29"/>
      <c r="E1289" s="31" t="s">
        <v>22</v>
      </c>
      <c r="F1289" s="31" t="s">
        <v>28</v>
      </c>
      <c r="G1289" s="31" t="s">
        <v>22</v>
      </c>
      <c r="H1289" s="31" t="s">
        <v>20474</v>
      </c>
      <c r="I1289" s="31" t="s">
        <v>28</v>
      </c>
      <c r="J1289" s="29" t="s">
        <v>20818</v>
      </c>
      <c r="K1289" s="29" t="s">
        <v>18188</v>
      </c>
      <c r="L1289" s="29" t="s">
        <v>17967</v>
      </c>
    </row>
    <row r="1290" spans="1:12" customFormat="1" hidden="1" x14ac:dyDescent="0.25">
      <c r="A1290" s="32" t="s">
        <v>3696</v>
      </c>
      <c r="B1290" s="32" t="s">
        <v>3695</v>
      </c>
      <c r="C1290" s="32" t="s">
        <v>3702</v>
      </c>
      <c r="D1290" s="26" t="s">
        <v>21273</v>
      </c>
      <c r="E1290" s="26" t="s">
        <v>20501</v>
      </c>
      <c r="F1290" s="32" t="s">
        <v>28</v>
      </c>
      <c r="G1290" s="26" t="s">
        <v>21274</v>
      </c>
      <c r="H1290" s="32" t="s">
        <v>17331</v>
      </c>
      <c r="I1290" s="26" t="s">
        <v>28</v>
      </c>
      <c r="J1290" s="26" t="s">
        <v>28</v>
      </c>
      <c r="K1290" s="26" t="s">
        <v>28</v>
      </c>
      <c r="L1290" s="26" t="s">
        <v>28</v>
      </c>
    </row>
    <row r="1291" spans="1:12" ht="135" x14ac:dyDescent="0.25">
      <c r="A1291" s="32" t="s">
        <v>3696</v>
      </c>
      <c r="B1291" s="32" t="s">
        <v>3695</v>
      </c>
      <c r="C1291" s="32" t="s">
        <v>3702</v>
      </c>
      <c r="D1291" s="29" t="s">
        <v>21505</v>
      </c>
      <c r="E1291" s="29" t="s">
        <v>17331</v>
      </c>
      <c r="F1291" s="32" t="s">
        <v>28</v>
      </c>
      <c r="G1291" s="29" t="s">
        <v>17332</v>
      </c>
      <c r="H1291" s="32" t="s">
        <v>17331</v>
      </c>
      <c r="I1291" s="29" t="s">
        <v>21506</v>
      </c>
      <c r="J1291" s="29" t="s">
        <v>28</v>
      </c>
      <c r="K1291" s="29" t="s">
        <v>28</v>
      </c>
      <c r="L1291" s="29" t="s">
        <v>28</v>
      </c>
    </row>
    <row r="1292" spans="1:12" ht="30" x14ac:dyDescent="0.25">
      <c r="A1292" s="32" t="s">
        <v>3728</v>
      </c>
      <c r="B1292" s="32" t="s">
        <v>3727</v>
      </c>
      <c r="C1292" s="32" t="s">
        <v>3737</v>
      </c>
      <c r="D1292" s="31"/>
      <c r="E1292" s="31" t="s">
        <v>22</v>
      </c>
      <c r="F1292" s="32" t="s">
        <v>28</v>
      </c>
      <c r="G1292" s="31" t="s">
        <v>22</v>
      </c>
      <c r="H1292" s="31" t="s">
        <v>20474</v>
      </c>
      <c r="I1292" s="32" t="s">
        <v>28</v>
      </c>
      <c r="J1292" s="29" t="s">
        <v>21507</v>
      </c>
      <c r="K1292" s="29" t="s">
        <v>18009</v>
      </c>
      <c r="L1292" s="29" t="s">
        <v>17967</v>
      </c>
    </row>
    <row r="1293" spans="1:12" ht="30" x14ac:dyDescent="0.25">
      <c r="A1293" s="32" t="s">
        <v>3728</v>
      </c>
      <c r="B1293" s="32" t="s">
        <v>3727</v>
      </c>
      <c r="C1293" s="32" t="s">
        <v>3737</v>
      </c>
      <c r="D1293" s="31"/>
      <c r="E1293" s="31" t="s">
        <v>22</v>
      </c>
      <c r="F1293" s="32" t="s">
        <v>28</v>
      </c>
      <c r="G1293" s="31" t="s">
        <v>22</v>
      </c>
      <c r="H1293" s="31" t="s">
        <v>20474</v>
      </c>
      <c r="I1293" s="32" t="s">
        <v>28</v>
      </c>
      <c r="J1293" s="29" t="s">
        <v>21507</v>
      </c>
      <c r="K1293" s="29" t="s">
        <v>20482</v>
      </c>
      <c r="L1293" s="29" t="s">
        <v>18189</v>
      </c>
    </row>
    <row r="1294" spans="1:12" ht="30" x14ac:dyDescent="0.25">
      <c r="A1294" s="32" t="s">
        <v>3728</v>
      </c>
      <c r="B1294" s="32" t="s">
        <v>3727</v>
      </c>
      <c r="C1294" s="32" t="s">
        <v>3737</v>
      </c>
      <c r="D1294" s="31"/>
      <c r="E1294" s="31" t="s">
        <v>22</v>
      </c>
      <c r="F1294" s="32" t="s">
        <v>28</v>
      </c>
      <c r="G1294" s="31" t="s">
        <v>22</v>
      </c>
      <c r="H1294" s="31" t="s">
        <v>20474</v>
      </c>
      <c r="I1294" s="32" t="s">
        <v>28</v>
      </c>
      <c r="J1294" s="29" t="s">
        <v>21507</v>
      </c>
      <c r="K1294" s="29" t="s">
        <v>18009</v>
      </c>
      <c r="L1294" s="29" t="s">
        <v>17967</v>
      </c>
    </row>
    <row r="1295" spans="1:12" ht="30" x14ac:dyDescent="0.25">
      <c r="A1295" s="32" t="s">
        <v>3728</v>
      </c>
      <c r="B1295" s="32" t="s">
        <v>3727</v>
      </c>
      <c r="C1295" s="32" t="s">
        <v>3737</v>
      </c>
      <c r="D1295" s="31"/>
      <c r="E1295" s="31" t="s">
        <v>22</v>
      </c>
      <c r="F1295" s="32" t="s">
        <v>28</v>
      </c>
      <c r="G1295" s="31" t="s">
        <v>22</v>
      </c>
      <c r="H1295" s="31" t="s">
        <v>20474</v>
      </c>
      <c r="I1295" s="32" t="s">
        <v>28</v>
      </c>
      <c r="J1295" s="29" t="s">
        <v>21507</v>
      </c>
      <c r="K1295" s="29" t="s">
        <v>20482</v>
      </c>
      <c r="L1295" s="29" t="s">
        <v>18189</v>
      </c>
    </row>
    <row r="1296" spans="1:12" customFormat="1" hidden="1" x14ac:dyDescent="0.25">
      <c r="A1296" s="32" t="s">
        <v>3728</v>
      </c>
      <c r="B1296" s="32" t="s">
        <v>3727</v>
      </c>
      <c r="C1296" s="32" t="s">
        <v>3737</v>
      </c>
      <c r="D1296" s="26" t="s">
        <v>21273</v>
      </c>
      <c r="E1296" s="26" t="s">
        <v>20501</v>
      </c>
      <c r="F1296" s="32" t="s">
        <v>28</v>
      </c>
      <c r="G1296" s="26" t="s">
        <v>21508</v>
      </c>
      <c r="H1296" s="32" t="s">
        <v>17331</v>
      </c>
      <c r="I1296" s="32" t="s">
        <v>28</v>
      </c>
      <c r="J1296" s="26" t="s">
        <v>28</v>
      </c>
      <c r="K1296" s="26" t="s">
        <v>28</v>
      </c>
      <c r="L1296" s="26" t="s">
        <v>28</v>
      </c>
    </row>
    <row r="1297" spans="1:12" ht="285" x14ac:dyDescent="0.25">
      <c r="A1297" s="32" t="s">
        <v>3728</v>
      </c>
      <c r="B1297" s="32" t="s">
        <v>3727</v>
      </c>
      <c r="C1297" s="32" t="s">
        <v>3737</v>
      </c>
      <c r="D1297" s="29" t="s">
        <v>21509</v>
      </c>
      <c r="E1297" s="29" t="s">
        <v>17331</v>
      </c>
      <c r="F1297" s="32" t="s">
        <v>28</v>
      </c>
      <c r="G1297" s="29" t="s">
        <v>17332</v>
      </c>
      <c r="H1297" s="32" t="s">
        <v>17331</v>
      </c>
      <c r="I1297" s="29" t="s">
        <v>21510</v>
      </c>
      <c r="J1297" s="29" t="s">
        <v>28</v>
      </c>
      <c r="K1297" s="29" t="s">
        <v>28</v>
      </c>
      <c r="L1297" s="29" t="s">
        <v>28</v>
      </c>
    </row>
    <row r="1298" spans="1:12" ht="30" x14ac:dyDescent="0.25">
      <c r="A1298" s="32" t="s">
        <v>3742</v>
      </c>
      <c r="B1298" s="32" t="s">
        <v>3741</v>
      </c>
      <c r="C1298" s="32" t="s">
        <v>3752</v>
      </c>
      <c r="D1298" s="29"/>
      <c r="E1298" s="29" t="s">
        <v>22</v>
      </c>
      <c r="F1298" s="32" t="s">
        <v>28</v>
      </c>
      <c r="G1298" s="29" t="s">
        <v>22</v>
      </c>
      <c r="H1298" s="29" t="s">
        <v>20474</v>
      </c>
      <c r="I1298" s="32" t="s">
        <v>28</v>
      </c>
      <c r="J1298" s="29" t="s">
        <v>20818</v>
      </c>
      <c r="K1298" s="29" t="s">
        <v>18188</v>
      </c>
      <c r="L1298" s="29" t="s">
        <v>17967</v>
      </c>
    </row>
    <row r="1299" spans="1:12" customFormat="1" hidden="1" x14ac:dyDescent="0.25">
      <c r="A1299" s="32" t="s">
        <v>3742</v>
      </c>
      <c r="B1299" s="32" t="s">
        <v>3741</v>
      </c>
      <c r="C1299" s="32" t="s">
        <v>3752</v>
      </c>
      <c r="D1299" s="26" t="s">
        <v>21273</v>
      </c>
      <c r="E1299" s="26" t="s">
        <v>20501</v>
      </c>
      <c r="F1299" s="32" t="s">
        <v>28</v>
      </c>
      <c r="G1299" s="26" t="s">
        <v>21511</v>
      </c>
      <c r="H1299" s="32" t="s">
        <v>17331</v>
      </c>
      <c r="I1299" s="32" t="s">
        <v>28</v>
      </c>
      <c r="J1299" s="26" t="s">
        <v>28</v>
      </c>
      <c r="K1299" s="26" t="s">
        <v>28</v>
      </c>
      <c r="L1299" s="26" t="s">
        <v>28</v>
      </c>
    </row>
    <row r="1300" spans="1:12" ht="409.5" x14ac:dyDescent="0.25">
      <c r="A1300" s="32" t="s">
        <v>3742</v>
      </c>
      <c r="B1300" s="32" t="s">
        <v>3741</v>
      </c>
      <c r="C1300" s="32" t="s">
        <v>3752</v>
      </c>
      <c r="D1300" s="29" t="s">
        <v>21512</v>
      </c>
      <c r="E1300" s="29" t="s">
        <v>17331</v>
      </c>
      <c r="F1300" s="29" t="s">
        <v>17117</v>
      </c>
      <c r="G1300" s="29" t="s">
        <v>17332</v>
      </c>
      <c r="H1300" s="32" t="s">
        <v>17331</v>
      </c>
      <c r="I1300" s="29" t="s">
        <v>21513</v>
      </c>
      <c r="J1300" s="29" t="s">
        <v>28</v>
      </c>
      <c r="K1300" s="29" t="s">
        <v>28</v>
      </c>
      <c r="L1300" s="29" t="s">
        <v>28</v>
      </c>
    </row>
    <row r="1301" spans="1:12" ht="30" x14ac:dyDescent="0.25">
      <c r="A1301" s="32" t="s">
        <v>3825</v>
      </c>
      <c r="B1301" s="32" t="s">
        <v>3824</v>
      </c>
      <c r="C1301" s="32" t="s">
        <v>3833</v>
      </c>
      <c r="D1301" s="31"/>
      <c r="E1301" s="31" t="s">
        <v>22</v>
      </c>
      <c r="F1301" s="32" t="s">
        <v>28</v>
      </c>
      <c r="G1301" s="31" t="s">
        <v>22</v>
      </c>
      <c r="H1301" s="31" t="s">
        <v>20474</v>
      </c>
      <c r="I1301" s="32" t="s">
        <v>28</v>
      </c>
      <c r="J1301" s="29" t="s">
        <v>19096</v>
      </c>
      <c r="K1301" s="29" t="s">
        <v>18009</v>
      </c>
      <c r="L1301" s="29" t="s">
        <v>17967</v>
      </c>
    </row>
    <row r="1302" spans="1:12" ht="30" x14ac:dyDescent="0.25">
      <c r="A1302" s="32" t="s">
        <v>3825</v>
      </c>
      <c r="B1302" s="32" t="s">
        <v>3824</v>
      </c>
      <c r="C1302" s="32" t="s">
        <v>3833</v>
      </c>
      <c r="D1302" s="31"/>
      <c r="E1302" s="31" t="s">
        <v>22</v>
      </c>
      <c r="F1302" s="32" t="s">
        <v>28</v>
      </c>
      <c r="G1302" s="31" t="s">
        <v>22</v>
      </c>
      <c r="H1302" s="31" t="s">
        <v>20474</v>
      </c>
      <c r="I1302" s="32" t="s">
        <v>28</v>
      </c>
      <c r="J1302" s="29" t="s">
        <v>19096</v>
      </c>
      <c r="K1302" s="29" t="s">
        <v>20482</v>
      </c>
      <c r="L1302" s="29" t="s">
        <v>18189</v>
      </c>
    </row>
    <row r="1303" spans="1:12" ht="30" x14ac:dyDescent="0.25">
      <c r="A1303" s="32" t="s">
        <v>3825</v>
      </c>
      <c r="B1303" s="32" t="s">
        <v>3824</v>
      </c>
      <c r="C1303" s="32" t="s">
        <v>3833</v>
      </c>
      <c r="D1303" s="31"/>
      <c r="E1303" s="31" t="s">
        <v>22</v>
      </c>
      <c r="F1303" s="32" t="s">
        <v>28</v>
      </c>
      <c r="G1303" s="31" t="s">
        <v>22</v>
      </c>
      <c r="H1303" s="31" t="s">
        <v>20474</v>
      </c>
      <c r="I1303" s="32" t="s">
        <v>28</v>
      </c>
      <c r="J1303" s="29" t="s">
        <v>19096</v>
      </c>
      <c r="K1303" s="29" t="s">
        <v>18009</v>
      </c>
      <c r="L1303" s="29" t="s">
        <v>17967</v>
      </c>
    </row>
    <row r="1304" spans="1:12" ht="30" x14ac:dyDescent="0.25">
      <c r="A1304" s="32" t="s">
        <v>3825</v>
      </c>
      <c r="B1304" s="32" t="s">
        <v>3824</v>
      </c>
      <c r="C1304" s="32" t="s">
        <v>3833</v>
      </c>
      <c r="D1304" s="29"/>
      <c r="E1304" s="31" t="s">
        <v>22</v>
      </c>
      <c r="F1304" s="32" t="s">
        <v>28</v>
      </c>
      <c r="G1304" s="31" t="s">
        <v>22</v>
      </c>
      <c r="H1304" s="29" t="s">
        <v>20477</v>
      </c>
      <c r="I1304" s="32" t="s">
        <v>28</v>
      </c>
      <c r="J1304" s="29" t="s">
        <v>21514</v>
      </c>
      <c r="K1304" s="29" t="s">
        <v>18191</v>
      </c>
      <c r="L1304" s="29" t="s">
        <v>17967</v>
      </c>
    </row>
    <row r="1305" spans="1:12" ht="30" x14ac:dyDescent="0.25">
      <c r="A1305" s="32" t="s">
        <v>3825</v>
      </c>
      <c r="B1305" s="32" t="s">
        <v>3824</v>
      </c>
      <c r="C1305" s="32" t="s">
        <v>3833</v>
      </c>
      <c r="D1305" s="31"/>
      <c r="E1305" s="31" t="s">
        <v>22</v>
      </c>
      <c r="F1305" s="32" t="s">
        <v>28</v>
      </c>
      <c r="G1305" s="31" t="s">
        <v>22</v>
      </c>
      <c r="H1305" s="31" t="s">
        <v>20505</v>
      </c>
      <c r="I1305" s="32" t="s">
        <v>28</v>
      </c>
      <c r="J1305" s="29" t="s">
        <v>20875</v>
      </c>
      <c r="K1305" s="29" t="s">
        <v>18188</v>
      </c>
      <c r="L1305" s="29" t="s">
        <v>17967</v>
      </c>
    </row>
    <row r="1306" spans="1:12" ht="30" x14ac:dyDescent="0.25">
      <c r="A1306" s="32" t="s">
        <v>3825</v>
      </c>
      <c r="B1306" s="32" t="s">
        <v>3824</v>
      </c>
      <c r="C1306" s="32" t="s">
        <v>3833</v>
      </c>
      <c r="D1306" s="31"/>
      <c r="E1306" s="31" t="s">
        <v>22</v>
      </c>
      <c r="F1306" s="32" t="s">
        <v>28</v>
      </c>
      <c r="G1306" s="31" t="s">
        <v>22</v>
      </c>
      <c r="H1306" s="31" t="s">
        <v>20505</v>
      </c>
      <c r="I1306" s="32" t="s">
        <v>28</v>
      </c>
      <c r="J1306" s="29" t="s">
        <v>20875</v>
      </c>
      <c r="K1306" s="29" t="s">
        <v>20482</v>
      </c>
      <c r="L1306" s="29" t="s">
        <v>18189</v>
      </c>
    </row>
    <row r="1307" spans="1:12" customFormat="1" hidden="1" x14ac:dyDescent="0.25">
      <c r="A1307" s="32" t="s">
        <v>3825</v>
      </c>
      <c r="B1307" s="32" t="s">
        <v>3824</v>
      </c>
      <c r="C1307" s="32" t="s">
        <v>3833</v>
      </c>
      <c r="D1307" s="26" t="s">
        <v>21273</v>
      </c>
      <c r="E1307" s="26" t="s">
        <v>20501</v>
      </c>
      <c r="F1307" s="32" t="s">
        <v>28</v>
      </c>
      <c r="G1307" s="26" t="s">
        <v>21515</v>
      </c>
      <c r="H1307" s="32" t="s">
        <v>17331</v>
      </c>
      <c r="I1307" s="32" t="s">
        <v>28</v>
      </c>
      <c r="J1307" s="26" t="s">
        <v>28</v>
      </c>
      <c r="K1307" s="26" t="s">
        <v>28</v>
      </c>
      <c r="L1307" s="26" t="s">
        <v>28</v>
      </c>
    </row>
    <row r="1308" spans="1:12" ht="300" x14ac:dyDescent="0.25">
      <c r="A1308" s="32" t="s">
        <v>3825</v>
      </c>
      <c r="B1308" s="32" t="s">
        <v>3824</v>
      </c>
      <c r="C1308" s="32" t="s">
        <v>3833</v>
      </c>
      <c r="D1308" s="29" t="s">
        <v>21516</v>
      </c>
      <c r="E1308" s="29" t="s">
        <v>17331</v>
      </c>
      <c r="F1308" s="32" t="s">
        <v>28</v>
      </c>
      <c r="G1308" s="29" t="s">
        <v>20502</v>
      </c>
      <c r="H1308" s="32" t="s">
        <v>17331</v>
      </c>
      <c r="I1308" s="29" t="s">
        <v>21517</v>
      </c>
      <c r="J1308" s="29" t="s">
        <v>28</v>
      </c>
      <c r="K1308" s="29" t="s">
        <v>28</v>
      </c>
      <c r="L1308" s="29" t="s">
        <v>28</v>
      </c>
    </row>
    <row r="1309" spans="1:12" customFormat="1" hidden="1" x14ac:dyDescent="0.25">
      <c r="A1309" s="32" t="s">
        <v>3825</v>
      </c>
      <c r="B1309" s="32" t="s">
        <v>3824</v>
      </c>
      <c r="C1309" s="32" t="s">
        <v>3833</v>
      </c>
      <c r="D1309" s="26" t="s">
        <v>21373</v>
      </c>
      <c r="E1309" s="26" t="s">
        <v>20501</v>
      </c>
      <c r="F1309" s="32" t="s">
        <v>28</v>
      </c>
      <c r="G1309" s="26" t="s">
        <v>21338</v>
      </c>
      <c r="H1309" s="26" t="s">
        <v>21360</v>
      </c>
      <c r="I1309" s="26" t="s">
        <v>28</v>
      </c>
      <c r="J1309" s="26" t="s">
        <v>19138</v>
      </c>
      <c r="K1309" s="26" t="s">
        <v>18009</v>
      </c>
      <c r="L1309" s="26" t="s">
        <v>17967</v>
      </c>
    </row>
    <row r="1310" spans="1:12" ht="30" x14ac:dyDescent="0.25">
      <c r="A1310" s="31" t="s">
        <v>3838</v>
      </c>
      <c r="B1310" s="31" t="s">
        <v>3837</v>
      </c>
      <c r="C1310" s="31" t="s">
        <v>3846</v>
      </c>
      <c r="D1310" s="29"/>
      <c r="E1310" s="31" t="s">
        <v>22</v>
      </c>
      <c r="F1310" s="31" t="s">
        <v>28</v>
      </c>
      <c r="G1310" s="31" t="s">
        <v>22</v>
      </c>
      <c r="H1310" s="31" t="s">
        <v>20474</v>
      </c>
      <c r="I1310" s="31" t="s">
        <v>28</v>
      </c>
      <c r="J1310" s="29" t="s">
        <v>21507</v>
      </c>
      <c r="K1310" s="29" t="s">
        <v>17995</v>
      </c>
      <c r="L1310" s="29" t="s">
        <v>17967</v>
      </c>
    </row>
    <row r="1311" spans="1:12" ht="30" x14ac:dyDescent="0.25">
      <c r="A1311" s="31" t="s">
        <v>3838</v>
      </c>
      <c r="B1311" s="31" t="s">
        <v>3837</v>
      </c>
      <c r="C1311" s="31" t="s">
        <v>3846</v>
      </c>
      <c r="D1311" s="29"/>
      <c r="E1311" s="31" t="s">
        <v>22</v>
      </c>
      <c r="F1311" s="31" t="s">
        <v>28</v>
      </c>
      <c r="G1311" s="31" t="s">
        <v>22</v>
      </c>
      <c r="H1311" s="31" t="s">
        <v>20474</v>
      </c>
      <c r="I1311" s="31" t="s">
        <v>28</v>
      </c>
      <c r="J1311" s="29" t="s">
        <v>20661</v>
      </c>
      <c r="K1311" s="29" t="s">
        <v>18009</v>
      </c>
      <c r="L1311" s="29" t="s">
        <v>17967</v>
      </c>
    </row>
    <row r="1312" spans="1:12" customFormat="1" hidden="1" x14ac:dyDescent="0.25">
      <c r="A1312" s="32" t="s">
        <v>3989</v>
      </c>
      <c r="B1312" s="32" t="s">
        <v>3988</v>
      </c>
      <c r="C1312" s="32" t="s">
        <v>3998</v>
      </c>
      <c r="D1312" s="26" t="s">
        <v>21273</v>
      </c>
      <c r="E1312" s="26" t="s">
        <v>20501</v>
      </c>
      <c r="F1312" s="32" t="s">
        <v>28</v>
      </c>
      <c r="G1312" s="26" t="s">
        <v>21515</v>
      </c>
      <c r="H1312" s="32" t="s">
        <v>17331</v>
      </c>
      <c r="I1312" s="26" t="s">
        <v>28</v>
      </c>
      <c r="J1312" s="26" t="s">
        <v>28</v>
      </c>
      <c r="K1312" s="26" t="s">
        <v>28</v>
      </c>
      <c r="L1312" s="26" t="s">
        <v>28</v>
      </c>
    </row>
    <row r="1313" spans="1:12" ht="75" x14ac:dyDescent="0.25">
      <c r="A1313" s="32" t="s">
        <v>3989</v>
      </c>
      <c r="B1313" s="32" t="s">
        <v>3988</v>
      </c>
      <c r="C1313" s="32" t="s">
        <v>3998</v>
      </c>
      <c r="D1313" s="29" t="s">
        <v>21518</v>
      </c>
      <c r="E1313" s="29" t="s">
        <v>17331</v>
      </c>
      <c r="F1313" s="32" t="s">
        <v>28</v>
      </c>
      <c r="G1313" s="32" t="s">
        <v>20502</v>
      </c>
      <c r="H1313" s="32" t="s">
        <v>17331</v>
      </c>
      <c r="I1313" s="29" t="s">
        <v>21519</v>
      </c>
      <c r="J1313" s="29" t="s">
        <v>28</v>
      </c>
      <c r="K1313" s="29" t="s">
        <v>28</v>
      </c>
      <c r="L1313" s="29" t="s">
        <v>28</v>
      </c>
    </row>
    <row r="1314" spans="1:12" customFormat="1" hidden="1" x14ac:dyDescent="0.25">
      <c r="A1314" s="32" t="s">
        <v>3989</v>
      </c>
      <c r="B1314" s="32" t="s">
        <v>3988</v>
      </c>
      <c r="C1314" s="32" t="s">
        <v>3998</v>
      </c>
      <c r="D1314" s="26" t="s">
        <v>20921</v>
      </c>
      <c r="E1314" s="26" t="s">
        <v>20501</v>
      </c>
      <c r="F1314" s="32" t="s">
        <v>28</v>
      </c>
      <c r="G1314" s="32" t="s">
        <v>20502</v>
      </c>
      <c r="H1314" s="26" t="s">
        <v>20477</v>
      </c>
      <c r="I1314" s="26" t="s">
        <v>28</v>
      </c>
      <c r="J1314" s="26" t="s">
        <v>20922</v>
      </c>
      <c r="K1314" s="26" t="s">
        <v>18188</v>
      </c>
      <c r="L1314" s="26" t="s">
        <v>18189</v>
      </c>
    </row>
    <row r="1315" spans="1:12" ht="45" x14ac:dyDescent="0.25">
      <c r="A1315" s="32" t="s">
        <v>4032</v>
      </c>
      <c r="B1315" s="32" t="s">
        <v>4031</v>
      </c>
      <c r="C1315" s="32" t="s">
        <v>4040</v>
      </c>
      <c r="D1315" s="29" t="s">
        <v>21520</v>
      </c>
      <c r="E1315" s="31" t="s">
        <v>17657</v>
      </c>
      <c r="F1315" s="31" t="s">
        <v>17797</v>
      </c>
      <c r="G1315" s="31" t="s">
        <v>20471</v>
      </c>
      <c r="H1315" s="31" t="s">
        <v>20472</v>
      </c>
      <c r="I1315" s="29" t="s">
        <v>21521</v>
      </c>
      <c r="J1315" s="29" t="s">
        <v>28</v>
      </c>
      <c r="K1315" s="29" t="s">
        <v>28</v>
      </c>
      <c r="L1315" s="29" t="s">
        <v>28</v>
      </c>
    </row>
    <row r="1316" spans="1:12" ht="30" x14ac:dyDescent="0.25">
      <c r="A1316" s="32" t="s">
        <v>4032</v>
      </c>
      <c r="B1316" s="32" t="s">
        <v>4031</v>
      </c>
      <c r="C1316" s="32" t="s">
        <v>4040</v>
      </c>
      <c r="D1316" s="29" t="s">
        <v>21043</v>
      </c>
      <c r="E1316" s="31" t="s">
        <v>17657</v>
      </c>
      <c r="F1316" s="31" t="s">
        <v>17797</v>
      </c>
      <c r="G1316" s="31" t="s">
        <v>20471</v>
      </c>
      <c r="H1316" s="31" t="s">
        <v>20472</v>
      </c>
      <c r="I1316" s="29" t="s">
        <v>20473</v>
      </c>
      <c r="J1316" s="29" t="s">
        <v>28</v>
      </c>
      <c r="K1316" s="29" t="s">
        <v>28</v>
      </c>
      <c r="L1316" s="29" t="s">
        <v>28</v>
      </c>
    </row>
    <row r="1317" spans="1:12" ht="45" x14ac:dyDescent="0.25">
      <c r="A1317" s="32" t="s">
        <v>4032</v>
      </c>
      <c r="B1317" s="32" t="s">
        <v>4031</v>
      </c>
      <c r="C1317" s="32" t="s">
        <v>4040</v>
      </c>
      <c r="D1317" s="29" t="s">
        <v>21522</v>
      </c>
      <c r="E1317" s="31" t="s">
        <v>17657</v>
      </c>
      <c r="F1317" s="31" t="s">
        <v>17797</v>
      </c>
      <c r="G1317" s="31" t="s">
        <v>20471</v>
      </c>
      <c r="H1317" s="31" t="s">
        <v>20472</v>
      </c>
      <c r="I1317" s="29" t="s">
        <v>21523</v>
      </c>
      <c r="J1317" s="29" t="s">
        <v>28</v>
      </c>
      <c r="K1317" s="29" t="s">
        <v>28</v>
      </c>
      <c r="L1317" s="29" t="s">
        <v>28</v>
      </c>
    </row>
    <row r="1318" spans="1:12" ht="45" x14ac:dyDescent="0.25">
      <c r="A1318" s="32" t="s">
        <v>4032</v>
      </c>
      <c r="B1318" s="32" t="s">
        <v>4031</v>
      </c>
      <c r="C1318" s="32" t="s">
        <v>4040</v>
      </c>
      <c r="D1318" s="29" t="s">
        <v>21524</v>
      </c>
      <c r="E1318" s="31" t="s">
        <v>17657</v>
      </c>
      <c r="F1318" s="31" t="s">
        <v>17797</v>
      </c>
      <c r="G1318" s="31" t="s">
        <v>20471</v>
      </c>
      <c r="H1318" s="31" t="s">
        <v>20472</v>
      </c>
      <c r="I1318" s="29" t="s">
        <v>21525</v>
      </c>
      <c r="J1318" s="29" t="s">
        <v>28</v>
      </c>
      <c r="K1318" s="29" t="s">
        <v>28</v>
      </c>
      <c r="L1318" s="29" t="s">
        <v>28</v>
      </c>
    </row>
    <row r="1319" spans="1:12" ht="120" x14ac:dyDescent="0.25">
      <c r="A1319" s="32" t="s">
        <v>4032</v>
      </c>
      <c r="B1319" s="32" t="s">
        <v>4031</v>
      </c>
      <c r="C1319" s="32" t="s">
        <v>4040</v>
      </c>
      <c r="D1319" s="29" t="s">
        <v>21526</v>
      </c>
      <c r="E1319" s="31" t="s">
        <v>17657</v>
      </c>
      <c r="F1319" s="31" t="s">
        <v>17797</v>
      </c>
      <c r="G1319" s="29" t="s">
        <v>17801</v>
      </c>
      <c r="H1319" s="31" t="s">
        <v>20472</v>
      </c>
      <c r="I1319" s="29" t="s">
        <v>21527</v>
      </c>
      <c r="J1319" s="29" t="s">
        <v>28</v>
      </c>
      <c r="K1319" s="29" t="s">
        <v>28</v>
      </c>
      <c r="L1319" s="29" t="s">
        <v>28</v>
      </c>
    </row>
    <row r="1320" spans="1:12" ht="135" x14ac:dyDescent="0.25">
      <c r="A1320" s="32" t="s">
        <v>4032</v>
      </c>
      <c r="B1320" s="32" t="s">
        <v>4031</v>
      </c>
      <c r="C1320" s="32" t="s">
        <v>4040</v>
      </c>
      <c r="D1320" s="29" t="s">
        <v>21093</v>
      </c>
      <c r="E1320" s="31" t="s">
        <v>17657</v>
      </c>
      <c r="F1320" s="31" t="s">
        <v>17797</v>
      </c>
      <c r="G1320" s="29" t="s">
        <v>20471</v>
      </c>
      <c r="H1320" s="31" t="s">
        <v>20472</v>
      </c>
      <c r="I1320" s="29" t="s">
        <v>20481</v>
      </c>
      <c r="J1320" s="29" t="s">
        <v>20966</v>
      </c>
      <c r="K1320" s="29" t="s">
        <v>18188</v>
      </c>
      <c r="L1320" s="29" t="s">
        <v>18189</v>
      </c>
    </row>
    <row r="1321" spans="1:12" ht="60" x14ac:dyDescent="0.25">
      <c r="A1321" s="32" t="s">
        <v>4032</v>
      </c>
      <c r="B1321" s="32" t="s">
        <v>4031</v>
      </c>
      <c r="C1321" s="32" t="s">
        <v>4040</v>
      </c>
      <c r="D1321" s="29" t="s">
        <v>21528</v>
      </c>
      <c r="E1321" s="31" t="s">
        <v>17657</v>
      </c>
      <c r="F1321" s="31" t="s">
        <v>17797</v>
      </c>
      <c r="G1321" s="29" t="s">
        <v>17659</v>
      </c>
      <c r="H1321" s="31" t="s">
        <v>20472</v>
      </c>
      <c r="I1321" s="29" t="s">
        <v>28</v>
      </c>
      <c r="J1321" s="29" t="s">
        <v>28</v>
      </c>
      <c r="K1321" s="29" t="s">
        <v>28</v>
      </c>
      <c r="L1321" s="29" t="s">
        <v>28</v>
      </c>
    </row>
    <row r="1322" spans="1:12" ht="30" x14ac:dyDescent="0.25">
      <c r="A1322" s="32" t="s">
        <v>4032</v>
      </c>
      <c r="B1322" s="32" t="s">
        <v>4031</v>
      </c>
      <c r="C1322" s="32" t="s">
        <v>4040</v>
      </c>
      <c r="D1322" s="29" t="s">
        <v>21529</v>
      </c>
      <c r="E1322" s="31" t="s">
        <v>17657</v>
      </c>
      <c r="F1322" s="31" t="s">
        <v>17797</v>
      </c>
      <c r="G1322" s="31" t="s">
        <v>17801</v>
      </c>
      <c r="H1322" s="31" t="s">
        <v>20472</v>
      </c>
      <c r="I1322" s="31" t="s">
        <v>20473</v>
      </c>
      <c r="J1322" s="29" t="s">
        <v>20966</v>
      </c>
      <c r="K1322" s="29" t="s">
        <v>18188</v>
      </c>
      <c r="L1322" s="29" t="s">
        <v>18189</v>
      </c>
    </row>
    <row r="1323" spans="1:12" ht="30" x14ac:dyDescent="0.25">
      <c r="A1323" s="32" t="s">
        <v>4032</v>
      </c>
      <c r="B1323" s="32" t="s">
        <v>4031</v>
      </c>
      <c r="C1323" s="32" t="s">
        <v>4040</v>
      </c>
      <c r="D1323" s="29" t="s">
        <v>21530</v>
      </c>
      <c r="E1323" s="31" t="s">
        <v>17657</v>
      </c>
      <c r="F1323" s="31" t="s">
        <v>17797</v>
      </c>
      <c r="G1323" s="31" t="s">
        <v>17801</v>
      </c>
      <c r="H1323" s="31" t="s">
        <v>20472</v>
      </c>
      <c r="I1323" s="31" t="s">
        <v>20473</v>
      </c>
      <c r="J1323" s="29" t="s">
        <v>28</v>
      </c>
      <c r="K1323" s="29" t="s">
        <v>28</v>
      </c>
      <c r="L1323" s="29" t="s">
        <v>28</v>
      </c>
    </row>
    <row r="1324" spans="1:12" ht="30" x14ac:dyDescent="0.25">
      <c r="A1324" s="32" t="s">
        <v>4032</v>
      </c>
      <c r="B1324" s="32" t="s">
        <v>4031</v>
      </c>
      <c r="C1324" s="32" t="s">
        <v>4040</v>
      </c>
      <c r="D1324" s="29" t="s">
        <v>21531</v>
      </c>
      <c r="E1324" s="31" t="s">
        <v>17657</v>
      </c>
      <c r="F1324" s="31" t="s">
        <v>17797</v>
      </c>
      <c r="G1324" s="31" t="s">
        <v>17801</v>
      </c>
      <c r="H1324" s="31" t="s">
        <v>20472</v>
      </c>
      <c r="I1324" s="29" t="s">
        <v>20481</v>
      </c>
      <c r="J1324" s="29" t="s">
        <v>21532</v>
      </c>
      <c r="K1324" s="29" t="s">
        <v>18188</v>
      </c>
      <c r="L1324" s="29" t="s">
        <v>18189</v>
      </c>
    </row>
    <row r="1325" spans="1:12" ht="135" x14ac:dyDescent="0.25">
      <c r="A1325" s="32" t="s">
        <v>4032</v>
      </c>
      <c r="B1325" s="32" t="s">
        <v>4031</v>
      </c>
      <c r="C1325" s="32" t="s">
        <v>4040</v>
      </c>
      <c r="D1325" s="29" t="s">
        <v>21533</v>
      </c>
      <c r="E1325" s="31" t="s">
        <v>17657</v>
      </c>
      <c r="F1325" s="31" t="s">
        <v>17797</v>
      </c>
      <c r="G1325" s="29" t="s">
        <v>20471</v>
      </c>
      <c r="H1325" s="29" t="s">
        <v>20477</v>
      </c>
      <c r="I1325" s="31" t="s">
        <v>20473</v>
      </c>
      <c r="J1325" s="29" t="s">
        <v>28</v>
      </c>
      <c r="K1325" s="29" t="s">
        <v>28</v>
      </c>
      <c r="L1325" s="29" t="s">
        <v>28</v>
      </c>
    </row>
    <row r="1326" spans="1:12" ht="120" x14ac:dyDescent="0.25">
      <c r="A1326" s="32" t="s">
        <v>4032</v>
      </c>
      <c r="B1326" s="32" t="s">
        <v>4031</v>
      </c>
      <c r="C1326" s="32" t="s">
        <v>4040</v>
      </c>
      <c r="D1326" s="29" t="s">
        <v>21534</v>
      </c>
      <c r="E1326" s="31" t="s">
        <v>17657</v>
      </c>
      <c r="F1326" s="31" t="s">
        <v>17797</v>
      </c>
      <c r="G1326" s="29" t="s">
        <v>17801</v>
      </c>
      <c r="H1326" s="31" t="s">
        <v>20472</v>
      </c>
      <c r="I1326" s="31" t="s">
        <v>20473</v>
      </c>
      <c r="J1326" s="29" t="s">
        <v>21532</v>
      </c>
      <c r="K1326" s="29" t="s">
        <v>18188</v>
      </c>
      <c r="L1326" s="29" t="s">
        <v>18189</v>
      </c>
    </row>
    <row r="1327" spans="1:12" ht="135" x14ac:dyDescent="0.25">
      <c r="A1327" s="32" t="s">
        <v>4032</v>
      </c>
      <c r="B1327" s="32" t="s">
        <v>4031</v>
      </c>
      <c r="C1327" s="32" t="s">
        <v>4040</v>
      </c>
      <c r="D1327" s="29" t="s">
        <v>21535</v>
      </c>
      <c r="E1327" s="31" t="s">
        <v>17657</v>
      </c>
      <c r="F1327" s="31" t="s">
        <v>17797</v>
      </c>
      <c r="G1327" s="29" t="s">
        <v>20471</v>
      </c>
      <c r="H1327" s="31" t="s">
        <v>20472</v>
      </c>
      <c r="I1327" s="31" t="s">
        <v>20473</v>
      </c>
      <c r="J1327" s="29" t="s">
        <v>21532</v>
      </c>
      <c r="K1327" s="29" t="s">
        <v>18188</v>
      </c>
      <c r="L1327" s="29" t="s">
        <v>18189</v>
      </c>
    </row>
    <row r="1328" spans="1:12" ht="30" x14ac:dyDescent="0.25">
      <c r="A1328" s="32" t="s">
        <v>4032</v>
      </c>
      <c r="B1328" s="32" t="s">
        <v>4031</v>
      </c>
      <c r="C1328" s="32" t="s">
        <v>4040</v>
      </c>
      <c r="D1328" s="31" t="s">
        <v>21536</v>
      </c>
      <c r="E1328" s="31" t="s">
        <v>17657</v>
      </c>
      <c r="F1328" s="31" t="s">
        <v>17797</v>
      </c>
      <c r="G1328" s="31" t="s">
        <v>17801</v>
      </c>
      <c r="H1328" s="31" t="s">
        <v>20472</v>
      </c>
      <c r="I1328" s="31" t="s">
        <v>21537</v>
      </c>
      <c r="J1328" s="29" t="s">
        <v>21532</v>
      </c>
      <c r="K1328" s="29" t="s">
        <v>18188</v>
      </c>
      <c r="L1328" s="29" t="s">
        <v>18189</v>
      </c>
    </row>
    <row r="1329" spans="1:12" ht="30" x14ac:dyDescent="0.25">
      <c r="A1329" s="32" t="s">
        <v>4032</v>
      </c>
      <c r="B1329" s="32" t="s">
        <v>4031</v>
      </c>
      <c r="C1329" s="32" t="s">
        <v>4040</v>
      </c>
      <c r="D1329" s="31" t="s">
        <v>21536</v>
      </c>
      <c r="E1329" s="31" t="s">
        <v>17657</v>
      </c>
      <c r="F1329" s="31" t="s">
        <v>17797</v>
      </c>
      <c r="G1329" s="31" t="s">
        <v>17801</v>
      </c>
      <c r="H1329" s="31" t="s">
        <v>20472</v>
      </c>
      <c r="I1329" s="31" t="s">
        <v>21537</v>
      </c>
      <c r="J1329" s="29" t="s">
        <v>21532</v>
      </c>
      <c r="K1329" s="29" t="s">
        <v>18188</v>
      </c>
      <c r="L1329" s="29" t="s">
        <v>18189</v>
      </c>
    </row>
    <row r="1330" spans="1:12" ht="60" x14ac:dyDescent="0.25">
      <c r="A1330" s="32" t="s">
        <v>4032</v>
      </c>
      <c r="B1330" s="32" t="s">
        <v>4031</v>
      </c>
      <c r="C1330" s="32" t="s">
        <v>4040</v>
      </c>
      <c r="D1330" s="29" t="s">
        <v>21538</v>
      </c>
      <c r="E1330" s="31" t="s">
        <v>17657</v>
      </c>
      <c r="F1330" s="31" t="s">
        <v>17797</v>
      </c>
      <c r="G1330" s="29" t="s">
        <v>17659</v>
      </c>
      <c r="H1330" s="31" t="s">
        <v>20472</v>
      </c>
      <c r="I1330" s="31" t="s">
        <v>28</v>
      </c>
      <c r="J1330" s="29" t="s">
        <v>28</v>
      </c>
      <c r="K1330" s="29" t="s">
        <v>28</v>
      </c>
      <c r="L1330" s="29" t="s">
        <v>28</v>
      </c>
    </row>
    <row r="1331" spans="1:12" ht="75" x14ac:dyDescent="0.25">
      <c r="A1331" s="32" t="s">
        <v>4032</v>
      </c>
      <c r="B1331" s="32" t="s">
        <v>4031</v>
      </c>
      <c r="C1331" s="32" t="s">
        <v>4040</v>
      </c>
      <c r="D1331" s="29" t="s">
        <v>21539</v>
      </c>
      <c r="E1331" s="31" t="s">
        <v>17657</v>
      </c>
      <c r="F1331" s="31" t="s">
        <v>17797</v>
      </c>
      <c r="G1331" s="29" t="s">
        <v>20486</v>
      </c>
      <c r="H1331" s="31" t="s">
        <v>20472</v>
      </c>
      <c r="I1331" s="31" t="s">
        <v>28</v>
      </c>
      <c r="J1331" s="29" t="s">
        <v>28</v>
      </c>
      <c r="K1331" s="29" t="s">
        <v>28</v>
      </c>
      <c r="L1331" s="29" t="s">
        <v>28</v>
      </c>
    </row>
    <row r="1332" spans="1:12" ht="60" x14ac:dyDescent="0.25">
      <c r="A1332" s="32" t="s">
        <v>4032</v>
      </c>
      <c r="B1332" s="32" t="s">
        <v>4031</v>
      </c>
      <c r="C1332" s="32" t="s">
        <v>4040</v>
      </c>
      <c r="D1332" s="29" t="s">
        <v>21540</v>
      </c>
      <c r="E1332" s="31" t="s">
        <v>17657</v>
      </c>
      <c r="F1332" s="31" t="s">
        <v>17797</v>
      </c>
      <c r="G1332" s="29" t="s">
        <v>20651</v>
      </c>
      <c r="H1332" s="31" t="s">
        <v>20472</v>
      </c>
      <c r="I1332" s="31" t="s">
        <v>28</v>
      </c>
      <c r="J1332" s="29" t="s">
        <v>28</v>
      </c>
      <c r="K1332" s="29" t="s">
        <v>28</v>
      </c>
      <c r="L1332" s="29" t="s">
        <v>28</v>
      </c>
    </row>
    <row r="1333" spans="1:12" ht="30" x14ac:dyDescent="0.25">
      <c r="A1333" s="32" t="s">
        <v>4032</v>
      </c>
      <c r="B1333" s="32" t="s">
        <v>4031</v>
      </c>
      <c r="C1333" s="32" t="s">
        <v>4040</v>
      </c>
      <c r="D1333" s="31" t="s">
        <v>21541</v>
      </c>
      <c r="E1333" s="31" t="s">
        <v>17657</v>
      </c>
      <c r="F1333" s="31" t="s">
        <v>17797</v>
      </c>
      <c r="G1333" s="31" t="s">
        <v>17801</v>
      </c>
      <c r="H1333" s="31" t="s">
        <v>20472</v>
      </c>
      <c r="I1333" s="29" t="s">
        <v>20481</v>
      </c>
      <c r="J1333" s="29" t="s">
        <v>21532</v>
      </c>
      <c r="K1333" s="29" t="s">
        <v>18188</v>
      </c>
      <c r="L1333" s="29" t="s">
        <v>18189</v>
      </c>
    </row>
    <row r="1334" spans="1:12" ht="30" x14ac:dyDescent="0.25">
      <c r="A1334" s="32" t="s">
        <v>4032</v>
      </c>
      <c r="B1334" s="32" t="s">
        <v>4031</v>
      </c>
      <c r="C1334" s="32" t="s">
        <v>4040</v>
      </c>
      <c r="D1334" s="31" t="s">
        <v>21541</v>
      </c>
      <c r="E1334" s="31" t="s">
        <v>17657</v>
      </c>
      <c r="F1334" s="31" t="s">
        <v>17797</v>
      </c>
      <c r="G1334" s="31" t="s">
        <v>17801</v>
      </c>
      <c r="H1334" s="31" t="s">
        <v>20472</v>
      </c>
      <c r="I1334" s="31" t="s">
        <v>21527</v>
      </c>
      <c r="J1334" s="29" t="s">
        <v>21532</v>
      </c>
      <c r="K1334" s="29" t="s">
        <v>18188</v>
      </c>
      <c r="L1334" s="29" t="s">
        <v>18189</v>
      </c>
    </row>
    <row r="1335" spans="1:12" ht="30" x14ac:dyDescent="0.25">
      <c r="A1335" s="32" t="s">
        <v>4032</v>
      </c>
      <c r="B1335" s="32" t="s">
        <v>4031</v>
      </c>
      <c r="C1335" s="32" t="s">
        <v>4040</v>
      </c>
      <c r="D1335" s="31" t="s">
        <v>21541</v>
      </c>
      <c r="E1335" s="31" t="s">
        <v>17657</v>
      </c>
      <c r="F1335" s="31" t="s">
        <v>17797</v>
      </c>
      <c r="G1335" s="31" t="s">
        <v>17801</v>
      </c>
      <c r="H1335" s="31" t="s">
        <v>20472</v>
      </c>
      <c r="I1335" s="31" t="s">
        <v>21527</v>
      </c>
      <c r="J1335" s="29" t="s">
        <v>21532</v>
      </c>
      <c r="K1335" s="29" t="s">
        <v>18188</v>
      </c>
      <c r="L1335" s="29" t="s">
        <v>18189</v>
      </c>
    </row>
    <row r="1336" spans="1:12" ht="30" x14ac:dyDescent="0.25">
      <c r="A1336" s="32" t="s">
        <v>4032</v>
      </c>
      <c r="B1336" s="32" t="s">
        <v>4031</v>
      </c>
      <c r="C1336" s="32" t="s">
        <v>4040</v>
      </c>
      <c r="D1336" s="29" t="s">
        <v>21542</v>
      </c>
      <c r="E1336" s="31" t="s">
        <v>17657</v>
      </c>
      <c r="F1336" s="31" t="s">
        <v>17797</v>
      </c>
      <c r="G1336" s="31" t="s">
        <v>17801</v>
      </c>
      <c r="H1336" s="31" t="s">
        <v>20472</v>
      </c>
      <c r="I1336" s="29" t="s">
        <v>20481</v>
      </c>
      <c r="J1336" s="29" t="s">
        <v>19120</v>
      </c>
      <c r="K1336" s="29" t="s">
        <v>18188</v>
      </c>
      <c r="L1336" s="29" t="s">
        <v>18189</v>
      </c>
    </row>
    <row r="1337" spans="1:12" ht="30" x14ac:dyDescent="0.25">
      <c r="A1337" s="32" t="s">
        <v>4032</v>
      </c>
      <c r="B1337" s="32" t="s">
        <v>4031</v>
      </c>
      <c r="C1337" s="32" t="s">
        <v>4040</v>
      </c>
      <c r="D1337" s="29" t="s">
        <v>21543</v>
      </c>
      <c r="E1337" s="31" t="s">
        <v>17657</v>
      </c>
      <c r="F1337" s="29" t="s">
        <v>28</v>
      </c>
      <c r="G1337" s="31" t="s">
        <v>17801</v>
      </c>
      <c r="H1337" s="31" t="s">
        <v>20472</v>
      </c>
      <c r="I1337" s="29" t="s">
        <v>21527</v>
      </c>
      <c r="J1337" s="29" t="s">
        <v>19120</v>
      </c>
      <c r="K1337" s="29" t="s">
        <v>18188</v>
      </c>
      <c r="L1337" s="29" t="s">
        <v>18189</v>
      </c>
    </row>
    <row r="1338" spans="1:12" ht="30" x14ac:dyDescent="0.25">
      <c r="A1338" s="32" t="s">
        <v>4032</v>
      </c>
      <c r="B1338" s="32" t="s">
        <v>4031</v>
      </c>
      <c r="C1338" s="32" t="s">
        <v>4040</v>
      </c>
      <c r="D1338" s="31" t="s">
        <v>21544</v>
      </c>
      <c r="E1338" s="31" t="s">
        <v>17657</v>
      </c>
      <c r="F1338" s="31" t="s">
        <v>17797</v>
      </c>
      <c r="G1338" s="31" t="s">
        <v>17801</v>
      </c>
      <c r="H1338" s="31" t="s">
        <v>20472</v>
      </c>
      <c r="I1338" s="31" t="s">
        <v>20887</v>
      </c>
      <c r="J1338" s="29" t="s">
        <v>19211</v>
      </c>
      <c r="K1338" s="29" t="s">
        <v>18188</v>
      </c>
      <c r="L1338" s="29" t="s">
        <v>18189</v>
      </c>
    </row>
    <row r="1339" spans="1:12" ht="30" x14ac:dyDescent="0.25">
      <c r="A1339" s="32" t="s">
        <v>4032</v>
      </c>
      <c r="B1339" s="32" t="s">
        <v>4031</v>
      </c>
      <c r="C1339" s="32" t="s">
        <v>4040</v>
      </c>
      <c r="D1339" s="31" t="s">
        <v>21544</v>
      </c>
      <c r="E1339" s="31" t="s">
        <v>17657</v>
      </c>
      <c r="F1339" s="31" t="s">
        <v>17797</v>
      </c>
      <c r="G1339" s="31" t="s">
        <v>17801</v>
      </c>
      <c r="H1339" s="31" t="s">
        <v>20472</v>
      </c>
      <c r="I1339" s="31" t="s">
        <v>20887</v>
      </c>
      <c r="J1339" s="29" t="s">
        <v>19211</v>
      </c>
      <c r="K1339" s="29" t="s">
        <v>18188</v>
      </c>
      <c r="L1339" s="29" t="s">
        <v>18189</v>
      </c>
    </row>
    <row r="1340" spans="1:12" ht="30" x14ac:dyDescent="0.25">
      <c r="A1340" s="32" t="s">
        <v>4032</v>
      </c>
      <c r="B1340" s="32" t="s">
        <v>4031</v>
      </c>
      <c r="C1340" s="32" t="s">
        <v>4040</v>
      </c>
      <c r="D1340" s="31" t="s">
        <v>21544</v>
      </c>
      <c r="E1340" s="31" t="s">
        <v>17657</v>
      </c>
      <c r="F1340" s="31" t="s">
        <v>17797</v>
      </c>
      <c r="G1340" s="31" t="s">
        <v>20471</v>
      </c>
      <c r="H1340" s="31" t="s">
        <v>20472</v>
      </c>
      <c r="I1340" s="31" t="s">
        <v>20481</v>
      </c>
      <c r="J1340" s="29" t="s">
        <v>19211</v>
      </c>
      <c r="K1340" s="29" t="s">
        <v>18188</v>
      </c>
      <c r="L1340" s="29" t="s">
        <v>18189</v>
      </c>
    </row>
    <row r="1341" spans="1:12" ht="30" x14ac:dyDescent="0.25">
      <c r="A1341" s="32" t="s">
        <v>4032</v>
      </c>
      <c r="B1341" s="32" t="s">
        <v>4031</v>
      </c>
      <c r="C1341" s="32" t="s">
        <v>4040</v>
      </c>
      <c r="D1341" s="29" t="s">
        <v>20626</v>
      </c>
      <c r="E1341" s="31" t="s">
        <v>17657</v>
      </c>
      <c r="F1341" s="31" t="s">
        <v>17797</v>
      </c>
      <c r="G1341" s="31" t="s">
        <v>20471</v>
      </c>
      <c r="H1341" s="31" t="s">
        <v>20472</v>
      </c>
      <c r="I1341" s="31" t="s">
        <v>20481</v>
      </c>
      <c r="J1341" s="29" t="s">
        <v>19211</v>
      </c>
      <c r="K1341" s="29" t="s">
        <v>18188</v>
      </c>
      <c r="L1341" s="29" t="s">
        <v>18189</v>
      </c>
    </row>
    <row r="1342" spans="1:12" ht="60" x14ac:dyDescent="0.25">
      <c r="A1342" s="32" t="s">
        <v>4032</v>
      </c>
      <c r="B1342" s="32" t="s">
        <v>4031</v>
      </c>
      <c r="C1342" s="32" t="s">
        <v>4040</v>
      </c>
      <c r="D1342" s="29" t="s">
        <v>21545</v>
      </c>
      <c r="E1342" s="31" t="s">
        <v>17657</v>
      </c>
      <c r="F1342" s="31" t="s">
        <v>17797</v>
      </c>
      <c r="G1342" s="29" t="s">
        <v>17659</v>
      </c>
      <c r="H1342" s="31" t="s">
        <v>20472</v>
      </c>
      <c r="I1342" s="29" t="s">
        <v>28</v>
      </c>
      <c r="J1342" s="29" t="s">
        <v>28</v>
      </c>
      <c r="K1342" s="29" t="s">
        <v>28</v>
      </c>
      <c r="L1342" s="29" t="s">
        <v>28</v>
      </c>
    </row>
    <row r="1343" spans="1:12" ht="135" x14ac:dyDescent="0.25">
      <c r="A1343" s="32" t="s">
        <v>4032</v>
      </c>
      <c r="B1343" s="32" t="s">
        <v>4031</v>
      </c>
      <c r="C1343" s="32" t="s">
        <v>4040</v>
      </c>
      <c r="D1343" s="29" t="s">
        <v>20626</v>
      </c>
      <c r="E1343" s="31" t="s">
        <v>17657</v>
      </c>
      <c r="F1343" s="31" t="s">
        <v>17797</v>
      </c>
      <c r="G1343" s="29" t="s">
        <v>20471</v>
      </c>
      <c r="H1343" s="31" t="s">
        <v>20472</v>
      </c>
      <c r="I1343" s="29" t="s">
        <v>20481</v>
      </c>
      <c r="J1343" s="29" t="s">
        <v>19211</v>
      </c>
      <c r="K1343" s="29" t="s">
        <v>18188</v>
      </c>
      <c r="L1343" s="29" t="s">
        <v>18189</v>
      </c>
    </row>
    <row r="1344" spans="1:12" ht="120" x14ac:dyDescent="0.25">
      <c r="A1344" s="32" t="s">
        <v>4032</v>
      </c>
      <c r="B1344" s="32" t="s">
        <v>4031</v>
      </c>
      <c r="C1344" s="32" t="s">
        <v>4040</v>
      </c>
      <c r="D1344" s="29" t="s">
        <v>21546</v>
      </c>
      <c r="E1344" s="31" t="s">
        <v>17657</v>
      </c>
      <c r="F1344" s="31" t="s">
        <v>17797</v>
      </c>
      <c r="G1344" s="29" t="s">
        <v>17801</v>
      </c>
      <c r="H1344" s="31" t="s">
        <v>20472</v>
      </c>
      <c r="I1344" s="29" t="s">
        <v>21294</v>
      </c>
      <c r="J1344" s="29" t="s">
        <v>19211</v>
      </c>
      <c r="K1344" s="29" t="s">
        <v>18188</v>
      </c>
      <c r="L1344" s="29" t="s">
        <v>18189</v>
      </c>
    </row>
    <row r="1345" spans="1:12" ht="135" x14ac:dyDescent="0.25">
      <c r="A1345" s="32" t="s">
        <v>4032</v>
      </c>
      <c r="B1345" s="32" t="s">
        <v>4031</v>
      </c>
      <c r="C1345" s="32" t="s">
        <v>4040</v>
      </c>
      <c r="D1345" s="29" t="s">
        <v>21547</v>
      </c>
      <c r="E1345" s="31" t="s">
        <v>17657</v>
      </c>
      <c r="F1345" s="31" t="s">
        <v>17797</v>
      </c>
      <c r="G1345" s="29" t="s">
        <v>20471</v>
      </c>
      <c r="H1345" s="31" t="s">
        <v>20472</v>
      </c>
      <c r="I1345" s="31" t="s">
        <v>21537</v>
      </c>
      <c r="J1345" s="29" t="s">
        <v>19211</v>
      </c>
      <c r="K1345" s="29" t="s">
        <v>18188</v>
      </c>
      <c r="L1345" s="29" t="s">
        <v>18189</v>
      </c>
    </row>
    <row r="1346" spans="1:12" ht="30" x14ac:dyDescent="0.25">
      <c r="A1346" s="32" t="s">
        <v>4032</v>
      </c>
      <c r="B1346" s="32" t="s">
        <v>4031</v>
      </c>
      <c r="C1346" s="32" t="s">
        <v>4040</v>
      </c>
      <c r="D1346" s="29" t="s">
        <v>21548</v>
      </c>
      <c r="E1346" s="31" t="s">
        <v>17657</v>
      </c>
      <c r="F1346" s="31" t="s">
        <v>17797</v>
      </c>
      <c r="G1346" s="31" t="s">
        <v>17801</v>
      </c>
      <c r="H1346" s="31" t="s">
        <v>20472</v>
      </c>
      <c r="I1346" s="31" t="s">
        <v>21537</v>
      </c>
      <c r="J1346" s="29" t="s">
        <v>19211</v>
      </c>
      <c r="K1346" s="29" t="s">
        <v>18188</v>
      </c>
      <c r="L1346" s="29" t="s">
        <v>18189</v>
      </c>
    </row>
    <row r="1347" spans="1:12" ht="30" x14ac:dyDescent="0.25">
      <c r="A1347" s="32" t="s">
        <v>4032</v>
      </c>
      <c r="B1347" s="32" t="s">
        <v>4031</v>
      </c>
      <c r="C1347" s="32" t="s">
        <v>4040</v>
      </c>
      <c r="D1347" s="29" t="s">
        <v>21549</v>
      </c>
      <c r="E1347" s="31" t="s">
        <v>17657</v>
      </c>
      <c r="F1347" s="31" t="s">
        <v>17797</v>
      </c>
      <c r="G1347" s="31" t="s">
        <v>17801</v>
      </c>
      <c r="H1347" s="31" t="s">
        <v>20472</v>
      </c>
      <c r="I1347" s="29" t="s">
        <v>20516</v>
      </c>
      <c r="J1347" s="29" t="s">
        <v>19211</v>
      </c>
      <c r="K1347" s="29" t="s">
        <v>18188</v>
      </c>
      <c r="L1347" s="29" t="s">
        <v>18189</v>
      </c>
    </row>
    <row r="1348" spans="1:12" ht="30" x14ac:dyDescent="0.25">
      <c r="A1348" s="32" t="s">
        <v>4032</v>
      </c>
      <c r="B1348" s="32" t="s">
        <v>4031</v>
      </c>
      <c r="C1348" s="32" t="s">
        <v>4040</v>
      </c>
      <c r="D1348" s="31" t="s">
        <v>21550</v>
      </c>
      <c r="E1348" s="31" t="s">
        <v>17657</v>
      </c>
      <c r="F1348" s="31" t="s">
        <v>17797</v>
      </c>
      <c r="G1348" s="31" t="s">
        <v>17801</v>
      </c>
      <c r="H1348" s="31" t="s">
        <v>20472</v>
      </c>
      <c r="I1348" s="31" t="s">
        <v>21294</v>
      </c>
      <c r="J1348" s="29" t="s">
        <v>19211</v>
      </c>
      <c r="K1348" s="29" t="s">
        <v>18188</v>
      </c>
      <c r="L1348" s="29" t="s">
        <v>18189</v>
      </c>
    </row>
    <row r="1349" spans="1:12" ht="30" x14ac:dyDescent="0.25">
      <c r="A1349" s="32" t="s">
        <v>4032</v>
      </c>
      <c r="B1349" s="32" t="s">
        <v>4031</v>
      </c>
      <c r="C1349" s="32" t="s">
        <v>4040</v>
      </c>
      <c r="D1349" s="31" t="s">
        <v>21550</v>
      </c>
      <c r="E1349" s="31" t="s">
        <v>17657</v>
      </c>
      <c r="F1349" s="31" t="s">
        <v>17797</v>
      </c>
      <c r="G1349" s="31" t="s">
        <v>17801</v>
      </c>
      <c r="H1349" s="31" t="s">
        <v>20472</v>
      </c>
      <c r="I1349" s="31" t="s">
        <v>21294</v>
      </c>
      <c r="J1349" s="29" t="s">
        <v>19211</v>
      </c>
      <c r="K1349" s="29" t="s">
        <v>18188</v>
      </c>
      <c r="L1349" s="29" t="s">
        <v>18189</v>
      </c>
    </row>
    <row r="1350" spans="1:12" ht="30" x14ac:dyDescent="0.25">
      <c r="A1350" s="32" t="s">
        <v>4032</v>
      </c>
      <c r="B1350" s="32" t="s">
        <v>4031</v>
      </c>
      <c r="C1350" s="32" t="s">
        <v>4040</v>
      </c>
      <c r="D1350" s="31" t="s">
        <v>21551</v>
      </c>
      <c r="E1350" s="31" t="s">
        <v>17657</v>
      </c>
      <c r="F1350" s="31" t="s">
        <v>17797</v>
      </c>
      <c r="G1350" s="31" t="s">
        <v>17801</v>
      </c>
      <c r="H1350" s="31" t="s">
        <v>20472</v>
      </c>
      <c r="I1350" s="31" t="s">
        <v>21537</v>
      </c>
      <c r="J1350" s="29" t="s">
        <v>19211</v>
      </c>
      <c r="K1350" s="29" t="s">
        <v>18188</v>
      </c>
      <c r="L1350" s="29" t="s">
        <v>18189</v>
      </c>
    </row>
    <row r="1351" spans="1:12" ht="30" x14ac:dyDescent="0.25">
      <c r="A1351" s="32" t="s">
        <v>4032</v>
      </c>
      <c r="B1351" s="32" t="s">
        <v>4031</v>
      </c>
      <c r="C1351" s="32" t="s">
        <v>4040</v>
      </c>
      <c r="D1351" s="31" t="s">
        <v>21551</v>
      </c>
      <c r="E1351" s="31" t="s">
        <v>17657</v>
      </c>
      <c r="F1351" s="31" t="s">
        <v>17797</v>
      </c>
      <c r="G1351" s="31" t="s">
        <v>17801</v>
      </c>
      <c r="H1351" s="31" t="s">
        <v>20472</v>
      </c>
      <c r="I1351" s="31" t="s">
        <v>21537</v>
      </c>
      <c r="J1351" s="29" t="s">
        <v>19211</v>
      </c>
      <c r="K1351" s="29" t="s">
        <v>18188</v>
      </c>
      <c r="L1351" s="29" t="s">
        <v>18189</v>
      </c>
    </row>
    <row r="1352" spans="1:12" ht="30" x14ac:dyDescent="0.25">
      <c r="A1352" s="32" t="s">
        <v>4032</v>
      </c>
      <c r="B1352" s="32" t="s">
        <v>4031</v>
      </c>
      <c r="C1352" s="32" t="s">
        <v>4040</v>
      </c>
      <c r="D1352" s="31" t="s">
        <v>20635</v>
      </c>
      <c r="E1352" s="31" t="s">
        <v>17657</v>
      </c>
      <c r="F1352" s="31" t="s">
        <v>17797</v>
      </c>
      <c r="G1352" s="31" t="s">
        <v>17801</v>
      </c>
      <c r="H1352" s="31" t="s">
        <v>20472</v>
      </c>
      <c r="I1352" s="31" t="s">
        <v>21537</v>
      </c>
      <c r="J1352" s="29" t="s">
        <v>21552</v>
      </c>
      <c r="K1352" s="29" t="s">
        <v>18188</v>
      </c>
      <c r="L1352" s="29" t="s">
        <v>18189</v>
      </c>
    </row>
    <row r="1353" spans="1:12" ht="30" x14ac:dyDescent="0.25">
      <c r="A1353" s="32" t="s">
        <v>4032</v>
      </c>
      <c r="B1353" s="32" t="s">
        <v>4031</v>
      </c>
      <c r="C1353" s="32" t="s">
        <v>4040</v>
      </c>
      <c r="D1353" s="31" t="s">
        <v>20635</v>
      </c>
      <c r="E1353" s="31" t="s">
        <v>17657</v>
      </c>
      <c r="F1353" s="31" t="s">
        <v>17797</v>
      </c>
      <c r="G1353" s="31" t="s">
        <v>17801</v>
      </c>
      <c r="H1353" s="31" t="s">
        <v>20472</v>
      </c>
      <c r="I1353" s="31" t="s">
        <v>21537</v>
      </c>
      <c r="J1353" s="29" t="s">
        <v>21552</v>
      </c>
      <c r="K1353" s="29" t="s">
        <v>18188</v>
      </c>
      <c r="L1353" s="29" t="s">
        <v>18189</v>
      </c>
    </row>
    <row r="1354" spans="1:12" ht="30" x14ac:dyDescent="0.25">
      <c r="A1354" s="32" t="s">
        <v>4032</v>
      </c>
      <c r="B1354" s="32" t="s">
        <v>4031</v>
      </c>
      <c r="C1354" s="32" t="s">
        <v>4040</v>
      </c>
      <c r="D1354" s="31" t="s">
        <v>20635</v>
      </c>
      <c r="E1354" s="31" t="s">
        <v>17657</v>
      </c>
      <c r="F1354" s="31" t="s">
        <v>17797</v>
      </c>
      <c r="G1354" s="31" t="s">
        <v>17801</v>
      </c>
      <c r="H1354" s="31" t="s">
        <v>20472</v>
      </c>
      <c r="I1354" s="31" t="s">
        <v>21537</v>
      </c>
      <c r="J1354" s="29" t="s">
        <v>21552</v>
      </c>
      <c r="K1354" s="29" t="s">
        <v>18188</v>
      </c>
      <c r="L1354" s="29" t="s">
        <v>18189</v>
      </c>
    </row>
    <row r="1355" spans="1:12" ht="30" x14ac:dyDescent="0.25">
      <c r="A1355" s="32" t="s">
        <v>4032</v>
      </c>
      <c r="B1355" s="32" t="s">
        <v>4031</v>
      </c>
      <c r="C1355" s="32" t="s">
        <v>4040</v>
      </c>
      <c r="D1355" s="31" t="s">
        <v>20635</v>
      </c>
      <c r="E1355" s="31" t="s">
        <v>17657</v>
      </c>
      <c r="F1355" s="31" t="s">
        <v>17797</v>
      </c>
      <c r="G1355" s="31" t="s">
        <v>17801</v>
      </c>
      <c r="H1355" s="31" t="s">
        <v>20472</v>
      </c>
      <c r="I1355" s="31" t="s">
        <v>21537</v>
      </c>
      <c r="J1355" s="29" t="s">
        <v>21552</v>
      </c>
      <c r="K1355" s="29" t="s">
        <v>18188</v>
      </c>
      <c r="L1355" s="29" t="s">
        <v>18189</v>
      </c>
    </row>
    <row r="1356" spans="1:12" ht="30" x14ac:dyDescent="0.25">
      <c r="A1356" s="32" t="s">
        <v>4032</v>
      </c>
      <c r="B1356" s="32" t="s">
        <v>4031</v>
      </c>
      <c r="C1356" s="32" t="s">
        <v>4040</v>
      </c>
      <c r="D1356" s="31" t="s">
        <v>21210</v>
      </c>
      <c r="E1356" s="31" t="s">
        <v>17657</v>
      </c>
      <c r="F1356" s="31" t="s">
        <v>17797</v>
      </c>
      <c r="G1356" s="31" t="s">
        <v>17801</v>
      </c>
      <c r="H1356" s="31" t="s">
        <v>20472</v>
      </c>
      <c r="I1356" s="31" t="s">
        <v>21537</v>
      </c>
      <c r="J1356" s="29" t="s">
        <v>21552</v>
      </c>
      <c r="K1356" s="29" t="s">
        <v>18188</v>
      </c>
      <c r="L1356" s="29" t="s">
        <v>18189</v>
      </c>
    </row>
    <row r="1357" spans="1:12" ht="30" x14ac:dyDescent="0.25">
      <c r="A1357" s="32" t="s">
        <v>4032</v>
      </c>
      <c r="B1357" s="32" t="s">
        <v>4031</v>
      </c>
      <c r="C1357" s="32" t="s">
        <v>4040</v>
      </c>
      <c r="D1357" s="31" t="s">
        <v>21210</v>
      </c>
      <c r="E1357" s="31" t="s">
        <v>17657</v>
      </c>
      <c r="F1357" s="31" t="s">
        <v>17797</v>
      </c>
      <c r="G1357" s="31" t="s">
        <v>17801</v>
      </c>
      <c r="H1357" s="31" t="s">
        <v>20472</v>
      </c>
      <c r="I1357" s="31" t="s">
        <v>21537</v>
      </c>
      <c r="J1357" s="29" t="s">
        <v>21552</v>
      </c>
      <c r="K1357" s="29" t="s">
        <v>18188</v>
      </c>
      <c r="L1357" s="29" t="s">
        <v>18189</v>
      </c>
    </row>
    <row r="1358" spans="1:12" ht="30" x14ac:dyDescent="0.25">
      <c r="A1358" s="32" t="s">
        <v>4032</v>
      </c>
      <c r="B1358" s="32" t="s">
        <v>4031</v>
      </c>
      <c r="C1358" s="32" t="s">
        <v>4040</v>
      </c>
      <c r="D1358" s="31" t="s">
        <v>21210</v>
      </c>
      <c r="E1358" s="31" t="s">
        <v>17657</v>
      </c>
      <c r="F1358" s="31" t="s">
        <v>17797</v>
      </c>
      <c r="G1358" s="31" t="s">
        <v>17801</v>
      </c>
      <c r="H1358" s="31" t="s">
        <v>20472</v>
      </c>
      <c r="I1358" s="31" t="s">
        <v>21537</v>
      </c>
      <c r="J1358" s="29" t="s">
        <v>21552</v>
      </c>
      <c r="K1358" s="29" t="s">
        <v>18188</v>
      </c>
      <c r="L1358" s="29" t="s">
        <v>18189</v>
      </c>
    </row>
    <row r="1359" spans="1:12" ht="30" x14ac:dyDescent="0.25">
      <c r="A1359" s="32" t="s">
        <v>4032</v>
      </c>
      <c r="B1359" s="32" t="s">
        <v>4031</v>
      </c>
      <c r="C1359" s="32" t="s">
        <v>4040</v>
      </c>
      <c r="D1359" s="31" t="s">
        <v>21210</v>
      </c>
      <c r="E1359" s="31" t="s">
        <v>17657</v>
      </c>
      <c r="F1359" s="31" t="s">
        <v>17797</v>
      </c>
      <c r="G1359" s="31" t="s">
        <v>17801</v>
      </c>
      <c r="H1359" s="31" t="s">
        <v>20472</v>
      </c>
      <c r="I1359" s="31" t="s">
        <v>21537</v>
      </c>
      <c r="J1359" s="29" t="s">
        <v>21552</v>
      </c>
      <c r="K1359" s="29" t="s">
        <v>18188</v>
      </c>
      <c r="L1359" s="29" t="s">
        <v>18189</v>
      </c>
    </row>
    <row r="1360" spans="1:12" ht="30" x14ac:dyDescent="0.25">
      <c r="A1360" s="32" t="s">
        <v>4032</v>
      </c>
      <c r="B1360" s="32" t="s">
        <v>4031</v>
      </c>
      <c r="C1360" s="32" t="s">
        <v>4040</v>
      </c>
      <c r="D1360" s="31" t="s">
        <v>20751</v>
      </c>
      <c r="E1360" s="31" t="s">
        <v>17657</v>
      </c>
      <c r="F1360" s="31" t="s">
        <v>17797</v>
      </c>
      <c r="G1360" s="31" t="s">
        <v>20471</v>
      </c>
      <c r="H1360" s="31" t="s">
        <v>20472</v>
      </c>
      <c r="I1360" s="31" t="s">
        <v>21294</v>
      </c>
      <c r="J1360" s="29" t="s">
        <v>21552</v>
      </c>
      <c r="K1360" s="29" t="s">
        <v>18188</v>
      </c>
      <c r="L1360" s="29" t="s">
        <v>18189</v>
      </c>
    </row>
    <row r="1361" spans="1:12" ht="30" x14ac:dyDescent="0.25">
      <c r="A1361" s="32" t="s">
        <v>4032</v>
      </c>
      <c r="B1361" s="32" t="s">
        <v>4031</v>
      </c>
      <c r="C1361" s="32" t="s">
        <v>4040</v>
      </c>
      <c r="D1361" s="31" t="s">
        <v>20751</v>
      </c>
      <c r="E1361" s="31" t="s">
        <v>17657</v>
      </c>
      <c r="F1361" s="31" t="s">
        <v>17797</v>
      </c>
      <c r="G1361" s="31" t="s">
        <v>20471</v>
      </c>
      <c r="H1361" s="31" t="s">
        <v>20472</v>
      </c>
      <c r="I1361" s="31" t="s">
        <v>21294</v>
      </c>
      <c r="J1361" s="29" t="s">
        <v>21552</v>
      </c>
      <c r="K1361" s="29" t="s">
        <v>18188</v>
      </c>
      <c r="L1361" s="29" t="s">
        <v>18189</v>
      </c>
    </row>
    <row r="1362" spans="1:12" ht="30" x14ac:dyDescent="0.25">
      <c r="A1362" s="32" t="s">
        <v>4032</v>
      </c>
      <c r="B1362" s="32" t="s">
        <v>4031</v>
      </c>
      <c r="C1362" s="32" t="s">
        <v>4040</v>
      </c>
      <c r="D1362" s="31" t="s">
        <v>21553</v>
      </c>
      <c r="E1362" s="31" t="s">
        <v>17657</v>
      </c>
      <c r="F1362" s="31" t="s">
        <v>17797</v>
      </c>
      <c r="G1362" s="31" t="s">
        <v>20471</v>
      </c>
      <c r="H1362" s="31" t="s">
        <v>20472</v>
      </c>
      <c r="I1362" s="29" t="s">
        <v>20481</v>
      </c>
      <c r="J1362" s="29" t="s">
        <v>21552</v>
      </c>
      <c r="K1362" s="29" t="s">
        <v>18188</v>
      </c>
      <c r="L1362" s="29" t="s">
        <v>18189</v>
      </c>
    </row>
    <row r="1363" spans="1:12" ht="30" x14ac:dyDescent="0.25">
      <c r="A1363" s="32" t="s">
        <v>4032</v>
      </c>
      <c r="B1363" s="32" t="s">
        <v>4031</v>
      </c>
      <c r="C1363" s="32" t="s">
        <v>4040</v>
      </c>
      <c r="D1363" s="31" t="s">
        <v>21553</v>
      </c>
      <c r="E1363" s="31" t="s">
        <v>17657</v>
      </c>
      <c r="F1363" s="31" t="s">
        <v>17797</v>
      </c>
      <c r="G1363" s="31" t="s">
        <v>20471</v>
      </c>
      <c r="H1363" s="31" t="s">
        <v>20472</v>
      </c>
      <c r="I1363" s="31" t="s">
        <v>21537</v>
      </c>
      <c r="J1363" s="29" t="s">
        <v>21552</v>
      </c>
      <c r="K1363" s="29" t="s">
        <v>18188</v>
      </c>
      <c r="L1363" s="29" t="s">
        <v>18189</v>
      </c>
    </row>
    <row r="1364" spans="1:12" ht="30" x14ac:dyDescent="0.25">
      <c r="A1364" s="32" t="s">
        <v>4032</v>
      </c>
      <c r="B1364" s="32" t="s">
        <v>4031</v>
      </c>
      <c r="C1364" s="32" t="s">
        <v>4040</v>
      </c>
      <c r="D1364" s="31" t="s">
        <v>21553</v>
      </c>
      <c r="E1364" s="31" t="s">
        <v>17657</v>
      </c>
      <c r="F1364" s="31" t="s">
        <v>17797</v>
      </c>
      <c r="G1364" s="31" t="s">
        <v>20471</v>
      </c>
      <c r="H1364" s="31" t="s">
        <v>20472</v>
      </c>
      <c r="I1364" s="31" t="s">
        <v>21537</v>
      </c>
      <c r="J1364" s="29" t="s">
        <v>21552</v>
      </c>
      <c r="K1364" s="29" t="s">
        <v>18188</v>
      </c>
      <c r="L1364" s="29" t="s">
        <v>18189</v>
      </c>
    </row>
    <row r="1365" spans="1:12" ht="30" x14ac:dyDescent="0.25">
      <c r="A1365" s="32" t="s">
        <v>4032</v>
      </c>
      <c r="B1365" s="32" t="s">
        <v>4031</v>
      </c>
      <c r="C1365" s="32" t="s">
        <v>4040</v>
      </c>
      <c r="D1365" s="29" t="s">
        <v>21103</v>
      </c>
      <c r="E1365" s="31" t="s">
        <v>17657</v>
      </c>
      <c r="F1365" s="31" t="s">
        <v>17797</v>
      </c>
      <c r="G1365" s="31" t="s">
        <v>17801</v>
      </c>
      <c r="H1365" s="31" t="s">
        <v>20472</v>
      </c>
      <c r="I1365" s="29" t="s">
        <v>20481</v>
      </c>
      <c r="J1365" s="29" t="s">
        <v>21552</v>
      </c>
      <c r="K1365" s="29" t="s">
        <v>18188</v>
      </c>
      <c r="L1365" s="29" t="s">
        <v>18189</v>
      </c>
    </row>
    <row r="1366" spans="1:12" ht="30" x14ac:dyDescent="0.25">
      <c r="A1366" s="32" t="s">
        <v>4032</v>
      </c>
      <c r="B1366" s="32" t="s">
        <v>4031</v>
      </c>
      <c r="C1366" s="32" t="s">
        <v>4040</v>
      </c>
      <c r="D1366" s="29" t="s">
        <v>21554</v>
      </c>
      <c r="E1366" s="31" t="s">
        <v>17657</v>
      </c>
      <c r="F1366" s="31" t="s">
        <v>17797</v>
      </c>
      <c r="G1366" s="31" t="s">
        <v>17801</v>
      </c>
      <c r="H1366" s="31" t="s">
        <v>20472</v>
      </c>
      <c r="I1366" s="29" t="s">
        <v>20516</v>
      </c>
      <c r="J1366" s="29" t="s">
        <v>21552</v>
      </c>
      <c r="K1366" s="29" t="s">
        <v>18188</v>
      </c>
      <c r="L1366" s="29" t="s">
        <v>18189</v>
      </c>
    </row>
    <row r="1367" spans="1:12" ht="30" x14ac:dyDescent="0.25">
      <c r="A1367" s="32" t="s">
        <v>4032</v>
      </c>
      <c r="B1367" s="32" t="s">
        <v>4031</v>
      </c>
      <c r="C1367" s="32" t="s">
        <v>4040</v>
      </c>
      <c r="D1367" s="29" t="s">
        <v>21555</v>
      </c>
      <c r="E1367" s="31" t="s">
        <v>17657</v>
      </c>
      <c r="F1367" s="31" t="s">
        <v>17797</v>
      </c>
      <c r="G1367" s="31" t="s">
        <v>17801</v>
      </c>
      <c r="H1367" s="31" t="s">
        <v>20472</v>
      </c>
      <c r="I1367" s="31" t="s">
        <v>20481</v>
      </c>
      <c r="J1367" s="29" t="s">
        <v>21552</v>
      </c>
      <c r="K1367" s="29" t="s">
        <v>18188</v>
      </c>
      <c r="L1367" s="29" t="s">
        <v>18189</v>
      </c>
    </row>
    <row r="1368" spans="1:12" ht="30" x14ac:dyDescent="0.25">
      <c r="A1368" s="32" t="s">
        <v>4032</v>
      </c>
      <c r="B1368" s="32" t="s">
        <v>4031</v>
      </c>
      <c r="C1368" s="32" t="s">
        <v>4040</v>
      </c>
      <c r="D1368" s="29" t="s">
        <v>21556</v>
      </c>
      <c r="E1368" s="31" t="s">
        <v>17657</v>
      </c>
      <c r="F1368" s="31" t="s">
        <v>17797</v>
      </c>
      <c r="G1368" s="31" t="s">
        <v>17801</v>
      </c>
      <c r="H1368" s="31" t="s">
        <v>20472</v>
      </c>
      <c r="I1368" s="31" t="s">
        <v>20481</v>
      </c>
      <c r="J1368" s="29" t="s">
        <v>21136</v>
      </c>
      <c r="K1368" s="29" t="s">
        <v>18009</v>
      </c>
      <c r="L1368" s="29" t="s">
        <v>17967</v>
      </c>
    </row>
    <row r="1369" spans="1:12" ht="30" x14ac:dyDescent="0.25">
      <c r="A1369" s="32" t="s">
        <v>4032</v>
      </c>
      <c r="B1369" s="32" t="s">
        <v>4031</v>
      </c>
      <c r="C1369" s="32" t="s">
        <v>4040</v>
      </c>
      <c r="D1369" s="29" t="s">
        <v>21557</v>
      </c>
      <c r="E1369" s="31" t="s">
        <v>17657</v>
      </c>
      <c r="F1369" s="31" t="s">
        <v>17797</v>
      </c>
      <c r="G1369" s="31" t="s">
        <v>21499</v>
      </c>
      <c r="H1369" s="31" t="s">
        <v>20472</v>
      </c>
      <c r="I1369" s="31" t="s">
        <v>20481</v>
      </c>
      <c r="J1369" s="29" t="s">
        <v>21136</v>
      </c>
      <c r="K1369" s="29" t="s">
        <v>18009</v>
      </c>
      <c r="L1369" s="29" t="s">
        <v>17967</v>
      </c>
    </row>
    <row r="1370" spans="1:12" ht="30" x14ac:dyDescent="0.25">
      <c r="A1370" s="32" t="s">
        <v>4032</v>
      </c>
      <c r="B1370" s="32" t="s">
        <v>4031</v>
      </c>
      <c r="C1370" s="32" t="s">
        <v>4040</v>
      </c>
      <c r="D1370" s="29" t="s">
        <v>21558</v>
      </c>
      <c r="E1370" s="31" t="s">
        <v>17657</v>
      </c>
      <c r="F1370" s="31" t="s">
        <v>17797</v>
      </c>
      <c r="G1370" s="31" t="s">
        <v>21499</v>
      </c>
      <c r="H1370" s="31" t="s">
        <v>20472</v>
      </c>
      <c r="I1370" s="29" t="s">
        <v>20488</v>
      </c>
      <c r="J1370" s="29" t="s">
        <v>21136</v>
      </c>
      <c r="K1370" s="29" t="s">
        <v>17995</v>
      </c>
      <c r="L1370" s="29" t="s">
        <v>17967</v>
      </c>
    </row>
    <row r="1371" spans="1:12" ht="30" x14ac:dyDescent="0.25">
      <c r="A1371" s="32" t="s">
        <v>4032</v>
      </c>
      <c r="B1371" s="32" t="s">
        <v>4031</v>
      </c>
      <c r="C1371" s="32" t="s">
        <v>4040</v>
      </c>
      <c r="D1371" s="29" t="s">
        <v>21559</v>
      </c>
      <c r="E1371" s="31" t="s">
        <v>17657</v>
      </c>
      <c r="F1371" s="31" t="s">
        <v>17797</v>
      </c>
      <c r="G1371" s="31" t="s">
        <v>21499</v>
      </c>
      <c r="H1371" s="31" t="s">
        <v>20472</v>
      </c>
      <c r="I1371" s="31" t="s">
        <v>20481</v>
      </c>
      <c r="J1371" s="29" t="s">
        <v>21136</v>
      </c>
      <c r="K1371" s="29" t="s">
        <v>18009</v>
      </c>
      <c r="L1371" s="29" t="s">
        <v>17967</v>
      </c>
    </row>
    <row r="1372" spans="1:12" ht="30" x14ac:dyDescent="0.25">
      <c r="A1372" s="32" t="s">
        <v>4032</v>
      </c>
      <c r="B1372" s="32" t="s">
        <v>4031</v>
      </c>
      <c r="C1372" s="32" t="s">
        <v>4040</v>
      </c>
      <c r="D1372" s="29" t="s">
        <v>20754</v>
      </c>
      <c r="E1372" s="31" t="s">
        <v>17657</v>
      </c>
      <c r="F1372" s="31" t="s">
        <v>17797</v>
      </c>
      <c r="G1372" s="31" t="s">
        <v>17677</v>
      </c>
      <c r="H1372" s="31" t="s">
        <v>20472</v>
      </c>
      <c r="I1372" s="31" t="s">
        <v>20481</v>
      </c>
      <c r="J1372" s="29" t="s">
        <v>21136</v>
      </c>
      <c r="K1372" s="29" t="s">
        <v>18009</v>
      </c>
      <c r="L1372" s="29" t="s">
        <v>17967</v>
      </c>
    </row>
    <row r="1373" spans="1:12" ht="30" x14ac:dyDescent="0.25">
      <c r="A1373" s="32" t="s">
        <v>4032</v>
      </c>
      <c r="B1373" s="32" t="s">
        <v>4031</v>
      </c>
      <c r="C1373" s="32" t="s">
        <v>4040</v>
      </c>
      <c r="D1373" s="29" t="s">
        <v>21138</v>
      </c>
      <c r="E1373" s="31" t="s">
        <v>17657</v>
      </c>
      <c r="F1373" s="31" t="s">
        <v>17797</v>
      </c>
      <c r="G1373" s="31" t="s">
        <v>17677</v>
      </c>
      <c r="H1373" s="31" t="s">
        <v>20472</v>
      </c>
      <c r="I1373" s="31" t="s">
        <v>20481</v>
      </c>
      <c r="J1373" s="29" t="s">
        <v>21136</v>
      </c>
      <c r="K1373" s="29" t="s">
        <v>18009</v>
      </c>
      <c r="L1373" s="29" t="s">
        <v>17967</v>
      </c>
    </row>
    <row r="1374" spans="1:12" ht="30" x14ac:dyDescent="0.25">
      <c r="A1374" s="32" t="s">
        <v>4032</v>
      </c>
      <c r="B1374" s="32" t="s">
        <v>4031</v>
      </c>
      <c r="C1374" s="32" t="s">
        <v>4040</v>
      </c>
      <c r="D1374" s="29" t="s">
        <v>21403</v>
      </c>
      <c r="E1374" s="31" t="s">
        <v>17657</v>
      </c>
      <c r="F1374" s="31" t="s">
        <v>17797</v>
      </c>
      <c r="G1374" s="31" t="s">
        <v>20651</v>
      </c>
      <c r="H1374" s="31" t="s">
        <v>20472</v>
      </c>
      <c r="I1374" s="31" t="s">
        <v>28</v>
      </c>
      <c r="J1374" s="29" t="s">
        <v>28</v>
      </c>
      <c r="K1374" s="29" t="s">
        <v>28</v>
      </c>
      <c r="L1374" s="29" t="s">
        <v>28</v>
      </c>
    </row>
    <row r="1375" spans="1:12" ht="30" x14ac:dyDescent="0.25">
      <c r="A1375" s="32" t="s">
        <v>4032</v>
      </c>
      <c r="B1375" s="32" t="s">
        <v>4031</v>
      </c>
      <c r="C1375" s="32" t="s">
        <v>4040</v>
      </c>
      <c r="D1375" s="29" t="s">
        <v>21560</v>
      </c>
      <c r="E1375" s="31" t="s">
        <v>17657</v>
      </c>
      <c r="F1375" s="31" t="s">
        <v>17797</v>
      </c>
      <c r="G1375" s="31" t="s">
        <v>20651</v>
      </c>
      <c r="H1375" s="31" t="s">
        <v>20472</v>
      </c>
      <c r="I1375" s="31" t="s">
        <v>28</v>
      </c>
      <c r="J1375" s="29" t="s">
        <v>28</v>
      </c>
      <c r="K1375" s="29" t="s">
        <v>28</v>
      </c>
      <c r="L1375" s="29" t="s">
        <v>28</v>
      </c>
    </row>
    <row r="1376" spans="1:12" ht="135" x14ac:dyDescent="0.25">
      <c r="A1376" s="32" t="s">
        <v>4032</v>
      </c>
      <c r="B1376" s="32" t="s">
        <v>4031</v>
      </c>
      <c r="C1376" s="32" t="s">
        <v>4040</v>
      </c>
      <c r="D1376" s="29" t="s">
        <v>21561</v>
      </c>
      <c r="E1376" s="31" t="s">
        <v>17657</v>
      </c>
      <c r="F1376" s="31" t="s">
        <v>17797</v>
      </c>
      <c r="G1376" s="29" t="s">
        <v>21499</v>
      </c>
      <c r="H1376" s="31" t="s">
        <v>20472</v>
      </c>
      <c r="I1376" s="31" t="s">
        <v>20497</v>
      </c>
      <c r="J1376" s="29" t="s">
        <v>21562</v>
      </c>
      <c r="K1376" s="29" t="s">
        <v>18009</v>
      </c>
      <c r="L1376" s="29" t="s">
        <v>17967</v>
      </c>
    </row>
    <row r="1377" spans="1:12" ht="120" x14ac:dyDescent="0.25">
      <c r="A1377" s="32" t="s">
        <v>4032</v>
      </c>
      <c r="B1377" s="32" t="s">
        <v>4031</v>
      </c>
      <c r="C1377" s="32" t="s">
        <v>4040</v>
      </c>
      <c r="D1377" s="29" t="s">
        <v>20893</v>
      </c>
      <c r="E1377" s="31" t="s">
        <v>17657</v>
      </c>
      <c r="F1377" s="31" t="s">
        <v>17797</v>
      </c>
      <c r="G1377" s="29" t="s">
        <v>17801</v>
      </c>
      <c r="H1377" s="31" t="s">
        <v>20472</v>
      </c>
      <c r="I1377" s="31" t="s">
        <v>20497</v>
      </c>
      <c r="J1377" s="29" t="s">
        <v>21562</v>
      </c>
      <c r="K1377" s="29" t="s">
        <v>18009</v>
      </c>
      <c r="L1377" s="29" t="s">
        <v>17967</v>
      </c>
    </row>
    <row r="1378" spans="1:12" ht="60" x14ac:dyDescent="0.25">
      <c r="A1378" s="32" t="s">
        <v>4032</v>
      </c>
      <c r="B1378" s="32" t="s">
        <v>4031</v>
      </c>
      <c r="C1378" s="32" t="s">
        <v>4040</v>
      </c>
      <c r="D1378" s="29" t="s">
        <v>21563</v>
      </c>
      <c r="E1378" s="31" t="s">
        <v>17657</v>
      </c>
      <c r="F1378" s="31" t="s">
        <v>17797</v>
      </c>
      <c r="G1378" s="29" t="s">
        <v>20651</v>
      </c>
      <c r="H1378" s="31" t="s">
        <v>20472</v>
      </c>
      <c r="I1378" s="29" t="s">
        <v>28</v>
      </c>
      <c r="J1378" s="29" t="s">
        <v>28</v>
      </c>
      <c r="K1378" s="29" t="s">
        <v>28</v>
      </c>
      <c r="L1378" s="29" t="s">
        <v>28</v>
      </c>
    </row>
    <row r="1379" spans="1:12" ht="135" x14ac:dyDescent="0.25">
      <c r="A1379" s="32" t="s">
        <v>4032</v>
      </c>
      <c r="B1379" s="32" t="s">
        <v>4031</v>
      </c>
      <c r="C1379" s="32" t="s">
        <v>4040</v>
      </c>
      <c r="D1379" s="29" t="s">
        <v>21564</v>
      </c>
      <c r="E1379" s="31" t="s">
        <v>17657</v>
      </c>
      <c r="F1379" s="31" t="s">
        <v>17797</v>
      </c>
      <c r="G1379" s="29" t="s">
        <v>20471</v>
      </c>
      <c r="H1379" s="31" t="s">
        <v>20472</v>
      </c>
      <c r="I1379" s="29" t="s">
        <v>21565</v>
      </c>
      <c r="J1379" s="29" t="s">
        <v>21136</v>
      </c>
      <c r="K1379" s="29" t="s">
        <v>18188</v>
      </c>
      <c r="L1379" s="29" t="s">
        <v>17967</v>
      </c>
    </row>
    <row r="1380" spans="1:12" ht="30" x14ac:dyDescent="0.25">
      <c r="A1380" s="32" t="s">
        <v>4032</v>
      </c>
      <c r="B1380" s="32" t="s">
        <v>4031</v>
      </c>
      <c r="C1380" s="32" t="s">
        <v>4040</v>
      </c>
      <c r="D1380" s="29" t="s">
        <v>21566</v>
      </c>
      <c r="E1380" s="31" t="s">
        <v>17657</v>
      </c>
      <c r="F1380" s="31" t="s">
        <v>17797</v>
      </c>
      <c r="G1380" s="31" t="s">
        <v>17659</v>
      </c>
      <c r="H1380" s="31" t="s">
        <v>20472</v>
      </c>
      <c r="I1380" s="31" t="s">
        <v>28</v>
      </c>
      <c r="J1380" s="29" t="s">
        <v>28</v>
      </c>
      <c r="K1380" s="29" t="s">
        <v>28</v>
      </c>
      <c r="L1380" s="29" t="s">
        <v>28</v>
      </c>
    </row>
    <row r="1381" spans="1:12" ht="30" x14ac:dyDescent="0.25">
      <c r="A1381" s="32" t="s">
        <v>4032</v>
      </c>
      <c r="B1381" s="32" t="s">
        <v>4031</v>
      </c>
      <c r="C1381" s="32" t="s">
        <v>4040</v>
      </c>
      <c r="D1381" s="29" t="s">
        <v>21252</v>
      </c>
      <c r="E1381" s="31" t="s">
        <v>17657</v>
      </c>
      <c r="F1381" s="31" t="s">
        <v>17797</v>
      </c>
      <c r="G1381" s="31" t="s">
        <v>17659</v>
      </c>
      <c r="H1381" s="31" t="s">
        <v>20472</v>
      </c>
      <c r="I1381" s="31" t="s">
        <v>28</v>
      </c>
      <c r="J1381" s="29" t="s">
        <v>28</v>
      </c>
      <c r="K1381" s="29" t="s">
        <v>28</v>
      </c>
      <c r="L1381" s="29" t="s">
        <v>28</v>
      </c>
    </row>
    <row r="1382" spans="1:12" ht="120" x14ac:dyDescent="0.25">
      <c r="A1382" s="32" t="s">
        <v>4032</v>
      </c>
      <c r="B1382" s="32" t="s">
        <v>4031</v>
      </c>
      <c r="C1382" s="32" t="s">
        <v>4040</v>
      </c>
      <c r="D1382" s="29" t="s">
        <v>20654</v>
      </c>
      <c r="E1382" s="31" t="s">
        <v>17657</v>
      </c>
      <c r="F1382" s="31" t="s">
        <v>17797</v>
      </c>
      <c r="G1382" s="29" t="s">
        <v>17801</v>
      </c>
      <c r="H1382" s="31" t="s">
        <v>20472</v>
      </c>
      <c r="I1382" s="29" t="s">
        <v>20834</v>
      </c>
      <c r="J1382" s="29" t="s">
        <v>20818</v>
      </c>
      <c r="K1382" s="29" t="s">
        <v>18009</v>
      </c>
      <c r="L1382" s="29" t="s">
        <v>17967</v>
      </c>
    </row>
    <row r="1383" spans="1:12" ht="60" x14ac:dyDescent="0.25">
      <c r="A1383" s="32" t="s">
        <v>4032</v>
      </c>
      <c r="B1383" s="32" t="s">
        <v>4031</v>
      </c>
      <c r="C1383" s="32" t="s">
        <v>4040</v>
      </c>
      <c r="D1383" s="29" t="s">
        <v>21567</v>
      </c>
      <c r="E1383" s="31" t="s">
        <v>17657</v>
      </c>
      <c r="F1383" s="31" t="s">
        <v>17797</v>
      </c>
      <c r="G1383" s="29" t="s">
        <v>17659</v>
      </c>
      <c r="H1383" s="31" t="s">
        <v>20472</v>
      </c>
      <c r="I1383" s="32" t="s">
        <v>28</v>
      </c>
      <c r="J1383" s="29" t="s">
        <v>28</v>
      </c>
      <c r="K1383" s="29" t="s">
        <v>28</v>
      </c>
      <c r="L1383" s="29" t="s">
        <v>28</v>
      </c>
    </row>
    <row r="1384" spans="1:12" customFormat="1" hidden="1" x14ac:dyDescent="0.25">
      <c r="A1384" s="32" t="s">
        <v>4032</v>
      </c>
      <c r="B1384" s="32" t="s">
        <v>4031</v>
      </c>
      <c r="C1384" s="32" t="s">
        <v>4040</v>
      </c>
      <c r="D1384" s="32" t="s">
        <v>20500</v>
      </c>
      <c r="E1384" s="32" t="s">
        <v>20501</v>
      </c>
      <c r="F1384" s="32" t="s">
        <v>28</v>
      </c>
      <c r="G1384" s="32" t="s">
        <v>20502</v>
      </c>
      <c r="H1384" s="32" t="s">
        <v>20477</v>
      </c>
      <c r="I1384" s="32" t="s">
        <v>28</v>
      </c>
      <c r="J1384" s="26" t="s">
        <v>20503</v>
      </c>
      <c r="K1384" s="26" t="s">
        <v>18188</v>
      </c>
      <c r="L1384" s="26" t="s">
        <v>17967</v>
      </c>
    </row>
    <row r="1385" spans="1:12" customFormat="1" hidden="1" x14ac:dyDescent="0.25">
      <c r="A1385" s="32" t="s">
        <v>4032</v>
      </c>
      <c r="B1385" s="32" t="s">
        <v>4031</v>
      </c>
      <c r="C1385" s="32" t="s">
        <v>4040</v>
      </c>
      <c r="D1385" s="32" t="s">
        <v>20500</v>
      </c>
      <c r="E1385" s="32" t="s">
        <v>20501</v>
      </c>
      <c r="F1385" s="32" t="s">
        <v>28</v>
      </c>
      <c r="G1385" s="32" t="s">
        <v>20502</v>
      </c>
      <c r="H1385" s="32" t="s">
        <v>20477</v>
      </c>
      <c r="I1385" s="32" t="s">
        <v>28</v>
      </c>
      <c r="J1385" s="26" t="s">
        <v>20503</v>
      </c>
      <c r="K1385" s="26" t="s">
        <v>18188</v>
      </c>
      <c r="L1385" s="26" t="s">
        <v>17967</v>
      </c>
    </row>
    <row r="1386" spans="1:12" customFormat="1" hidden="1" x14ac:dyDescent="0.25">
      <c r="A1386" s="32" t="s">
        <v>4032</v>
      </c>
      <c r="B1386" s="32" t="s">
        <v>4031</v>
      </c>
      <c r="C1386" s="32" t="s">
        <v>4040</v>
      </c>
      <c r="D1386" s="32" t="s">
        <v>20500</v>
      </c>
      <c r="E1386" s="32" t="s">
        <v>20501</v>
      </c>
      <c r="F1386" s="32" t="s">
        <v>28</v>
      </c>
      <c r="G1386" s="32" t="s">
        <v>20502</v>
      </c>
      <c r="H1386" s="32" t="s">
        <v>20477</v>
      </c>
      <c r="I1386" s="32" t="s">
        <v>28</v>
      </c>
      <c r="J1386" s="26" t="s">
        <v>20503</v>
      </c>
      <c r="K1386" s="26" t="s">
        <v>18188</v>
      </c>
      <c r="L1386" s="26" t="s">
        <v>17967</v>
      </c>
    </row>
    <row r="1387" spans="1:12" customFormat="1" hidden="1" x14ac:dyDescent="0.25">
      <c r="A1387" s="32" t="s">
        <v>4032</v>
      </c>
      <c r="B1387" s="32" t="s">
        <v>4031</v>
      </c>
      <c r="C1387" s="32" t="s">
        <v>4040</v>
      </c>
      <c r="D1387" s="32" t="s">
        <v>20500</v>
      </c>
      <c r="E1387" s="32" t="s">
        <v>20501</v>
      </c>
      <c r="F1387" s="32" t="s">
        <v>28</v>
      </c>
      <c r="G1387" s="32" t="s">
        <v>20502</v>
      </c>
      <c r="H1387" s="32" t="s">
        <v>20477</v>
      </c>
      <c r="I1387" s="32" t="s">
        <v>28</v>
      </c>
      <c r="J1387" s="26" t="s">
        <v>20503</v>
      </c>
      <c r="K1387" s="26" t="s">
        <v>18188</v>
      </c>
      <c r="L1387" s="26" t="s">
        <v>17967</v>
      </c>
    </row>
    <row r="1388" spans="1:12" customFormat="1" hidden="1" x14ac:dyDescent="0.25">
      <c r="A1388" s="32" t="s">
        <v>4032</v>
      </c>
      <c r="B1388" s="32" t="s">
        <v>4031</v>
      </c>
      <c r="C1388" s="32" t="s">
        <v>4040</v>
      </c>
      <c r="D1388" s="32" t="s">
        <v>20500</v>
      </c>
      <c r="E1388" s="32" t="s">
        <v>20501</v>
      </c>
      <c r="F1388" s="32" t="s">
        <v>28</v>
      </c>
      <c r="G1388" s="32" t="s">
        <v>20502</v>
      </c>
      <c r="H1388" s="32" t="s">
        <v>20477</v>
      </c>
      <c r="I1388" s="32" t="s">
        <v>28</v>
      </c>
      <c r="J1388" s="26" t="s">
        <v>20503</v>
      </c>
      <c r="K1388" s="26" t="s">
        <v>18188</v>
      </c>
      <c r="L1388" s="26" t="s">
        <v>21568</v>
      </c>
    </row>
    <row r="1389" spans="1:12" customFormat="1" hidden="1" x14ac:dyDescent="0.25">
      <c r="A1389" s="32" t="s">
        <v>4032</v>
      </c>
      <c r="B1389" s="32" t="s">
        <v>4031</v>
      </c>
      <c r="C1389" s="32" t="s">
        <v>4040</v>
      </c>
      <c r="D1389" s="32" t="s">
        <v>20762</v>
      </c>
      <c r="E1389" s="32" t="s">
        <v>20501</v>
      </c>
      <c r="F1389" s="32" t="s">
        <v>28</v>
      </c>
      <c r="G1389" s="32" t="s">
        <v>20502</v>
      </c>
      <c r="H1389" s="32" t="s">
        <v>20477</v>
      </c>
      <c r="I1389" s="32" t="s">
        <v>28</v>
      </c>
      <c r="J1389" s="26" t="s">
        <v>20763</v>
      </c>
      <c r="K1389" s="26" t="s">
        <v>18188</v>
      </c>
      <c r="L1389" s="26" t="s">
        <v>18189</v>
      </c>
    </row>
    <row r="1390" spans="1:12" customFormat="1" hidden="1" x14ac:dyDescent="0.25">
      <c r="A1390" s="32" t="s">
        <v>4032</v>
      </c>
      <c r="B1390" s="32" t="s">
        <v>4031</v>
      </c>
      <c r="C1390" s="32" t="s">
        <v>4040</v>
      </c>
      <c r="D1390" s="32" t="s">
        <v>20762</v>
      </c>
      <c r="E1390" s="32" t="s">
        <v>20501</v>
      </c>
      <c r="F1390" s="32" t="s">
        <v>28</v>
      </c>
      <c r="G1390" s="32" t="s">
        <v>20502</v>
      </c>
      <c r="H1390" s="32" t="s">
        <v>20477</v>
      </c>
      <c r="I1390" s="32" t="s">
        <v>28</v>
      </c>
      <c r="J1390" s="26" t="s">
        <v>20763</v>
      </c>
      <c r="K1390" s="26" t="s">
        <v>18188</v>
      </c>
      <c r="L1390" s="26" t="s">
        <v>18189</v>
      </c>
    </row>
    <row r="1391" spans="1:12" customFormat="1" hidden="1" x14ac:dyDescent="0.25">
      <c r="A1391" s="32" t="s">
        <v>4032</v>
      </c>
      <c r="B1391" s="32" t="s">
        <v>4031</v>
      </c>
      <c r="C1391" s="32" t="s">
        <v>4040</v>
      </c>
      <c r="D1391" s="32" t="s">
        <v>20762</v>
      </c>
      <c r="E1391" s="32" t="s">
        <v>20501</v>
      </c>
      <c r="F1391" s="32" t="s">
        <v>28</v>
      </c>
      <c r="G1391" s="32" t="s">
        <v>20502</v>
      </c>
      <c r="H1391" s="32" t="s">
        <v>20477</v>
      </c>
      <c r="I1391" s="32" t="s">
        <v>28</v>
      </c>
      <c r="J1391" s="26" t="s">
        <v>20763</v>
      </c>
      <c r="K1391" s="26" t="s">
        <v>18188</v>
      </c>
      <c r="L1391" s="26" t="s">
        <v>18189</v>
      </c>
    </row>
    <row r="1392" spans="1:12" ht="60" x14ac:dyDescent="0.25">
      <c r="A1392" s="32" t="s">
        <v>4032</v>
      </c>
      <c r="B1392" s="32" t="s">
        <v>4031</v>
      </c>
      <c r="C1392" s="32" t="s">
        <v>4040</v>
      </c>
      <c r="D1392" s="29" t="s">
        <v>20656</v>
      </c>
      <c r="E1392" s="31" t="s">
        <v>17657</v>
      </c>
      <c r="F1392" s="31" t="s">
        <v>17797</v>
      </c>
      <c r="G1392" s="29" t="s">
        <v>17659</v>
      </c>
      <c r="H1392" s="31" t="s">
        <v>20472</v>
      </c>
      <c r="I1392" s="32" t="s">
        <v>28</v>
      </c>
      <c r="J1392" s="29" t="s">
        <v>28</v>
      </c>
      <c r="K1392" s="29" t="s">
        <v>28</v>
      </c>
      <c r="L1392" s="29" t="s">
        <v>28</v>
      </c>
    </row>
    <row r="1393" spans="1:12" ht="30" x14ac:dyDescent="0.25">
      <c r="A1393" s="32" t="s">
        <v>4032</v>
      </c>
      <c r="B1393" s="32" t="s">
        <v>4031</v>
      </c>
      <c r="C1393" s="32" t="s">
        <v>4040</v>
      </c>
      <c r="D1393" s="29" t="s">
        <v>21569</v>
      </c>
      <c r="E1393" s="31" t="s">
        <v>17657</v>
      </c>
      <c r="F1393" s="31" t="s">
        <v>17797</v>
      </c>
      <c r="G1393" s="31" t="s">
        <v>20486</v>
      </c>
      <c r="H1393" s="31" t="s">
        <v>20472</v>
      </c>
      <c r="I1393" s="32" t="s">
        <v>28</v>
      </c>
      <c r="J1393" s="29" t="s">
        <v>28</v>
      </c>
      <c r="K1393" s="29" t="s">
        <v>28</v>
      </c>
      <c r="L1393" s="29" t="s">
        <v>28</v>
      </c>
    </row>
    <row r="1394" spans="1:12" ht="30" x14ac:dyDescent="0.25">
      <c r="A1394" s="32" t="s">
        <v>4032</v>
      </c>
      <c r="B1394" s="32" t="s">
        <v>4031</v>
      </c>
      <c r="C1394" s="32" t="s">
        <v>4040</v>
      </c>
      <c r="D1394" s="29" t="s">
        <v>20512</v>
      </c>
      <c r="E1394" s="31" t="s">
        <v>17657</v>
      </c>
      <c r="F1394" s="31" t="s">
        <v>17797</v>
      </c>
      <c r="G1394" s="31" t="s">
        <v>20486</v>
      </c>
      <c r="H1394" s="31" t="s">
        <v>20472</v>
      </c>
      <c r="I1394" s="32" t="s">
        <v>28</v>
      </c>
      <c r="J1394" s="29" t="s">
        <v>28</v>
      </c>
      <c r="K1394" s="29" t="s">
        <v>28</v>
      </c>
      <c r="L1394" s="29" t="s">
        <v>28</v>
      </c>
    </row>
    <row r="1395" spans="1:12" x14ac:dyDescent="0.25">
      <c r="A1395" s="32" t="s">
        <v>4032</v>
      </c>
      <c r="B1395" s="32" t="s">
        <v>4031</v>
      </c>
      <c r="C1395" s="32" t="s">
        <v>4040</v>
      </c>
      <c r="D1395" s="31" t="s">
        <v>21570</v>
      </c>
      <c r="E1395" s="31" t="s">
        <v>17657</v>
      </c>
      <c r="F1395" s="31" t="s">
        <v>17797</v>
      </c>
      <c r="G1395" s="31" t="s">
        <v>17659</v>
      </c>
      <c r="H1395" s="31" t="s">
        <v>20472</v>
      </c>
      <c r="I1395" s="32" t="s">
        <v>28</v>
      </c>
      <c r="J1395" s="29" t="s">
        <v>28</v>
      </c>
      <c r="K1395" s="29" t="s">
        <v>28</v>
      </c>
      <c r="L1395" s="29" t="s">
        <v>28</v>
      </c>
    </row>
    <row r="1396" spans="1:12" x14ac:dyDescent="0.25">
      <c r="A1396" s="32" t="s">
        <v>4032</v>
      </c>
      <c r="B1396" s="32" t="s">
        <v>4031</v>
      </c>
      <c r="C1396" s="32" t="s">
        <v>4040</v>
      </c>
      <c r="D1396" s="31" t="s">
        <v>21570</v>
      </c>
      <c r="E1396" s="31" t="s">
        <v>17657</v>
      </c>
      <c r="F1396" s="31" t="s">
        <v>17797</v>
      </c>
      <c r="G1396" s="31" t="s">
        <v>17659</v>
      </c>
      <c r="H1396" s="31" t="s">
        <v>20472</v>
      </c>
      <c r="I1396" s="32" t="s">
        <v>28</v>
      </c>
      <c r="J1396" s="29" t="s">
        <v>28</v>
      </c>
      <c r="K1396" s="29" t="s">
        <v>28</v>
      </c>
      <c r="L1396" s="29" t="s">
        <v>28</v>
      </c>
    </row>
    <row r="1397" spans="1:12" ht="135" x14ac:dyDescent="0.25">
      <c r="A1397" s="32" t="s">
        <v>4032</v>
      </c>
      <c r="B1397" s="32" t="s">
        <v>4031</v>
      </c>
      <c r="C1397" s="32" t="s">
        <v>4040</v>
      </c>
      <c r="D1397" s="29" t="s">
        <v>21571</v>
      </c>
      <c r="E1397" s="31" t="s">
        <v>17657</v>
      </c>
      <c r="F1397" s="31" t="s">
        <v>17797</v>
      </c>
      <c r="G1397" s="29" t="s">
        <v>20471</v>
      </c>
      <c r="H1397" s="31" t="s">
        <v>20472</v>
      </c>
      <c r="I1397" s="29" t="s">
        <v>20834</v>
      </c>
      <c r="J1397" s="29" t="s">
        <v>20818</v>
      </c>
      <c r="K1397" s="29" t="s">
        <v>18009</v>
      </c>
      <c r="L1397" s="29" t="s">
        <v>17967</v>
      </c>
    </row>
    <row r="1398" spans="1:12" ht="60" x14ac:dyDescent="0.25">
      <c r="A1398" s="32" t="s">
        <v>4032</v>
      </c>
      <c r="B1398" s="32" t="s">
        <v>4031</v>
      </c>
      <c r="C1398" s="32" t="s">
        <v>4040</v>
      </c>
      <c r="D1398" s="29" t="s">
        <v>21572</v>
      </c>
      <c r="E1398" s="31" t="s">
        <v>17657</v>
      </c>
      <c r="F1398" s="31" t="s">
        <v>17797</v>
      </c>
      <c r="G1398" s="29" t="s">
        <v>17659</v>
      </c>
      <c r="H1398" s="31" t="s">
        <v>20472</v>
      </c>
      <c r="I1398" s="32" t="s">
        <v>28</v>
      </c>
      <c r="J1398" s="29" t="s">
        <v>28</v>
      </c>
      <c r="K1398" s="29" t="s">
        <v>28</v>
      </c>
      <c r="L1398" s="29" t="s">
        <v>28</v>
      </c>
    </row>
    <row r="1399" spans="1:12" ht="75" x14ac:dyDescent="0.25">
      <c r="A1399" s="32" t="s">
        <v>4032</v>
      </c>
      <c r="B1399" s="32" t="s">
        <v>4031</v>
      </c>
      <c r="C1399" s="32" t="s">
        <v>4040</v>
      </c>
      <c r="D1399" s="29" t="s">
        <v>21573</v>
      </c>
      <c r="E1399" s="31" t="s">
        <v>17657</v>
      </c>
      <c r="F1399" s="31" t="s">
        <v>17797</v>
      </c>
      <c r="G1399" s="29" t="s">
        <v>20486</v>
      </c>
      <c r="H1399" s="31" t="s">
        <v>20472</v>
      </c>
      <c r="I1399" s="32" t="s">
        <v>28</v>
      </c>
      <c r="J1399" s="29" t="s">
        <v>28</v>
      </c>
      <c r="K1399" s="29" t="s">
        <v>28</v>
      </c>
      <c r="L1399" s="29" t="s">
        <v>28</v>
      </c>
    </row>
    <row r="1400" spans="1:12" customFormat="1" hidden="1" x14ac:dyDescent="0.25">
      <c r="A1400" s="32" t="s">
        <v>4032</v>
      </c>
      <c r="B1400" s="32" t="s">
        <v>4031</v>
      </c>
      <c r="C1400" s="32" t="s">
        <v>4040</v>
      </c>
      <c r="D1400" s="26" t="s">
        <v>21273</v>
      </c>
      <c r="E1400" s="26" t="s">
        <v>20501</v>
      </c>
      <c r="F1400" s="26" t="s">
        <v>28</v>
      </c>
      <c r="G1400" s="26" t="s">
        <v>21574</v>
      </c>
      <c r="H1400" s="26" t="s">
        <v>17331</v>
      </c>
      <c r="I1400" s="32" t="s">
        <v>28</v>
      </c>
      <c r="J1400" s="26" t="s">
        <v>28</v>
      </c>
      <c r="K1400" s="26" t="s">
        <v>28</v>
      </c>
      <c r="L1400" s="26" t="s">
        <v>28</v>
      </c>
    </row>
    <row r="1401" spans="1:12" ht="60" x14ac:dyDescent="0.25">
      <c r="A1401" s="32" t="s">
        <v>4032</v>
      </c>
      <c r="B1401" s="32" t="s">
        <v>4031</v>
      </c>
      <c r="C1401" s="32" t="s">
        <v>4040</v>
      </c>
      <c r="D1401" s="29" t="s">
        <v>21575</v>
      </c>
      <c r="E1401" s="31" t="s">
        <v>17657</v>
      </c>
      <c r="F1401" s="31" t="s">
        <v>17797</v>
      </c>
      <c r="G1401" s="29" t="s">
        <v>17659</v>
      </c>
      <c r="H1401" s="32" t="s">
        <v>20472</v>
      </c>
      <c r="I1401" s="32" t="s">
        <v>28</v>
      </c>
      <c r="J1401" s="29" t="s">
        <v>28</v>
      </c>
      <c r="K1401" s="29" t="s">
        <v>28</v>
      </c>
      <c r="L1401" s="29" t="s">
        <v>28</v>
      </c>
    </row>
    <row r="1402" spans="1:12" ht="120" x14ac:dyDescent="0.25">
      <c r="A1402" s="32" t="s">
        <v>4032</v>
      </c>
      <c r="B1402" s="32" t="s">
        <v>4031</v>
      </c>
      <c r="C1402" s="32" t="s">
        <v>4040</v>
      </c>
      <c r="D1402" s="29" t="s">
        <v>21576</v>
      </c>
      <c r="E1402" s="31" t="s">
        <v>17657</v>
      </c>
      <c r="F1402" s="31" t="s">
        <v>17797</v>
      </c>
      <c r="G1402" s="29" t="s">
        <v>17801</v>
      </c>
      <c r="H1402" s="32" t="s">
        <v>20472</v>
      </c>
      <c r="I1402" s="31" t="s">
        <v>20516</v>
      </c>
      <c r="J1402" s="29" t="s">
        <v>20763</v>
      </c>
      <c r="K1402" s="29" t="s">
        <v>18188</v>
      </c>
      <c r="L1402" s="29" t="s">
        <v>18189</v>
      </c>
    </row>
    <row r="1403" spans="1:12" ht="135" x14ac:dyDescent="0.25">
      <c r="A1403" s="32" t="s">
        <v>4032</v>
      </c>
      <c r="B1403" s="32" t="s">
        <v>4031</v>
      </c>
      <c r="C1403" s="32" t="s">
        <v>4040</v>
      </c>
      <c r="D1403" s="29" t="s">
        <v>21577</v>
      </c>
      <c r="E1403" s="31" t="s">
        <v>17657</v>
      </c>
      <c r="F1403" s="31" t="s">
        <v>17797</v>
      </c>
      <c r="G1403" s="29" t="s">
        <v>20471</v>
      </c>
      <c r="H1403" s="32" t="s">
        <v>20472</v>
      </c>
      <c r="I1403" s="31" t="s">
        <v>20516</v>
      </c>
      <c r="J1403" s="29" t="s">
        <v>20763</v>
      </c>
      <c r="K1403" s="29" t="s">
        <v>18188</v>
      </c>
      <c r="L1403" s="29" t="s">
        <v>18189</v>
      </c>
    </row>
    <row r="1404" spans="1:12" ht="120" x14ac:dyDescent="0.25">
      <c r="A1404" s="32" t="s">
        <v>4032</v>
      </c>
      <c r="B1404" s="32" t="s">
        <v>4031</v>
      </c>
      <c r="C1404" s="32" t="s">
        <v>4040</v>
      </c>
      <c r="D1404" s="29" t="s">
        <v>21578</v>
      </c>
      <c r="E1404" s="31" t="s">
        <v>17657</v>
      </c>
      <c r="F1404" s="31" t="s">
        <v>17797</v>
      </c>
      <c r="G1404" s="29" t="s">
        <v>17801</v>
      </c>
      <c r="H1404" s="32" t="s">
        <v>20472</v>
      </c>
      <c r="I1404" s="29" t="s">
        <v>20834</v>
      </c>
      <c r="J1404" s="29" t="s">
        <v>20763</v>
      </c>
      <c r="K1404" s="29" t="s">
        <v>18188</v>
      </c>
      <c r="L1404" s="29" t="s">
        <v>18189</v>
      </c>
    </row>
    <row r="1405" spans="1:12" ht="135" x14ac:dyDescent="0.25">
      <c r="A1405" s="32" t="s">
        <v>4032</v>
      </c>
      <c r="B1405" s="32" t="s">
        <v>4031</v>
      </c>
      <c r="C1405" s="32" t="s">
        <v>4040</v>
      </c>
      <c r="D1405" s="29" t="s">
        <v>21111</v>
      </c>
      <c r="E1405" s="31" t="s">
        <v>17657</v>
      </c>
      <c r="F1405" s="31" t="s">
        <v>17797</v>
      </c>
      <c r="G1405" s="29" t="s">
        <v>20471</v>
      </c>
      <c r="H1405" s="32" t="s">
        <v>20472</v>
      </c>
      <c r="I1405" s="29" t="s">
        <v>21579</v>
      </c>
      <c r="J1405" s="29" t="s">
        <v>28</v>
      </c>
      <c r="K1405" s="29" t="s">
        <v>28</v>
      </c>
      <c r="L1405" s="29" t="s">
        <v>28</v>
      </c>
    </row>
    <row r="1406" spans="1:12" ht="60" x14ac:dyDescent="0.25">
      <c r="A1406" s="32" t="s">
        <v>4032</v>
      </c>
      <c r="B1406" s="32" t="s">
        <v>4031</v>
      </c>
      <c r="C1406" s="32" t="s">
        <v>4040</v>
      </c>
      <c r="D1406" s="29" t="s">
        <v>21580</v>
      </c>
      <c r="E1406" s="31" t="s">
        <v>17657</v>
      </c>
      <c r="F1406" s="31" t="s">
        <v>17797</v>
      </c>
      <c r="G1406" s="29" t="s">
        <v>17659</v>
      </c>
      <c r="H1406" s="32" t="s">
        <v>20472</v>
      </c>
      <c r="I1406" s="32" t="s">
        <v>28</v>
      </c>
      <c r="J1406" s="29" t="s">
        <v>28</v>
      </c>
      <c r="K1406" s="29" t="s">
        <v>28</v>
      </c>
      <c r="L1406" s="29" t="s">
        <v>28</v>
      </c>
    </row>
    <row r="1407" spans="1:12" ht="75" x14ac:dyDescent="0.25">
      <c r="A1407" s="32" t="s">
        <v>4032</v>
      </c>
      <c r="B1407" s="32" t="s">
        <v>4031</v>
      </c>
      <c r="C1407" s="32" t="s">
        <v>4040</v>
      </c>
      <c r="D1407" s="29" t="s">
        <v>20902</v>
      </c>
      <c r="E1407" s="31" t="s">
        <v>17657</v>
      </c>
      <c r="F1407" s="31" t="s">
        <v>17797</v>
      </c>
      <c r="G1407" s="29" t="s">
        <v>20486</v>
      </c>
      <c r="H1407" s="32" t="s">
        <v>20472</v>
      </c>
      <c r="I1407" s="32" t="s">
        <v>28</v>
      </c>
      <c r="J1407" s="29" t="s">
        <v>28</v>
      </c>
      <c r="K1407" s="29" t="s">
        <v>28</v>
      </c>
      <c r="L1407" s="29" t="s">
        <v>28</v>
      </c>
    </row>
    <row r="1408" spans="1:12" customFormat="1" hidden="1" x14ac:dyDescent="0.25">
      <c r="A1408" s="32" t="s">
        <v>4032</v>
      </c>
      <c r="B1408" s="32" t="s">
        <v>4031</v>
      </c>
      <c r="C1408" s="32" t="s">
        <v>4040</v>
      </c>
      <c r="D1408" s="32" t="s">
        <v>20530</v>
      </c>
      <c r="E1408" s="32" t="s">
        <v>20501</v>
      </c>
      <c r="F1408" s="32" t="s">
        <v>28</v>
      </c>
      <c r="G1408" s="32" t="s">
        <v>21581</v>
      </c>
      <c r="H1408" s="32" t="s">
        <v>20472</v>
      </c>
      <c r="I1408" s="32" t="s">
        <v>28</v>
      </c>
      <c r="J1408" s="26" t="s">
        <v>18504</v>
      </c>
      <c r="K1408" s="26" t="s">
        <v>18009</v>
      </c>
      <c r="L1408" s="26" t="s">
        <v>17967</v>
      </c>
    </row>
    <row r="1409" spans="1:12" customFormat="1" hidden="1" x14ac:dyDescent="0.25">
      <c r="A1409" s="32" t="s">
        <v>4032</v>
      </c>
      <c r="B1409" s="32" t="s">
        <v>4031</v>
      </c>
      <c r="C1409" s="32" t="s">
        <v>4040</v>
      </c>
      <c r="D1409" s="32" t="s">
        <v>20530</v>
      </c>
      <c r="E1409" s="32" t="s">
        <v>20501</v>
      </c>
      <c r="F1409" s="32" t="s">
        <v>28</v>
      </c>
      <c r="G1409" s="32" t="s">
        <v>21581</v>
      </c>
      <c r="H1409" s="32" t="s">
        <v>20472</v>
      </c>
      <c r="I1409" s="32" t="s">
        <v>28</v>
      </c>
      <c r="J1409" s="26" t="s">
        <v>18504</v>
      </c>
      <c r="K1409" s="26" t="s">
        <v>18009</v>
      </c>
      <c r="L1409" s="26" t="s">
        <v>17967</v>
      </c>
    </row>
    <row r="1410" spans="1:12" customFormat="1" hidden="1" x14ac:dyDescent="0.25">
      <c r="A1410" s="32" t="s">
        <v>4032</v>
      </c>
      <c r="B1410" s="32" t="s">
        <v>4031</v>
      </c>
      <c r="C1410" s="32" t="s">
        <v>4040</v>
      </c>
      <c r="D1410" s="32" t="s">
        <v>20530</v>
      </c>
      <c r="E1410" s="32" t="s">
        <v>20501</v>
      </c>
      <c r="F1410" s="32" t="s">
        <v>28</v>
      </c>
      <c r="G1410" s="32" t="s">
        <v>21581</v>
      </c>
      <c r="H1410" s="32" t="s">
        <v>20472</v>
      </c>
      <c r="I1410" s="32" t="s">
        <v>28</v>
      </c>
      <c r="J1410" s="26" t="s">
        <v>18504</v>
      </c>
      <c r="K1410" s="26" t="s">
        <v>20482</v>
      </c>
      <c r="L1410" s="26" t="s">
        <v>18189</v>
      </c>
    </row>
    <row r="1411" spans="1:12" customFormat="1" hidden="1" x14ac:dyDescent="0.25">
      <c r="A1411" s="32" t="s">
        <v>4032</v>
      </c>
      <c r="B1411" s="32" t="s">
        <v>4031</v>
      </c>
      <c r="C1411" s="32" t="s">
        <v>4040</v>
      </c>
      <c r="D1411" s="32" t="s">
        <v>20530</v>
      </c>
      <c r="E1411" s="32" t="s">
        <v>20501</v>
      </c>
      <c r="F1411" s="32" t="s">
        <v>28</v>
      </c>
      <c r="G1411" s="32" t="s">
        <v>21581</v>
      </c>
      <c r="H1411" s="32" t="s">
        <v>20472</v>
      </c>
      <c r="I1411" s="32" t="s">
        <v>28</v>
      </c>
      <c r="J1411" s="26" t="s">
        <v>18504</v>
      </c>
      <c r="K1411" s="26" t="s">
        <v>18188</v>
      </c>
      <c r="L1411" s="26" t="s">
        <v>18189</v>
      </c>
    </row>
    <row r="1412" spans="1:12" ht="135" x14ac:dyDescent="0.25">
      <c r="A1412" s="32" t="s">
        <v>4032</v>
      </c>
      <c r="B1412" s="32" t="s">
        <v>4031</v>
      </c>
      <c r="C1412" s="32" t="s">
        <v>4040</v>
      </c>
      <c r="D1412" s="29" t="s">
        <v>21582</v>
      </c>
      <c r="E1412" s="31" t="s">
        <v>17657</v>
      </c>
      <c r="F1412" s="31" t="s">
        <v>17797</v>
      </c>
      <c r="G1412" s="29" t="s">
        <v>20471</v>
      </c>
      <c r="H1412" s="32" t="s">
        <v>20472</v>
      </c>
      <c r="I1412" s="29" t="s">
        <v>20834</v>
      </c>
      <c r="J1412" s="29" t="s">
        <v>28</v>
      </c>
      <c r="K1412" s="29" t="s">
        <v>28</v>
      </c>
      <c r="L1412" s="29" t="s">
        <v>28</v>
      </c>
    </row>
    <row r="1413" spans="1:12" ht="60" x14ac:dyDescent="0.25">
      <c r="A1413" s="32" t="s">
        <v>4032</v>
      </c>
      <c r="B1413" s="32" t="s">
        <v>4031</v>
      </c>
      <c r="C1413" s="32" t="s">
        <v>4040</v>
      </c>
      <c r="D1413" s="29" t="s">
        <v>21583</v>
      </c>
      <c r="E1413" s="31" t="s">
        <v>17657</v>
      </c>
      <c r="F1413" s="31" t="s">
        <v>17797</v>
      </c>
      <c r="G1413" s="29" t="s">
        <v>20527</v>
      </c>
      <c r="H1413" s="32" t="s">
        <v>20472</v>
      </c>
      <c r="I1413" s="29" t="s">
        <v>28</v>
      </c>
      <c r="J1413" s="29" t="s">
        <v>28</v>
      </c>
      <c r="K1413" s="29" t="s">
        <v>28</v>
      </c>
      <c r="L1413" s="29" t="s">
        <v>28</v>
      </c>
    </row>
    <row r="1414" spans="1:12" ht="135" x14ac:dyDescent="0.25">
      <c r="A1414" s="32" t="s">
        <v>4032</v>
      </c>
      <c r="B1414" s="32" t="s">
        <v>4031</v>
      </c>
      <c r="C1414" s="32" t="s">
        <v>4040</v>
      </c>
      <c r="D1414" s="29" t="s">
        <v>21584</v>
      </c>
      <c r="E1414" s="31" t="s">
        <v>17657</v>
      </c>
      <c r="F1414" s="31" t="s">
        <v>17797</v>
      </c>
      <c r="G1414" s="29" t="s">
        <v>20471</v>
      </c>
      <c r="H1414" s="32" t="s">
        <v>20472</v>
      </c>
      <c r="I1414" s="29" t="s">
        <v>20727</v>
      </c>
      <c r="J1414" s="29" t="s">
        <v>28</v>
      </c>
      <c r="K1414" s="29" t="s">
        <v>28</v>
      </c>
      <c r="L1414" s="29" t="s">
        <v>28</v>
      </c>
    </row>
    <row r="1415" spans="1:12" ht="75" x14ac:dyDescent="0.25">
      <c r="A1415" s="32" t="s">
        <v>4032</v>
      </c>
      <c r="B1415" s="32" t="s">
        <v>4031</v>
      </c>
      <c r="C1415" s="32" t="s">
        <v>4040</v>
      </c>
      <c r="D1415" s="29" t="s">
        <v>20841</v>
      </c>
      <c r="E1415" s="31" t="s">
        <v>17657</v>
      </c>
      <c r="F1415" s="31" t="s">
        <v>17797</v>
      </c>
      <c r="G1415" s="29" t="s">
        <v>20486</v>
      </c>
      <c r="H1415" s="32" t="s">
        <v>20472</v>
      </c>
      <c r="I1415" s="29" t="s">
        <v>28</v>
      </c>
      <c r="J1415" s="29" t="s">
        <v>28</v>
      </c>
      <c r="K1415" s="29" t="s">
        <v>28</v>
      </c>
      <c r="L1415" s="29" t="s">
        <v>28</v>
      </c>
    </row>
    <row r="1416" spans="1:12" ht="345" x14ac:dyDescent="0.25">
      <c r="A1416" s="32" t="s">
        <v>4032</v>
      </c>
      <c r="B1416" s="32" t="s">
        <v>4031</v>
      </c>
      <c r="C1416" s="32" t="s">
        <v>4040</v>
      </c>
      <c r="D1416" s="31" t="s">
        <v>21585</v>
      </c>
      <c r="E1416" s="31" t="s">
        <v>17331</v>
      </c>
      <c r="F1416" s="31" t="s">
        <v>28</v>
      </c>
      <c r="G1416" s="31" t="s">
        <v>20502</v>
      </c>
      <c r="H1416" s="31" t="s">
        <v>17331</v>
      </c>
      <c r="I1416" s="29" t="s">
        <v>21586</v>
      </c>
      <c r="J1416" s="29" t="s">
        <v>28</v>
      </c>
      <c r="K1416" s="29" t="s">
        <v>28</v>
      </c>
      <c r="L1416" s="29" t="s">
        <v>28</v>
      </c>
    </row>
    <row r="1417" spans="1:12" ht="135" x14ac:dyDescent="0.25">
      <c r="A1417" s="32" t="s">
        <v>4032</v>
      </c>
      <c r="B1417" s="32" t="s">
        <v>4031</v>
      </c>
      <c r="C1417" s="32" t="s">
        <v>4040</v>
      </c>
      <c r="D1417" s="31" t="s">
        <v>21585</v>
      </c>
      <c r="E1417" s="31" t="s">
        <v>17331</v>
      </c>
      <c r="F1417" s="31" t="s">
        <v>28</v>
      </c>
      <c r="G1417" s="31" t="s">
        <v>20502</v>
      </c>
      <c r="H1417" s="31" t="s">
        <v>17331</v>
      </c>
      <c r="I1417" s="29" t="s">
        <v>21587</v>
      </c>
      <c r="J1417" s="29" t="s">
        <v>28</v>
      </c>
      <c r="K1417" s="29" t="s">
        <v>28</v>
      </c>
      <c r="L1417" s="29" t="s">
        <v>28</v>
      </c>
    </row>
    <row r="1418" spans="1:12" ht="60" x14ac:dyDescent="0.25">
      <c r="A1418" s="32" t="s">
        <v>4032</v>
      </c>
      <c r="B1418" s="32" t="s">
        <v>4031</v>
      </c>
      <c r="C1418" s="32" t="s">
        <v>4040</v>
      </c>
      <c r="D1418" s="29" t="s">
        <v>20534</v>
      </c>
      <c r="E1418" s="31" t="s">
        <v>17657</v>
      </c>
      <c r="F1418" s="31" t="s">
        <v>17797</v>
      </c>
      <c r="G1418" s="29" t="s">
        <v>20527</v>
      </c>
      <c r="H1418" s="32" t="s">
        <v>20472</v>
      </c>
      <c r="I1418" s="31" t="s">
        <v>28</v>
      </c>
      <c r="J1418" s="29" t="s">
        <v>28</v>
      </c>
      <c r="K1418" s="29" t="s">
        <v>28</v>
      </c>
      <c r="L1418" s="29" t="s">
        <v>28</v>
      </c>
    </row>
    <row r="1419" spans="1:12" ht="60" x14ac:dyDescent="0.25">
      <c r="A1419" s="32" t="s">
        <v>4032</v>
      </c>
      <c r="B1419" s="32" t="s">
        <v>4031</v>
      </c>
      <c r="C1419" s="32" t="s">
        <v>4040</v>
      </c>
      <c r="D1419" s="29" t="s">
        <v>21588</v>
      </c>
      <c r="E1419" s="31" t="s">
        <v>17657</v>
      </c>
      <c r="F1419" s="31" t="s">
        <v>17797</v>
      </c>
      <c r="G1419" s="29" t="s">
        <v>17659</v>
      </c>
      <c r="H1419" s="32" t="s">
        <v>20472</v>
      </c>
      <c r="I1419" s="31" t="s">
        <v>28</v>
      </c>
      <c r="J1419" s="29" t="s">
        <v>28</v>
      </c>
      <c r="K1419" s="29" t="s">
        <v>28</v>
      </c>
      <c r="L1419" s="29" t="s">
        <v>28</v>
      </c>
    </row>
    <row r="1420" spans="1:12" ht="135" x14ac:dyDescent="0.25">
      <c r="A1420" s="32" t="s">
        <v>4032</v>
      </c>
      <c r="B1420" s="32" t="s">
        <v>4031</v>
      </c>
      <c r="C1420" s="32" t="s">
        <v>4040</v>
      </c>
      <c r="D1420" s="29" t="s">
        <v>21589</v>
      </c>
      <c r="E1420" s="31" t="s">
        <v>17657</v>
      </c>
      <c r="F1420" s="31" t="s">
        <v>17797</v>
      </c>
      <c r="G1420" s="29" t="s">
        <v>20471</v>
      </c>
      <c r="H1420" s="32" t="s">
        <v>20472</v>
      </c>
      <c r="I1420" s="29" t="s">
        <v>20834</v>
      </c>
      <c r="J1420" s="29" t="s">
        <v>28</v>
      </c>
      <c r="K1420" s="29" t="s">
        <v>28</v>
      </c>
      <c r="L1420" s="29" t="s">
        <v>28</v>
      </c>
    </row>
    <row r="1421" spans="1:12" customFormat="1" hidden="1" x14ac:dyDescent="0.25">
      <c r="A1421" s="32" t="s">
        <v>4032</v>
      </c>
      <c r="B1421" s="32" t="s">
        <v>4031</v>
      </c>
      <c r="C1421" s="32" t="s">
        <v>4040</v>
      </c>
      <c r="D1421" s="32" t="s">
        <v>21316</v>
      </c>
      <c r="E1421" s="32" t="s">
        <v>20501</v>
      </c>
      <c r="F1421" s="32" t="s">
        <v>28</v>
      </c>
      <c r="G1421" s="32" t="s">
        <v>21590</v>
      </c>
      <c r="H1421" s="32" t="s">
        <v>20472</v>
      </c>
      <c r="I1421" s="32" t="s">
        <v>28</v>
      </c>
      <c r="J1421" s="26" t="s">
        <v>21318</v>
      </c>
      <c r="K1421" s="26" t="s">
        <v>18009</v>
      </c>
      <c r="L1421" s="26" t="s">
        <v>17967</v>
      </c>
    </row>
    <row r="1422" spans="1:12" customFormat="1" hidden="1" x14ac:dyDescent="0.25">
      <c r="A1422" s="32" t="s">
        <v>4032</v>
      </c>
      <c r="B1422" s="32" t="s">
        <v>4031</v>
      </c>
      <c r="C1422" s="32" t="s">
        <v>4040</v>
      </c>
      <c r="D1422" s="32" t="s">
        <v>21316</v>
      </c>
      <c r="E1422" s="32" t="s">
        <v>20501</v>
      </c>
      <c r="F1422" s="32" t="s">
        <v>28</v>
      </c>
      <c r="G1422" s="32" t="s">
        <v>21590</v>
      </c>
      <c r="H1422" s="32" t="s">
        <v>20472</v>
      </c>
      <c r="I1422" s="32" t="s">
        <v>28</v>
      </c>
      <c r="J1422" s="26" t="s">
        <v>21318</v>
      </c>
      <c r="K1422" s="26" t="s">
        <v>18009</v>
      </c>
      <c r="L1422" s="26" t="s">
        <v>17967</v>
      </c>
    </row>
    <row r="1423" spans="1:12" customFormat="1" hidden="1" x14ac:dyDescent="0.25">
      <c r="A1423" s="32" t="s">
        <v>4032</v>
      </c>
      <c r="B1423" s="32" t="s">
        <v>4031</v>
      </c>
      <c r="C1423" s="32" t="s">
        <v>4040</v>
      </c>
      <c r="D1423" s="32" t="s">
        <v>21316</v>
      </c>
      <c r="E1423" s="32" t="s">
        <v>20501</v>
      </c>
      <c r="F1423" s="32" t="s">
        <v>28</v>
      </c>
      <c r="G1423" s="32" t="s">
        <v>21590</v>
      </c>
      <c r="H1423" s="32" t="s">
        <v>20472</v>
      </c>
      <c r="I1423" s="32" t="s">
        <v>28</v>
      </c>
      <c r="J1423" s="26" t="s">
        <v>21318</v>
      </c>
      <c r="K1423" s="26" t="s">
        <v>20482</v>
      </c>
      <c r="L1423" s="26" t="s">
        <v>18189</v>
      </c>
    </row>
    <row r="1424" spans="1:12" customFormat="1" hidden="1" x14ac:dyDescent="0.25">
      <c r="A1424" s="32" t="s">
        <v>4032</v>
      </c>
      <c r="B1424" s="32" t="s">
        <v>4031</v>
      </c>
      <c r="C1424" s="32" t="s">
        <v>4040</v>
      </c>
      <c r="D1424" s="32" t="s">
        <v>21316</v>
      </c>
      <c r="E1424" s="32" t="s">
        <v>20501</v>
      </c>
      <c r="F1424" s="32" t="s">
        <v>28</v>
      </c>
      <c r="G1424" s="32" t="s">
        <v>21590</v>
      </c>
      <c r="H1424" s="32" t="s">
        <v>20472</v>
      </c>
      <c r="I1424" s="32" t="s">
        <v>28</v>
      </c>
      <c r="J1424" s="26" t="s">
        <v>21318</v>
      </c>
      <c r="K1424" s="26" t="s">
        <v>18188</v>
      </c>
      <c r="L1424" s="26" t="s">
        <v>17967</v>
      </c>
    </row>
    <row r="1425" spans="1:12" customFormat="1" hidden="1" x14ac:dyDescent="0.25">
      <c r="A1425" s="32" t="s">
        <v>4032</v>
      </c>
      <c r="B1425" s="32" t="s">
        <v>4031</v>
      </c>
      <c r="C1425" s="32" t="s">
        <v>4040</v>
      </c>
      <c r="D1425" s="32" t="s">
        <v>21316</v>
      </c>
      <c r="E1425" s="32" t="s">
        <v>20501</v>
      </c>
      <c r="F1425" s="32" t="s">
        <v>28</v>
      </c>
      <c r="G1425" s="32" t="s">
        <v>21590</v>
      </c>
      <c r="H1425" s="32" t="s">
        <v>20472</v>
      </c>
      <c r="I1425" s="32" t="s">
        <v>28</v>
      </c>
      <c r="J1425" s="26" t="s">
        <v>21318</v>
      </c>
      <c r="K1425" s="26" t="s">
        <v>20482</v>
      </c>
      <c r="L1425" s="26" t="s">
        <v>18189</v>
      </c>
    </row>
    <row r="1426" spans="1:12" customFormat="1" hidden="1" x14ac:dyDescent="0.25">
      <c r="A1426" s="32" t="s">
        <v>4032</v>
      </c>
      <c r="B1426" s="32" t="s">
        <v>4031</v>
      </c>
      <c r="C1426" s="32" t="s">
        <v>4040</v>
      </c>
      <c r="D1426" s="32" t="s">
        <v>21316</v>
      </c>
      <c r="E1426" s="32" t="s">
        <v>20501</v>
      </c>
      <c r="F1426" s="32" t="s">
        <v>28</v>
      </c>
      <c r="G1426" s="32" t="s">
        <v>21590</v>
      </c>
      <c r="H1426" s="32" t="s">
        <v>20472</v>
      </c>
      <c r="I1426" s="32" t="s">
        <v>28</v>
      </c>
      <c r="J1426" s="26" t="s">
        <v>21318</v>
      </c>
      <c r="K1426" s="26" t="s">
        <v>18188</v>
      </c>
      <c r="L1426" s="26" t="s">
        <v>17967</v>
      </c>
    </row>
    <row r="1427" spans="1:12" ht="30" x14ac:dyDescent="0.25">
      <c r="A1427" s="32" t="s">
        <v>4032</v>
      </c>
      <c r="B1427" s="32" t="s">
        <v>4031</v>
      </c>
      <c r="C1427" s="32" t="s">
        <v>4040</v>
      </c>
      <c r="D1427" s="29" t="s">
        <v>21591</v>
      </c>
      <c r="E1427" s="31" t="s">
        <v>17657</v>
      </c>
      <c r="F1427" s="31" t="s">
        <v>17797</v>
      </c>
      <c r="G1427" s="31" t="s">
        <v>20471</v>
      </c>
      <c r="H1427" s="32" t="s">
        <v>20472</v>
      </c>
      <c r="I1427" s="29" t="s">
        <v>20834</v>
      </c>
      <c r="J1427" s="29" t="s">
        <v>28</v>
      </c>
      <c r="K1427" s="29" t="s">
        <v>28</v>
      </c>
      <c r="L1427" s="29" t="s">
        <v>28</v>
      </c>
    </row>
    <row r="1428" spans="1:12" ht="30" x14ac:dyDescent="0.25">
      <c r="A1428" s="32" t="s">
        <v>4032</v>
      </c>
      <c r="B1428" s="32" t="s">
        <v>4031</v>
      </c>
      <c r="C1428" s="32" t="s">
        <v>4040</v>
      </c>
      <c r="D1428" s="29" t="s">
        <v>21592</v>
      </c>
      <c r="E1428" s="31" t="s">
        <v>17657</v>
      </c>
      <c r="F1428" s="31" t="s">
        <v>17797</v>
      </c>
      <c r="G1428" s="31" t="s">
        <v>20471</v>
      </c>
      <c r="H1428" s="32" t="s">
        <v>20472</v>
      </c>
      <c r="I1428" s="29" t="s">
        <v>21593</v>
      </c>
      <c r="J1428" s="29" t="s">
        <v>18504</v>
      </c>
      <c r="K1428" s="29" t="s">
        <v>18009</v>
      </c>
      <c r="L1428" s="29" t="s">
        <v>17967</v>
      </c>
    </row>
    <row r="1429" spans="1:12" ht="75" x14ac:dyDescent="0.25">
      <c r="A1429" s="32" t="s">
        <v>4032</v>
      </c>
      <c r="B1429" s="32" t="s">
        <v>4031</v>
      </c>
      <c r="C1429" s="32" t="s">
        <v>4040</v>
      </c>
      <c r="D1429" s="29" t="s">
        <v>20593</v>
      </c>
      <c r="E1429" s="31" t="s">
        <v>17657</v>
      </c>
      <c r="F1429" s="31" t="s">
        <v>17797</v>
      </c>
      <c r="G1429" s="29" t="s">
        <v>20562</v>
      </c>
      <c r="H1429" s="32" t="s">
        <v>20472</v>
      </c>
      <c r="I1429" s="29" t="s">
        <v>28</v>
      </c>
      <c r="J1429" s="29" t="s">
        <v>28</v>
      </c>
      <c r="K1429" s="29" t="s">
        <v>28</v>
      </c>
      <c r="L1429" s="29" t="s">
        <v>28</v>
      </c>
    </row>
    <row r="1430" spans="1:12" ht="135" x14ac:dyDescent="0.25">
      <c r="A1430" s="32" t="s">
        <v>4032</v>
      </c>
      <c r="B1430" s="32" t="s">
        <v>4031</v>
      </c>
      <c r="C1430" s="32" t="s">
        <v>4040</v>
      </c>
      <c r="D1430" s="29" t="s">
        <v>21592</v>
      </c>
      <c r="E1430" s="31" t="s">
        <v>17657</v>
      </c>
      <c r="F1430" s="31" t="s">
        <v>17797</v>
      </c>
      <c r="G1430" s="29" t="s">
        <v>20471</v>
      </c>
      <c r="H1430" s="32" t="s">
        <v>20472</v>
      </c>
      <c r="I1430" s="29" t="s">
        <v>21593</v>
      </c>
      <c r="J1430" s="29" t="s">
        <v>18504</v>
      </c>
      <c r="K1430" s="29" t="s">
        <v>18188</v>
      </c>
      <c r="L1430" s="29" t="s">
        <v>17967</v>
      </c>
    </row>
    <row r="1431" spans="1:12" ht="30" x14ac:dyDescent="0.25">
      <c r="A1431" s="32" t="s">
        <v>4032</v>
      </c>
      <c r="B1431" s="32" t="s">
        <v>4031</v>
      </c>
      <c r="C1431" s="32" t="s">
        <v>4040</v>
      </c>
      <c r="D1431" s="29" t="s">
        <v>21430</v>
      </c>
      <c r="E1431" s="31" t="s">
        <v>17657</v>
      </c>
      <c r="F1431" s="31" t="s">
        <v>17797</v>
      </c>
      <c r="G1431" s="31" t="s">
        <v>17659</v>
      </c>
      <c r="H1431" s="32" t="s">
        <v>20472</v>
      </c>
      <c r="I1431" s="32" t="s">
        <v>28</v>
      </c>
      <c r="J1431" s="29" t="s">
        <v>28</v>
      </c>
      <c r="K1431" s="29" t="s">
        <v>28</v>
      </c>
      <c r="L1431" s="29" t="s">
        <v>28</v>
      </c>
    </row>
    <row r="1432" spans="1:12" ht="30" x14ac:dyDescent="0.25">
      <c r="A1432" s="32" t="s">
        <v>4032</v>
      </c>
      <c r="B1432" s="32" t="s">
        <v>4031</v>
      </c>
      <c r="C1432" s="32" t="s">
        <v>4040</v>
      </c>
      <c r="D1432" s="29" t="s">
        <v>21062</v>
      </c>
      <c r="E1432" s="31" t="s">
        <v>17657</v>
      </c>
      <c r="F1432" s="31" t="s">
        <v>17797</v>
      </c>
      <c r="G1432" s="31" t="s">
        <v>17659</v>
      </c>
      <c r="H1432" s="32" t="s">
        <v>20472</v>
      </c>
      <c r="I1432" s="32" t="s">
        <v>28</v>
      </c>
      <c r="J1432" s="29" t="s">
        <v>28</v>
      </c>
      <c r="K1432" s="29" t="s">
        <v>28</v>
      </c>
      <c r="L1432" s="29" t="s">
        <v>28</v>
      </c>
    </row>
    <row r="1433" spans="1:12" customFormat="1" hidden="1" x14ac:dyDescent="0.25">
      <c r="A1433" s="32" t="s">
        <v>4032</v>
      </c>
      <c r="B1433" s="32" t="s">
        <v>4031</v>
      </c>
      <c r="C1433" s="32" t="s">
        <v>4040</v>
      </c>
      <c r="D1433" s="26" t="s">
        <v>20558</v>
      </c>
      <c r="E1433" s="26" t="s">
        <v>20501</v>
      </c>
      <c r="F1433" s="26" t="s">
        <v>28</v>
      </c>
      <c r="G1433" s="26" t="s">
        <v>20502</v>
      </c>
      <c r="H1433" s="26" t="s">
        <v>20477</v>
      </c>
      <c r="I1433" s="32" t="s">
        <v>28</v>
      </c>
      <c r="J1433" s="26" t="s">
        <v>20559</v>
      </c>
      <c r="K1433" s="26" t="s">
        <v>18009</v>
      </c>
      <c r="L1433" s="26" t="s">
        <v>17967</v>
      </c>
    </row>
    <row r="1434" spans="1:12" ht="30" x14ac:dyDescent="0.25">
      <c r="A1434" s="32" t="s">
        <v>4032</v>
      </c>
      <c r="B1434" s="32" t="s">
        <v>4031</v>
      </c>
      <c r="C1434" s="32" t="s">
        <v>4040</v>
      </c>
      <c r="D1434" s="31" t="s">
        <v>21594</v>
      </c>
      <c r="E1434" s="31" t="s">
        <v>17657</v>
      </c>
      <c r="F1434" s="31" t="s">
        <v>17797</v>
      </c>
      <c r="G1434" s="31" t="s">
        <v>20471</v>
      </c>
      <c r="H1434" s="31" t="s">
        <v>20472</v>
      </c>
      <c r="I1434" s="31" t="s">
        <v>20620</v>
      </c>
      <c r="J1434" s="29" t="s">
        <v>18504</v>
      </c>
      <c r="K1434" s="29" t="s">
        <v>18009</v>
      </c>
      <c r="L1434" s="29" t="s">
        <v>17967</v>
      </c>
    </row>
    <row r="1435" spans="1:12" ht="30" x14ac:dyDescent="0.25">
      <c r="A1435" s="32" t="s">
        <v>4032</v>
      </c>
      <c r="B1435" s="32" t="s">
        <v>4031</v>
      </c>
      <c r="C1435" s="32" t="s">
        <v>4040</v>
      </c>
      <c r="D1435" s="31" t="s">
        <v>21594</v>
      </c>
      <c r="E1435" s="31" t="s">
        <v>17657</v>
      </c>
      <c r="F1435" s="31" t="s">
        <v>17797</v>
      </c>
      <c r="G1435" s="31" t="s">
        <v>20471</v>
      </c>
      <c r="H1435" s="31" t="s">
        <v>20472</v>
      </c>
      <c r="I1435" s="31" t="s">
        <v>20620</v>
      </c>
      <c r="J1435" s="29" t="s">
        <v>18504</v>
      </c>
      <c r="K1435" s="29" t="s">
        <v>20482</v>
      </c>
      <c r="L1435" s="29" t="s">
        <v>18189</v>
      </c>
    </row>
    <row r="1436" spans="1:12" ht="30" x14ac:dyDescent="0.25">
      <c r="A1436" s="32" t="s">
        <v>4032</v>
      </c>
      <c r="B1436" s="32" t="s">
        <v>4031</v>
      </c>
      <c r="C1436" s="32" t="s">
        <v>4040</v>
      </c>
      <c r="D1436" s="29" t="s">
        <v>21595</v>
      </c>
      <c r="E1436" s="31" t="s">
        <v>17657</v>
      </c>
      <c r="F1436" s="31" t="s">
        <v>17797</v>
      </c>
      <c r="G1436" s="31" t="s">
        <v>20571</v>
      </c>
      <c r="H1436" s="31" t="s">
        <v>20472</v>
      </c>
      <c r="I1436" s="29" t="s">
        <v>20884</v>
      </c>
      <c r="J1436" s="29" t="s">
        <v>28</v>
      </c>
      <c r="K1436" s="29" t="s">
        <v>28</v>
      </c>
      <c r="L1436" s="29" t="s">
        <v>28</v>
      </c>
    </row>
    <row r="1437" spans="1:12" ht="30" x14ac:dyDescent="0.25">
      <c r="A1437" s="32" t="s">
        <v>4032</v>
      </c>
      <c r="B1437" s="32" t="s">
        <v>4031</v>
      </c>
      <c r="C1437" s="32" t="s">
        <v>4040</v>
      </c>
      <c r="D1437" s="29" t="s">
        <v>21502</v>
      </c>
      <c r="E1437" s="31" t="s">
        <v>17657</v>
      </c>
      <c r="F1437" s="31" t="s">
        <v>17797</v>
      </c>
      <c r="G1437" s="31" t="s">
        <v>20571</v>
      </c>
      <c r="H1437" s="31" t="s">
        <v>20472</v>
      </c>
      <c r="I1437" s="29" t="s">
        <v>20834</v>
      </c>
      <c r="J1437" s="29" t="s">
        <v>28</v>
      </c>
      <c r="K1437" s="29" t="s">
        <v>28</v>
      </c>
      <c r="L1437" s="29" t="s">
        <v>28</v>
      </c>
    </row>
    <row r="1438" spans="1:12" ht="60" x14ac:dyDescent="0.25">
      <c r="A1438" s="32" t="s">
        <v>4032</v>
      </c>
      <c r="B1438" s="32" t="s">
        <v>4031</v>
      </c>
      <c r="C1438" s="32" t="s">
        <v>4040</v>
      </c>
      <c r="D1438" s="29" t="s">
        <v>21229</v>
      </c>
      <c r="E1438" s="31" t="s">
        <v>17657</v>
      </c>
      <c r="F1438" s="31" t="s">
        <v>17797</v>
      </c>
      <c r="G1438" s="29" t="s">
        <v>20543</v>
      </c>
      <c r="H1438" s="31" t="s">
        <v>20472</v>
      </c>
      <c r="I1438" s="29" t="s">
        <v>28</v>
      </c>
      <c r="J1438" s="29" t="s">
        <v>28</v>
      </c>
      <c r="K1438" s="29" t="s">
        <v>28</v>
      </c>
      <c r="L1438" s="29" t="s">
        <v>28</v>
      </c>
    </row>
    <row r="1439" spans="1:12" ht="135" x14ac:dyDescent="0.25">
      <c r="A1439" s="32" t="s">
        <v>4032</v>
      </c>
      <c r="B1439" s="32" t="s">
        <v>4031</v>
      </c>
      <c r="C1439" s="32" t="s">
        <v>4040</v>
      </c>
      <c r="D1439" s="29" t="s">
        <v>21596</v>
      </c>
      <c r="E1439" s="31" t="s">
        <v>17657</v>
      </c>
      <c r="F1439" s="31" t="s">
        <v>17797</v>
      </c>
      <c r="G1439" s="29" t="s">
        <v>20571</v>
      </c>
      <c r="H1439" s="31" t="s">
        <v>20472</v>
      </c>
      <c r="I1439" s="29" t="s">
        <v>20769</v>
      </c>
      <c r="J1439" s="29" t="s">
        <v>28</v>
      </c>
      <c r="K1439" s="29" t="s">
        <v>28</v>
      </c>
      <c r="L1439" s="29" t="s">
        <v>28</v>
      </c>
    </row>
    <row r="1440" spans="1:12" ht="30" x14ac:dyDescent="0.25">
      <c r="A1440" s="32" t="s">
        <v>4032</v>
      </c>
      <c r="B1440" s="32" t="s">
        <v>4031</v>
      </c>
      <c r="C1440" s="32" t="s">
        <v>4040</v>
      </c>
      <c r="D1440" s="29" t="s">
        <v>21325</v>
      </c>
      <c r="E1440" s="31" t="s">
        <v>17657</v>
      </c>
      <c r="F1440" s="31" t="s">
        <v>17797</v>
      </c>
      <c r="G1440" s="31" t="s">
        <v>20543</v>
      </c>
      <c r="H1440" s="31" t="s">
        <v>20472</v>
      </c>
      <c r="I1440" s="31" t="s">
        <v>28</v>
      </c>
      <c r="J1440" s="29" t="s">
        <v>28</v>
      </c>
      <c r="K1440" s="29" t="s">
        <v>28</v>
      </c>
      <c r="L1440" s="29" t="s">
        <v>28</v>
      </c>
    </row>
    <row r="1441" spans="1:12" ht="30" x14ac:dyDescent="0.25">
      <c r="A1441" s="32" t="s">
        <v>4032</v>
      </c>
      <c r="B1441" s="32" t="s">
        <v>4031</v>
      </c>
      <c r="C1441" s="32" t="s">
        <v>4040</v>
      </c>
      <c r="D1441" s="29" t="s">
        <v>21390</v>
      </c>
      <c r="E1441" s="31" t="s">
        <v>17657</v>
      </c>
      <c r="F1441" s="31" t="s">
        <v>17797</v>
      </c>
      <c r="G1441" s="31" t="s">
        <v>20543</v>
      </c>
      <c r="H1441" s="31" t="s">
        <v>20472</v>
      </c>
      <c r="I1441" s="31" t="s">
        <v>28</v>
      </c>
      <c r="J1441" s="29" t="s">
        <v>28</v>
      </c>
      <c r="K1441" s="29" t="s">
        <v>28</v>
      </c>
      <c r="L1441" s="29" t="s">
        <v>28</v>
      </c>
    </row>
    <row r="1442" spans="1:12" ht="30" x14ac:dyDescent="0.25">
      <c r="A1442" s="32" t="s">
        <v>4032</v>
      </c>
      <c r="B1442" s="32" t="s">
        <v>4031</v>
      </c>
      <c r="C1442" s="32" t="s">
        <v>4040</v>
      </c>
      <c r="D1442" s="29" t="s">
        <v>21597</v>
      </c>
      <c r="E1442" s="31" t="s">
        <v>17657</v>
      </c>
      <c r="F1442" s="31" t="s">
        <v>17797</v>
      </c>
      <c r="G1442" s="31" t="s">
        <v>20543</v>
      </c>
      <c r="H1442" s="31" t="s">
        <v>20472</v>
      </c>
      <c r="I1442" s="31" t="s">
        <v>28</v>
      </c>
      <c r="J1442" s="29" t="s">
        <v>28</v>
      </c>
      <c r="K1442" s="29" t="s">
        <v>28</v>
      </c>
      <c r="L1442" s="29" t="s">
        <v>28</v>
      </c>
    </row>
    <row r="1443" spans="1:12" ht="135" x14ac:dyDescent="0.25">
      <c r="A1443" s="32" t="s">
        <v>4032</v>
      </c>
      <c r="B1443" s="32" t="s">
        <v>4031</v>
      </c>
      <c r="C1443" s="32" t="s">
        <v>4040</v>
      </c>
      <c r="D1443" s="29" t="s">
        <v>20687</v>
      </c>
      <c r="E1443" s="31" t="s">
        <v>17657</v>
      </c>
      <c r="F1443" s="31" t="s">
        <v>17797</v>
      </c>
      <c r="G1443" s="29" t="s">
        <v>20571</v>
      </c>
      <c r="H1443" s="31" t="s">
        <v>20472</v>
      </c>
      <c r="I1443" s="29" t="s">
        <v>20516</v>
      </c>
      <c r="J1443" s="29" t="s">
        <v>28</v>
      </c>
      <c r="K1443" s="29" t="s">
        <v>28</v>
      </c>
      <c r="L1443" s="29" t="s">
        <v>28</v>
      </c>
    </row>
    <row r="1444" spans="1:12" ht="75" x14ac:dyDescent="0.25">
      <c r="A1444" s="32" t="s">
        <v>4032</v>
      </c>
      <c r="B1444" s="32" t="s">
        <v>4031</v>
      </c>
      <c r="C1444" s="32" t="s">
        <v>4040</v>
      </c>
      <c r="D1444" s="29" t="s">
        <v>21598</v>
      </c>
      <c r="E1444" s="31" t="s">
        <v>17657</v>
      </c>
      <c r="F1444" s="31" t="s">
        <v>17797</v>
      </c>
      <c r="G1444" s="29" t="s">
        <v>20562</v>
      </c>
      <c r="H1444" s="31" t="s">
        <v>20472</v>
      </c>
      <c r="I1444" s="31" t="s">
        <v>28</v>
      </c>
      <c r="J1444" s="29" t="s">
        <v>28</v>
      </c>
      <c r="K1444" s="29" t="s">
        <v>28</v>
      </c>
      <c r="L1444" s="29" t="s">
        <v>28</v>
      </c>
    </row>
    <row r="1445" spans="1:12" ht="60" x14ac:dyDescent="0.25">
      <c r="A1445" s="32" t="s">
        <v>4032</v>
      </c>
      <c r="B1445" s="32" t="s">
        <v>4031</v>
      </c>
      <c r="C1445" s="32" t="s">
        <v>4040</v>
      </c>
      <c r="D1445" s="29" t="s">
        <v>21072</v>
      </c>
      <c r="E1445" s="31" t="s">
        <v>17657</v>
      </c>
      <c r="F1445" s="31" t="s">
        <v>17797</v>
      </c>
      <c r="G1445" s="29" t="s">
        <v>17659</v>
      </c>
      <c r="H1445" s="31" t="s">
        <v>20472</v>
      </c>
      <c r="I1445" s="31" t="s">
        <v>28</v>
      </c>
      <c r="J1445" s="29" t="s">
        <v>28</v>
      </c>
      <c r="K1445" s="29" t="s">
        <v>28</v>
      </c>
      <c r="L1445" s="29" t="s">
        <v>28</v>
      </c>
    </row>
    <row r="1446" spans="1:12" ht="60" x14ac:dyDescent="0.25">
      <c r="A1446" s="32" t="s">
        <v>4032</v>
      </c>
      <c r="B1446" s="32" t="s">
        <v>4031</v>
      </c>
      <c r="C1446" s="32" t="s">
        <v>4040</v>
      </c>
      <c r="D1446" s="29" t="s">
        <v>20692</v>
      </c>
      <c r="E1446" s="31" t="s">
        <v>17657</v>
      </c>
      <c r="F1446" s="31" t="s">
        <v>17797</v>
      </c>
      <c r="G1446" s="31" t="s">
        <v>20571</v>
      </c>
      <c r="H1446" s="31" t="s">
        <v>20472</v>
      </c>
      <c r="I1446" s="29" t="s">
        <v>21599</v>
      </c>
      <c r="J1446" s="29" t="s">
        <v>28</v>
      </c>
      <c r="K1446" s="29" t="s">
        <v>28</v>
      </c>
      <c r="L1446" s="29" t="s">
        <v>28</v>
      </c>
    </row>
    <row r="1447" spans="1:12" ht="30" x14ac:dyDescent="0.25">
      <c r="A1447" s="32" t="s">
        <v>4032</v>
      </c>
      <c r="B1447" s="32" t="s">
        <v>4031</v>
      </c>
      <c r="C1447" s="32" t="s">
        <v>4040</v>
      </c>
      <c r="D1447" s="29" t="s">
        <v>21600</v>
      </c>
      <c r="E1447" s="31" t="s">
        <v>17657</v>
      </c>
      <c r="F1447" s="31" t="s">
        <v>17797</v>
      </c>
      <c r="G1447" s="31" t="s">
        <v>20571</v>
      </c>
      <c r="H1447" s="31" t="s">
        <v>20472</v>
      </c>
      <c r="I1447" s="29" t="s">
        <v>20488</v>
      </c>
      <c r="J1447" s="29" t="s">
        <v>28</v>
      </c>
      <c r="K1447" s="29" t="s">
        <v>28</v>
      </c>
      <c r="L1447" s="29" t="s">
        <v>28</v>
      </c>
    </row>
    <row r="1448" spans="1:12" ht="30" x14ac:dyDescent="0.25">
      <c r="A1448" s="32" t="s">
        <v>4032</v>
      </c>
      <c r="B1448" s="32" t="s">
        <v>4031</v>
      </c>
      <c r="C1448" s="32" t="s">
        <v>4040</v>
      </c>
      <c r="D1448" s="29" t="s">
        <v>21184</v>
      </c>
      <c r="E1448" s="31" t="s">
        <v>17657</v>
      </c>
      <c r="F1448" s="31" t="s">
        <v>17797</v>
      </c>
      <c r="G1448" s="31" t="s">
        <v>20562</v>
      </c>
      <c r="H1448" s="31" t="s">
        <v>20472</v>
      </c>
      <c r="I1448" s="31" t="s">
        <v>28</v>
      </c>
      <c r="J1448" s="29" t="s">
        <v>28</v>
      </c>
      <c r="K1448" s="29" t="s">
        <v>28</v>
      </c>
      <c r="L1448" s="29" t="s">
        <v>28</v>
      </c>
    </row>
    <row r="1449" spans="1:12" ht="30" x14ac:dyDescent="0.25">
      <c r="A1449" s="32" t="s">
        <v>4032</v>
      </c>
      <c r="B1449" s="32" t="s">
        <v>4031</v>
      </c>
      <c r="C1449" s="32" t="s">
        <v>4040</v>
      </c>
      <c r="D1449" s="29" t="s">
        <v>21601</v>
      </c>
      <c r="E1449" s="31" t="s">
        <v>17657</v>
      </c>
      <c r="F1449" s="31" t="s">
        <v>17797</v>
      </c>
      <c r="G1449" s="31" t="s">
        <v>20562</v>
      </c>
      <c r="H1449" s="31" t="s">
        <v>20472</v>
      </c>
      <c r="I1449" s="31" t="s">
        <v>28</v>
      </c>
      <c r="J1449" s="29" t="s">
        <v>28</v>
      </c>
      <c r="K1449" s="29" t="s">
        <v>28</v>
      </c>
      <c r="L1449" s="29" t="s">
        <v>28</v>
      </c>
    </row>
    <row r="1450" spans="1:12" ht="45" x14ac:dyDescent="0.25">
      <c r="A1450" s="32" t="s">
        <v>4032</v>
      </c>
      <c r="B1450" s="32" t="s">
        <v>4031</v>
      </c>
      <c r="C1450" s="32" t="s">
        <v>4040</v>
      </c>
      <c r="D1450" s="31" t="s">
        <v>28</v>
      </c>
      <c r="E1450" s="31" t="s">
        <v>17657</v>
      </c>
      <c r="F1450" s="31" t="s">
        <v>17797</v>
      </c>
      <c r="G1450" s="29" t="s">
        <v>20598</v>
      </c>
      <c r="H1450" s="31" t="s">
        <v>20472</v>
      </c>
      <c r="I1450" s="31" t="s">
        <v>28</v>
      </c>
      <c r="J1450" s="29" t="s">
        <v>28</v>
      </c>
      <c r="K1450" s="29" t="s">
        <v>28</v>
      </c>
      <c r="L1450" s="29" t="s">
        <v>28</v>
      </c>
    </row>
    <row r="1451" spans="1:12" ht="75" x14ac:dyDescent="0.25">
      <c r="A1451" s="32" t="s">
        <v>4032</v>
      </c>
      <c r="B1451" s="32" t="s">
        <v>4031</v>
      </c>
      <c r="C1451" s="32" t="s">
        <v>4040</v>
      </c>
      <c r="D1451" s="31" t="s">
        <v>28</v>
      </c>
      <c r="E1451" s="31" t="s">
        <v>17657</v>
      </c>
      <c r="F1451" s="31" t="s">
        <v>17797</v>
      </c>
      <c r="G1451" s="29" t="s">
        <v>20562</v>
      </c>
      <c r="H1451" s="31" t="s">
        <v>20472</v>
      </c>
      <c r="I1451" s="31" t="s">
        <v>28</v>
      </c>
      <c r="J1451" s="29" t="s">
        <v>28</v>
      </c>
      <c r="K1451" s="29" t="s">
        <v>28</v>
      </c>
      <c r="L1451" s="29" t="s">
        <v>28</v>
      </c>
    </row>
    <row r="1452" spans="1:12" ht="60" x14ac:dyDescent="0.25">
      <c r="A1452" s="32" t="s">
        <v>4032</v>
      </c>
      <c r="B1452" s="32" t="s">
        <v>4031</v>
      </c>
      <c r="C1452" s="32" t="s">
        <v>4040</v>
      </c>
      <c r="D1452" s="31" t="s">
        <v>28</v>
      </c>
      <c r="E1452" s="31" t="s">
        <v>17657</v>
      </c>
      <c r="F1452" s="31" t="s">
        <v>17797</v>
      </c>
      <c r="G1452" s="29" t="s">
        <v>17659</v>
      </c>
      <c r="H1452" s="31" t="s">
        <v>20472</v>
      </c>
      <c r="I1452" s="31" t="s">
        <v>28</v>
      </c>
      <c r="J1452" s="29" t="s">
        <v>28</v>
      </c>
      <c r="K1452" s="29" t="s">
        <v>28</v>
      </c>
      <c r="L1452" s="29" t="s">
        <v>28</v>
      </c>
    </row>
    <row r="1453" spans="1:12" x14ac:dyDescent="0.25">
      <c r="A1453" s="32" t="s">
        <v>4032</v>
      </c>
      <c r="B1453" s="32" t="s">
        <v>4031</v>
      </c>
      <c r="C1453" s="32" t="s">
        <v>4040</v>
      </c>
      <c r="D1453" s="31" t="s">
        <v>28</v>
      </c>
      <c r="E1453" s="31" t="s">
        <v>17657</v>
      </c>
      <c r="F1453" s="31" t="s">
        <v>17797</v>
      </c>
      <c r="G1453" s="31" t="s">
        <v>20562</v>
      </c>
      <c r="H1453" s="31" t="s">
        <v>20472</v>
      </c>
      <c r="I1453" s="31" t="s">
        <v>28</v>
      </c>
      <c r="J1453" s="29" t="s">
        <v>28</v>
      </c>
      <c r="K1453" s="29" t="s">
        <v>28</v>
      </c>
      <c r="L1453" s="29" t="s">
        <v>28</v>
      </c>
    </row>
    <row r="1454" spans="1:12" x14ac:dyDescent="0.25">
      <c r="A1454" s="32" t="s">
        <v>4032</v>
      </c>
      <c r="B1454" s="32" t="s">
        <v>4031</v>
      </c>
      <c r="C1454" s="32" t="s">
        <v>4040</v>
      </c>
      <c r="D1454" s="31" t="s">
        <v>28</v>
      </c>
      <c r="E1454" s="31" t="s">
        <v>17657</v>
      </c>
      <c r="F1454" s="31" t="s">
        <v>17797</v>
      </c>
      <c r="G1454" s="31" t="s">
        <v>20562</v>
      </c>
      <c r="H1454" s="31" t="s">
        <v>20472</v>
      </c>
      <c r="I1454" s="31" t="s">
        <v>28</v>
      </c>
      <c r="J1454" s="29" t="s">
        <v>28</v>
      </c>
      <c r="K1454" s="29" t="s">
        <v>28</v>
      </c>
      <c r="L1454" s="29" t="s">
        <v>28</v>
      </c>
    </row>
    <row r="1455" spans="1:12" ht="135" x14ac:dyDescent="0.25">
      <c r="A1455" s="32" t="s">
        <v>4032</v>
      </c>
      <c r="B1455" s="32" t="s">
        <v>4031</v>
      </c>
      <c r="C1455" s="32" t="s">
        <v>4040</v>
      </c>
      <c r="D1455" s="29" t="s">
        <v>21602</v>
      </c>
      <c r="E1455" s="31" t="s">
        <v>17657</v>
      </c>
      <c r="F1455" s="31" t="s">
        <v>17797</v>
      </c>
      <c r="G1455" s="29" t="s">
        <v>20571</v>
      </c>
      <c r="H1455" s="31" t="s">
        <v>20472</v>
      </c>
      <c r="I1455" s="29" t="s">
        <v>21603</v>
      </c>
      <c r="J1455" s="29" t="s">
        <v>28</v>
      </c>
      <c r="K1455" s="29" t="s">
        <v>28</v>
      </c>
      <c r="L1455" s="29" t="s">
        <v>28</v>
      </c>
    </row>
    <row r="1456" spans="1:12" ht="75" x14ac:dyDescent="0.25">
      <c r="A1456" s="32" t="s">
        <v>4032</v>
      </c>
      <c r="B1456" s="32" t="s">
        <v>4031</v>
      </c>
      <c r="C1456" s="32" t="s">
        <v>4040</v>
      </c>
      <c r="D1456" s="29" t="s">
        <v>28</v>
      </c>
      <c r="E1456" s="31" t="s">
        <v>17657</v>
      </c>
      <c r="F1456" s="29" t="s">
        <v>28</v>
      </c>
      <c r="G1456" s="29" t="s">
        <v>20562</v>
      </c>
      <c r="H1456" s="31" t="s">
        <v>20472</v>
      </c>
      <c r="I1456" s="29" t="s">
        <v>28</v>
      </c>
      <c r="J1456" s="29" t="s">
        <v>28</v>
      </c>
      <c r="K1456" s="29" t="s">
        <v>28</v>
      </c>
      <c r="L1456" s="29" t="s">
        <v>28</v>
      </c>
    </row>
    <row r="1457" spans="1:12" ht="135" x14ac:dyDescent="0.25">
      <c r="A1457" s="32" t="s">
        <v>4032</v>
      </c>
      <c r="B1457" s="32" t="s">
        <v>4031</v>
      </c>
      <c r="C1457" s="32" t="s">
        <v>4040</v>
      </c>
      <c r="D1457" s="29" t="s">
        <v>20954</v>
      </c>
      <c r="E1457" s="31" t="s">
        <v>17657</v>
      </c>
      <c r="F1457" s="31" t="s">
        <v>17797</v>
      </c>
      <c r="G1457" s="29" t="s">
        <v>20571</v>
      </c>
      <c r="H1457" s="31" t="s">
        <v>20472</v>
      </c>
      <c r="I1457" s="29" t="s">
        <v>21604</v>
      </c>
      <c r="J1457" s="29" t="s">
        <v>28</v>
      </c>
      <c r="K1457" s="29" t="s">
        <v>28</v>
      </c>
      <c r="L1457" s="29" t="s">
        <v>28</v>
      </c>
    </row>
    <row r="1458" spans="1:12" ht="75" x14ac:dyDescent="0.25">
      <c r="A1458" s="32" t="s">
        <v>4032</v>
      </c>
      <c r="B1458" s="32" t="s">
        <v>4031</v>
      </c>
      <c r="C1458" s="32" t="s">
        <v>4040</v>
      </c>
      <c r="D1458" s="29" t="s">
        <v>28</v>
      </c>
      <c r="E1458" s="31" t="s">
        <v>17657</v>
      </c>
      <c r="F1458" s="31" t="s">
        <v>17797</v>
      </c>
      <c r="G1458" s="29" t="s">
        <v>20562</v>
      </c>
      <c r="H1458" s="31" t="s">
        <v>20472</v>
      </c>
      <c r="I1458" s="29" t="s">
        <v>28</v>
      </c>
      <c r="J1458" s="29" t="s">
        <v>28</v>
      </c>
      <c r="K1458" s="29" t="s">
        <v>28</v>
      </c>
      <c r="L1458" s="29" t="s">
        <v>28</v>
      </c>
    </row>
    <row r="1459" spans="1:12" ht="30" x14ac:dyDescent="0.25">
      <c r="A1459" s="32" t="s">
        <v>4073</v>
      </c>
      <c r="B1459" s="32" t="s">
        <v>4070</v>
      </c>
      <c r="C1459" s="32" t="s">
        <v>4082</v>
      </c>
      <c r="D1459" s="29" t="s">
        <v>20820</v>
      </c>
      <c r="E1459" s="31" t="s">
        <v>17657</v>
      </c>
      <c r="F1459" s="31" t="s">
        <v>17797</v>
      </c>
      <c r="G1459" s="31" t="s">
        <v>20486</v>
      </c>
      <c r="H1459" s="31" t="s">
        <v>20472</v>
      </c>
      <c r="I1459" s="31" t="s">
        <v>28</v>
      </c>
      <c r="J1459" s="29" t="s">
        <v>28</v>
      </c>
      <c r="K1459" s="29" t="s">
        <v>28</v>
      </c>
      <c r="L1459" s="29" t="s">
        <v>28</v>
      </c>
    </row>
    <row r="1460" spans="1:12" ht="30" x14ac:dyDescent="0.25">
      <c r="A1460" s="32" t="s">
        <v>4073</v>
      </c>
      <c r="B1460" s="32" t="s">
        <v>4070</v>
      </c>
      <c r="C1460" s="32" t="s">
        <v>4082</v>
      </c>
      <c r="D1460" s="29" t="s">
        <v>20858</v>
      </c>
      <c r="E1460" s="31" t="s">
        <v>17657</v>
      </c>
      <c r="F1460" s="31" t="s">
        <v>17797</v>
      </c>
      <c r="G1460" s="31" t="s">
        <v>20486</v>
      </c>
      <c r="H1460" s="31" t="s">
        <v>20472</v>
      </c>
      <c r="I1460" s="31" t="s">
        <v>28</v>
      </c>
      <c r="J1460" s="29" t="s">
        <v>28</v>
      </c>
      <c r="K1460" s="29" t="s">
        <v>28</v>
      </c>
      <c r="L1460" s="29" t="s">
        <v>28</v>
      </c>
    </row>
    <row r="1461" spans="1:12" ht="30" x14ac:dyDescent="0.25">
      <c r="A1461" s="32" t="s">
        <v>4073</v>
      </c>
      <c r="B1461" s="32" t="s">
        <v>4070</v>
      </c>
      <c r="C1461" s="32" t="s">
        <v>4082</v>
      </c>
      <c r="D1461" s="29" t="s">
        <v>21605</v>
      </c>
      <c r="E1461" s="31" t="s">
        <v>17657</v>
      </c>
      <c r="F1461" s="31" t="s">
        <v>17797</v>
      </c>
      <c r="G1461" s="31" t="s">
        <v>17659</v>
      </c>
      <c r="H1461" s="31" t="s">
        <v>20472</v>
      </c>
      <c r="I1461" s="31" t="s">
        <v>28</v>
      </c>
      <c r="J1461" s="29" t="s">
        <v>28</v>
      </c>
      <c r="K1461" s="29" t="s">
        <v>28</v>
      </c>
      <c r="L1461" s="29" t="s">
        <v>28</v>
      </c>
    </row>
    <row r="1462" spans="1:12" ht="30" x14ac:dyDescent="0.25">
      <c r="A1462" s="32" t="s">
        <v>4073</v>
      </c>
      <c r="B1462" s="32" t="s">
        <v>4070</v>
      </c>
      <c r="C1462" s="32" t="s">
        <v>4082</v>
      </c>
      <c r="D1462" s="29" t="s">
        <v>21606</v>
      </c>
      <c r="E1462" s="31" t="s">
        <v>17657</v>
      </c>
      <c r="F1462" s="31" t="s">
        <v>17797</v>
      </c>
      <c r="G1462" s="31" t="s">
        <v>17659</v>
      </c>
      <c r="H1462" s="31" t="s">
        <v>20472</v>
      </c>
      <c r="I1462" s="31" t="s">
        <v>28</v>
      </c>
      <c r="J1462" s="29" t="s">
        <v>28</v>
      </c>
      <c r="K1462" s="29" t="s">
        <v>28</v>
      </c>
      <c r="L1462" s="29" t="s">
        <v>28</v>
      </c>
    </row>
    <row r="1463" spans="1:12" ht="135" x14ac:dyDescent="0.25">
      <c r="A1463" s="32" t="s">
        <v>4073</v>
      </c>
      <c r="B1463" s="32" t="s">
        <v>4070</v>
      </c>
      <c r="C1463" s="32" t="s">
        <v>4082</v>
      </c>
      <c r="D1463" s="29" t="s">
        <v>20866</v>
      </c>
      <c r="E1463" s="31" t="s">
        <v>17657</v>
      </c>
      <c r="F1463" s="31" t="s">
        <v>17797</v>
      </c>
      <c r="G1463" s="29" t="s">
        <v>20471</v>
      </c>
      <c r="H1463" s="31" t="s">
        <v>20472</v>
      </c>
      <c r="I1463" s="29" t="s">
        <v>20473</v>
      </c>
      <c r="J1463" s="29" t="s">
        <v>28</v>
      </c>
      <c r="K1463" s="29" t="s">
        <v>28</v>
      </c>
      <c r="L1463" s="29" t="s">
        <v>28</v>
      </c>
    </row>
    <row r="1464" spans="1:12" ht="60" x14ac:dyDescent="0.25">
      <c r="A1464" s="32" t="s">
        <v>4073</v>
      </c>
      <c r="B1464" s="32" t="s">
        <v>4070</v>
      </c>
      <c r="C1464" s="32" t="s">
        <v>4082</v>
      </c>
      <c r="D1464" s="29" t="s">
        <v>21607</v>
      </c>
      <c r="E1464" s="31" t="s">
        <v>17657</v>
      </c>
      <c r="F1464" s="31" t="s">
        <v>17797</v>
      </c>
      <c r="G1464" s="29" t="s">
        <v>17659</v>
      </c>
      <c r="H1464" s="31" t="s">
        <v>20472</v>
      </c>
      <c r="I1464" s="29" t="s">
        <v>28</v>
      </c>
      <c r="J1464" s="29" t="s">
        <v>28</v>
      </c>
      <c r="K1464" s="29" t="s">
        <v>28</v>
      </c>
      <c r="L1464" s="29" t="s">
        <v>28</v>
      </c>
    </row>
    <row r="1465" spans="1:12" ht="30" x14ac:dyDescent="0.25">
      <c r="A1465" s="32" t="s">
        <v>4073</v>
      </c>
      <c r="B1465" s="32" t="s">
        <v>4070</v>
      </c>
      <c r="C1465" s="32" t="s">
        <v>4082</v>
      </c>
      <c r="D1465" s="29" t="s">
        <v>21608</v>
      </c>
      <c r="E1465" s="31" t="s">
        <v>17657</v>
      </c>
      <c r="F1465" s="31" t="s">
        <v>17797</v>
      </c>
      <c r="G1465" s="31" t="s">
        <v>20471</v>
      </c>
      <c r="H1465" s="31" t="s">
        <v>20472</v>
      </c>
      <c r="I1465" s="29" t="s">
        <v>20660</v>
      </c>
      <c r="J1465" s="29" t="s">
        <v>28</v>
      </c>
      <c r="K1465" s="29" t="s">
        <v>28</v>
      </c>
      <c r="L1465" s="29" t="s">
        <v>28</v>
      </c>
    </row>
    <row r="1466" spans="1:12" ht="30" x14ac:dyDescent="0.25">
      <c r="A1466" s="32" t="s">
        <v>4073</v>
      </c>
      <c r="B1466" s="32" t="s">
        <v>4070</v>
      </c>
      <c r="C1466" s="32" t="s">
        <v>4082</v>
      </c>
      <c r="D1466" s="29" t="s">
        <v>21609</v>
      </c>
      <c r="E1466" s="31" t="s">
        <v>17657</v>
      </c>
      <c r="F1466" s="31" t="s">
        <v>17797</v>
      </c>
      <c r="G1466" s="31" t="s">
        <v>20471</v>
      </c>
      <c r="H1466" s="31" t="s">
        <v>20472</v>
      </c>
      <c r="I1466" s="31" t="s">
        <v>28</v>
      </c>
      <c r="J1466" s="29" t="s">
        <v>28</v>
      </c>
      <c r="K1466" s="29" t="s">
        <v>28</v>
      </c>
      <c r="L1466" s="29" t="s">
        <v>28</v>
      </c>
    </row>
    <row r="1467" spans="1:12" ht="30" x14ac:dyDescent="0.25">
      <c r="A1467" s="32" t="s">
        <v>4073</v>
      </c>
      <c r="B1467" s="32" t="s">
        <v>4070</v>
      </c>
      <c r="C1467" s="32" t="s">
        <v>4082</v>
      </c>
      <c r="D1467" s="29" t="s">
        <v>21396</v>
      </c>
      <c r="E1467" s="31" t="s">
        <v>17657</v>
      </c>
      <c r="F1467" s="31" t="s">
        <v>17797</v>
      </c>
      <c r="G1467" s="31" t="s">
        <v>17659</v>
      </c>
      <c r="H1467" s="31" t="s">
        <v>20472</v>
      </c>
      <c r="I1467" s="31" t="s">
        <v>28</v>
      </c>
      <c r="J1467" s="29" t="s">
        <v>28</v>
      </c>
      <c r="K1467" s="29" t="s">
        <v>28</v>
      </c>
      <c r="L1467" s="29" t="s">
        <v>28</v>
      </c>
    </row>
    <row r="1468" spans="1:12" ht="30" x14ac:dyDescent="0.25">
      <c r="A1468" s="32" t="s">
        <v>4073</v>
      </c>
      <c r="B1468" s="32" t="s">
        <v>4070</v>
      </c>
      <c r="C1468" s="32" t="s">
        <v>4082</v>
      </c>
      <c r="D1468" s="29" t="s">
        <v>21610</v>
      </c>
      <c r="E1468" s="31" t="s">
        <v>17657</v>
      </c>
      <c r="F1468" s="31" t="s">
        <v>17797</v>
      </c>
      <c r="G1468" s="31" t="s">
        <v>17659</v>
      </c>
      <c r="H1468" s="31" t="s">
        <v>20472</v>
      </c>
      <c r="I1468" s="31" t="s">
        <v>28</v>
      </c>
      <c r="J1468" s="29" t="s">
        <v>28</v>
      </c>
      <c r="K1468" s="29" t="s">
        <v>28</v>
      </c>
      <c r="L1468" s="29" t="s">
        <v>28</v>
      </c>
    </row>
    <row r="1469" spans="1:12" ht="75" x14ac:dyDescent="0.25">
      <c r="A1469" s="32" t="s">
        <v>4073</v>
      </c>
      <c r="B1469" s="32" t="s">
        <v>4070</v>
      </c>
      <c r="C1469" s="32" t="s">
        <v>4082</v>
      </c>
      <c r="D1469" s="29" t="s">
        <v>21611</v>
      </c>
      <c r="E1469" s="31" t="s">
        <v>17657</v>
      </c>
      <c r="F1469" s="31" t="s">
        <v>17797</v>
      </c>
      <c r="G1469" s="29" t="s">
        <v>20486</v>
      </c>
      <c r="H1469" s="31" t="s">
        <v>20472</v>
      </c>
      <c r="I1469" s="31" t="s">
        <v>28</v>
      </c>
      <c r="J1469" s="29" t="s">
        <v>28</v>
      </c>
      <c r="K1469" s="29" t="s">
        <v>28</v>
      </c>
      <c r="L1469" s="29" t="s">
        <v>28</v>
      </c>
    </row>
    <row r="1470" spans="1:12" ht="30" x14ac:dyDescent="0.25">
      <c r="A1470" s="32" t="s">
        <v>4073</v>
      </c>
      <c r="B1470" s="32" t="s">
        <v>4070</v>
      </c>
      <c r="C1470" s="32" t="s">
        <v>4082</v>
      </c>
      <c r="D1470" s="29" t="s">
        <v>21612</v>
      </c>
      <c r="E1470" s="31" t="s">
        <v>17657</v>
      </c>
      <c r="F1470" s="31" t="s">
        <v>17797</v>
      </c>
      <c r="G1470" s="31" t="s">
        <v>17659</v>
      </c>
      <c r="H1470" s="31" t="s">
        <v>20472</v>
      </c>
      <c r="I1470" s="31" t="s">
        <v>28</v>
      </c>
      <c r="J1470" s="29" t="s">
        <v>28</v>
      </c>
      <c r="K1470" s="29" t="s">
        <v>28</v>
      </c>
      <c r="L1470" s="29" t="s">
        <v>28</v>
      </c>
    </row>
    <row r="1471" spans="1:12" ht="30" x14ac:dyDescent="0.25">
      <c r="A1471" s="32" t="s">
        <v>4073</v>
      </c>
      <c r="B1471" s="32" t="s">
        <v>4070</v>
      </c>
      <c r="C1471" s="32" t="s">
        <v>4082</v>
      </c>
      <c r="D1471" s="29" t="s">
        <v>21613</v>
      </c>
      <c r="E1471" s="31" t="s">
        <v>17657</v>
      </c>
      <c r="F1471" s="31" t="s">
        <v>17797</v>
      </c>
      <c r="G1471" s="31" t="s">
        <v>17659</v>
      </c>
      <c r="H1471" s="31" t="s">
        <v>20472</v>
      </c>
      <c r="I1471" s="31" t="s">
        <v>28</v>
      </c>
      <c r="J1471" s="29" t="s">
        <v>28</v>
      </c>
      <c r="K1471" s="29" t="s">
        <v>28</v>
      </c>
      <c r="L1471" s="29" t="s">
        <v>28</v>
      </c>
    </row>
    <row r="1472" spans="1:12" ht="30" x14ac:dyDescent="0.25">
      <c r="A1472" s="32" t="s">
        <v>4073</v>
      </c>
      <c r="B1472" s="32" t="s">
        <v>4070</v>
      </c>
      <c r="C1472" s="32" t="s">
        <v>4082</v>
      </c>
      <c r="D1472" s="31" t="s">
        <v>21614</v>
      </c>
      <c r="E1472" s="31" t="s">
        <v>17657</v>
      </c>
      <c r="F1472" s="31" t="s">
        <v>17797</v>
      </c>
      <c r="G1472" s="31" t="s">
        <v>17801</v>
      </c>
      <c r="H1472" s="31" t="s">
        <v>20472</v>
      </c>
      <c r="I1472" s="31" t="s">
        <v>21615</v>
      </c>
      <c r="J1472" s="29" t="s">
        <v>20756</v>
      </c>
      <c r="K1472" s="29" t="s">
        <v>18009</v>
      </c>
      <c r="L1472" s="29" t="s">
        <v>17967</v>
      </c>
    </row>
    <row r="1473" spans="1:12" ht="30" x14ac:dyDescent="0.25">
      <c r="A1473" s="32" t="s">
        <v>4073</v>
      </c>
      <c r="B1473" s="32" t="s">
        <v>4070</v>
      </c>
      <c r="C1473" s="32" t="s">
        <v>4082</v>
      </c>
      <c r="D1473" s="31" t="s">
        <v>21614</v>
      </c>
      <c r="E1473" s="31" t="s">
        <v>17657</v>
      </c>
      <c r="F1473" s="31" t="s">
        <v>17797</v>
      </c>
      <c r="G1473" s="31" t="s">
        <v>17801</v>
      </c>
      <c r="H1473" s="31" t="s">
        <v>20472</v>
      </c>
      <c r="I1473" s="31" t="s">
        <v>21615</v>
      </c>
      <c r="J1473" s="29" t="s">
        <v>20756</v>
      </c>
      <c r="K1473" s="29" t="s">
        <v>18009</v>
      </c>
      <c r="L1473" s="29" t="s">
        <v>17967</v>
      </c>
    </row>
    <row r="1474" spans="1:12" ht="30" x14ac:dyDescent="0.25">
      <c r="A1474" s="32" t="s">
        <v>4073</v>
      </c>
      <c r="B1474" s="32" t="s">
        <v>4070</v>
      </c>
      <c r="C1474" s="32" t="s">
        <v>4082</v>
      </c>
      <c r="D1474" s="29" t="s">
        <v>20641</v>
      </c>
      <c r="E1474" s="31" t="s">
        <v>17657</v>
      </c>
      <c r="F1474" s="31" t="s">
        <v>17797</v>
      </c>
      <c r="G1474" s="31" t="s">
        <v>20651</v>
      </c>
      <c r="H1474" s="31" t="s">
        <v>20472</v>
      </c>
      <c r="I1474" s="31" t="s">
        <v>28</v>
      </c>
      <c r="J1474" s="29" t="s">
        <v>28</v>
      </c>
      <c r="K1474" s="29" t="s">
        <v>28</v>
      </c>
      <c r="L1474" s="29" t="s">
        <v>28</v>
      </c>
    </row>
    <row r="1475" spans="1:12" ht="30" x14ac:dyDescent="0.25">
      <c r="A1475" s="32" t="s">
        <v>4073</v>
      </c>
      <c r="B1475" s="32" t="s">
        <v>4070</v>
      </c>
      <c r="C1475" s="32" t="s">
        <v>4082</v>
      </c>
      <c r="D1475" s="29" t="s">
        <v>21616</v>
      </c>
      <c r="E1475" s="31" t="s">
        <v>17657</v>
      </c>
      <c r="F1475" s="31" t="s">
        <v>17797</v>
      </c>
      <c r="G1475" s="31" t="s">
        <v>20651</v>
      </c>
      <c r="H1475" s="31" t="s">
        <v>20472</v>
      </c>
      <c r="I1475" s="31" t="s">
        <v>28</v>
      </c>
      <c r="J1475" s="29" t="s">
        <v>28</v>
      </c>
      <c r="K1475" s="29" t="s">
        <v>28</v>
      </c>
      <c r="L1475" s="29" t="s">
        <v>28</v>
      </c>
    </row>
    <row r="1476" spans="1:12" ht="75" x14ac:dyDescent="0.25">
      <c r="A1476" s="32" t="s">
        <v>4073</v>
      </c>
      <c r="B1476" s="32" t="s">
        <v>4070</v>
      </c>
      <c r="C1476" s="32" t="s">
        <v>4082</v>
      </c>
      <c r="D1476" s="29" t="s">
        <v>21617</v>
      </c>
      <c r="E1476" s="31" t="s">
        <v>17657</v>
      </c>
      <c r="F1476" s="31" t="s">
        <v>17797</v>
      </c>
      <c r="G1476" s="29" t="s">
        <v>20486</v>
      </c>
      <c r="H1476" s="31" t="s">
        <v>20472</v>
      </c>
      <c r="I1476" s="31" t="s">
        <v>28</v>
      </c>
      <c r="J1476" s="29" t="s">
        <v>28</v>
      </c>
      <c r="K1476" s="29" t="s">
        <v>28</v>
      </c>
      <c r="L1476" s="29" t="s">
        <v>28</v>
      </c>
    </row>
    <row r="1477" spans="1:12" ht="60" x14ac:dyDescent="0.25">
      <c r="A1477" s="32" t="s">
        <v>4073</v>
      </c>
      <c r="B1477" s="32" t="s">
        <v>4070</v>
      </c>
      <c r="C1477" s="32" t="s">
        <v>4082</v>
      </c>
      <c r="D1477" s="29" t="s">
        <v>21618</v>
      </c>
      <c r="E1477" s="31" t="s">
        <v>17657</v>
      </c>
      <c r="F1477" s="31" t="s">
        <v>17797</v>
      </c>
      <c r="G1477" s="29" t="s">
        <v>17659</v>
      </c>
      <c r="H1477" s="31" t="s">
        <v>20472</v>
      </c>
      <c r="I1477" s="31" t="s">
        <v>28</v>
      </c>
      <c r="J1477" s="29" t="s">
        <v>28</v>
      </c>
      <c r="K1477" s="29" t="s">
        <v>28</v>
      </c>
      <c r="L1477" s="29" t="s">
        <v>28</v>
      </c>
    </row>
    <row r="1478" spans="1:12" ht="75" x14ac:dyDescent="0.25">
      <c r="A1478" s="32" t="s">
        <v>4073</v>
      </c>
      <c r="B1478" s="32" t="s">
        <v>4070</v>
      </c>
      <c r="C1478" s="32" t="s">
        <v>4082</v>
      </c>
      <c r="D1478" s="29" t="s">
        <v>21304</v>
      </c>
      <c r="E1478" s="31" t="s">
        <v>17657</v>
      </c>
      <c r="F1478" s="31" t="s">
        <v>17797</v>
      </c>
      <c r="G1478" s="29" t="s">
        <v>20486</v>
      </c>
      <c r="H1478" s="31" t="s">
        <v>20472</v>
      </c>
      <c r="I1478" s="31" t="s">
        <v>28</v>
      </c>
      <c r="J1478" s="29" t="s">
        <v>28</v>
      </c>
      <c r="K1478" s="29" t="s">
        <v>28</v>
      </c>
      <c r="L1478" s="29" t="s">
        <v>28</v>
      </c>
    </row>
    <row r="1479" spans="1:12" ht="60" x14ac:dyDescent="0.25">
      <c r="A1479" s="32" t="s">
        <v>4073</v>
      </c>
      <c r="B1479" s="32" t="s">
        <v>4070</v>
      </c>
      <c r="C1479" s="32" t="s">
        <v>4082</v>
      </c>
      <c r="D1479" s="29" t="s">
        <v>21619</v>
      </c>
      <c r="E1479" s="31" t="s">
        <v>17657</v>
      </c>
      <c r="F1479" s="31" t="s">
        <v>17797</v>
      </c>
      <c r="G1479" s="29" t="s">
        <v>17659</v>
      </c>
      <c r="H1479" s="31" t="s">
        <v>20472</v>
      </c>
      <c r="I1479" s="31" t="s">
        <v>28</v>
      </c>
      <c r="J1479" s="29" t="s">
        <v>28</v>
      </c>
      <c r="K1479" s="29" t="s">
        <v>28</v>
      </c>
      <c r="L1479" s="29" t="s">
        <v>28</v>
      </c>
    </row>
    <row r="1480" spans="1:12" ht="75" x14ac:dyDescent="0.25">
      <c r="A1480" s="32" t="s">
        <v>4073</v>
      </c>
      <c r="B1480" s="32" t="s">
        <v>4070</v>
      </c>
      <c r="C1480" s="32" t="s">
        <v>4082</v>
      </c>
      <c r="D1480" s="29" t="s">
        <v>21051</v>
      </c>
      <c r="E1480" s="31" t="s">
        <v>17657</v>
      </c>
      <c r="F1480" s="31" t="s">
        <v>17797</v>
      </c>
      <c r="G1480" s="29" t="s">
        <v>20486</v>
      </c>
      <c r="H1480" s="29" t="s">
        <v>20477</v>
      </c>
      <c r="I1480" s="31" t="s">
        <v>28</v>
      </c>
      <c r="J1480" s="29" t="s">
        <v>28</v>
      </c>
      <c r="K1480" s="29" t="s">
        <v>28</v>
      </c>
      <c r="L1480" s="29" t="s">
        <v>28</v>
      </c>
    </row>
    <row r="1481" spans="1:12" ht="135" x14ac:dyDescent="0.25">
      <c r="A1481" s="32" t="s">
        <v>4073</v>
      </c>
      <c r="B1481" s="32" t="s">
        <v>4070</v>
      </c>
      <c r="C1481" s="32" t="s">
        <v>4082</v>
      </c>
      <c r="D1481" s="29" t="s">
        <v>21620</v>
      </c>
      <c r="E1481" s="31" t="s">
        <v>17657</v>
      </c>
      <c r="F1481" s="31" t="s">
        <v>17797</v>
      </c>
      <c r="G1481" s="29" t="s">
        <v>20471</v>
      </c>
      <c r="H1481" s="31" t="s">
        <v>20472</v>
      </c>
      <c r="I1481" s="29" t="s">
        <v>20514</v>
      </c>
      <c r="J1481" s="29" t="s">
        <v>21136</v>
      </c>
      <c r="K1481" s="29" t="s">
        <v>18009</v>
      </c>
      <c r="L1481" s="29" t="s">
        <v>17967</v>
      </c>
    </row>
    <row r="1482" spans="1:12" ht="120" x14ac:dyDescent="0.25">
      <c r="A1482" s="32" t="s">
        <v>4073</v>
      </c>
      <c r="B1482" s="32" t="s">
        <v>4070</v>
      </c>
      <c r="C1482" s="32" t="s">
        <v>4082</v>
      </c>
      <c r="D1482" s="29" t="s">
        <v>21140</v>
      </c>
      <c r="E1482" s="31" t="s">
        <v>17657</v>
      </c>
      <c r="F1482" s="31" t="s">
        <v>17797</v>
      </c>
      <c r="G1482" s="29" t="s">
        <v>17801</v>
      </c>
      <c r="H1482" s="31" t="s">
        <v>20472</v>
      </c>
      <c r="I1482" s="29" t="s">
        <v>20516</v>
      </c>
      <c r="J1482" s="29" t="s">
        <v>28</v>
      </c>
      <c r="K1482" s="29" t="s">
        <v>28</v>
      </c>
      <c r="L1482" s="29" t="s">
        <v>28</v>
      </c>
    </row>
    <row r="1483" spans="1:12" customFormat="1" hidden="1" x14ac:dyDescent="0.25">
      <c r="A1483" s="32" t="s">
        <v>4073</v>
      </c>
      <c r="B1483" s="32" t="s">
        <v>4070</v>
      </c>
      <c r="C1483" s="32" t="s">
        <v>4082</v>
      </c>
      <c r="D1483" s="26" t="s">
        <v>20762</v>
      </c>
      <c r="E1483" s="26" t="s">
        <v>20501</v>
      </c>
      <c r="F1483" s="26" t="s">
        <v>28</v>
      </c>
      <c r="G1483" s="26" t="s">
        <v>20502</v>
      </c>
      <c r="H1483" s="26" t="s">
        <v>20477</v>
      </c>
      <c r="I1483" s="32" t="s">
        <v>28</v>
      </c>
      <c r="J1483" s="26" t="s">
        <v>20763</v>
      </c>
      <c r="K1483" s="26" t="s">
        <v>18009</v>
      </c>
      <c r="L1483" s="26" t="s">
        <v>17967</v>
      </c>
    </row>
    <row r="1484" spans="1:12" ht="60" x14ac:dyDescent="0.25">
      <c r="A1484" s="32" t="s">
        <v>4073</v>
      </c>
      <c r="B1484" s="32" t="s">
        <v>4070</v>
      </c>
      <c r="C1484" s="32" t="s">
        <v>4082</v>
      </c>
      <c r="D1484" s="29" t="s">
        <v>21621</v>
      </c>
      <c r="E1484" s="31" t="s">
        <v>17657</v>
      </c>
      <c r="F1484" s="31" t="s">
        <v>17797</v>
      </c>
      <c r="G1484" s="29" t="s">
        <v>17659</v>
      </c>
      <c r="H1484" s="31" t="s">
        <v>20472</v>
      </c>
      <c r="I1484" s="32" t="s">
        <v>28</v>
      </c>
      <c r="J1484" s="29" t="s">
        <v>28</v>
      </c>
      <c r="K1484" s="29" t="s">
        <v>28</v>
      </c>
      <c r="L1484" s="29" t="s">
        <v>28</v>
      </c>
    </row>
    <row r="1485" spans="1:12" ht="135" x14ac:dyDescent="0.25">
      <c r="A1485" s="32" t="s">
        <v>4073</v>
      </c>
      <c r="B1485" s="32" t="s">
        <v>4070</v>
      </c>
      <c r="C1485" s="32" t="s">
        <v>4082</v>
      </c>
      <c r="D1485" s="29" t="s">
        <v>20833</v>
      </c>
      <c r="E1485" s="31" t="s">
        <v>17657</v>
      </c>
      <c r="F1485" s="31" t="s">
        <v>17797</v>
      </c>
      <c r="G1485" s="29" t="s">
        <v>20471</v>
      </c>
      <c r="H1485" s="31" t="s">
        <v>20472</v>
      </c>
      <c r="I1485" s="29" t="s">
        <v>20488</v>
      </c>
      <c r="J1485" s="29" t="s">
        <v>28</v>
      </c>
      <c r="K1485" s="29" t="s">
        <v>28</v>
      </c>
      <c r="L1485" s="29" t="s">
        <v>28</v>
      </c>
    </row>
    <row r="1486" spans="1:12" ht="60" x14ac:dyDescent="0.25">
      <c r="A1486" s="32" t="s">
        <v>4073</v>
      </c>
      <c r="B1486" s="32" t="s">
        <v>4070</v>
      </c>
      <c r="C1486" s="32" t="s">
        <v>4082</v>
      </c>
      <c r="D1486" s="29" t="s">
        <v>21622</v>
      </c>
      <c r="E1486" s="31" t="s">
        <v>17657</v>
      </c>
      <c r="F1486" s="31" t="s">
        <v>17797</v>
      </c>
      <c r="G1486" s="29" t="s">
        <v>17659</v>
      </c>
      <c r="H1486" s="31" t="s">
        <v>20472</v>
      </c>
      <c r="I1486" s="32" t="s">
        <v>28</v>
      </c>
      <c r="J1486" s="29" t="s">
        <v>28</v>
      </c>
      <c r="K1486" s="29" t="s">
        <v>28</v>
      </c>
      <c r="L1486" s="29" t="s">
        <v>28</v>
      </c>
    </row>
    <row r="1487" spans="1:12" ht="75" x14ac:dyDescent="0.25">
      <c r="A1487" s="32" t="s">
        <v>4073</v>
      </c>
      <c r="B1487" s="32" t="s">
        <v>4070</v>
      </c>
      <c r="C1487" s="32" t="s">
        <v>4082</v>
      </c>
      <c r="D1487" s="29" t="s">
        <v>21623</v>
      </c>
      <c r="E1487" s="31" t="s">
        <v>17657</v>
      </c>
      <c r="F1487" s="31" t="s">
        <v>17797</v>
      </c>
      <c r="G1487" s="29" t="s">
        <v>20486</v>
      </c>
      <c r="H1487" s="31" t="s">
        <v>20472</v>
      </c>
      <c r="I1487" s="32" t="s">
        <v>28</v>
      </c>
      <c r="J1487" s="29" t="s">
        <v>28</v>
      </c>
      <c r="K1487" s="29" t="s">
        <v>28</v>
      </c>
      <c r="L1487" s="29" t="s">
        <v>28</v>
      </c>
    </row>
    <row r="1488" spans="1:12" ht="60" x14ac:dyDescent="0.25">
      <c r="A1488" s="32" t="s">
        <v>4073</v>
      </c>
      <c r="B1488" s="32" t="s">
        <v>4070</v>
      </c>
      <c r="C1488" s="32" t="s">
        <v>4082</v>
      </c>
      <c r="D1488" s="29" t="s">
        <v>21624</v>
      </c>
      <c r="E1488" s="31" t="s">
        <v>17657</v>
      </c>
      <c r="F1488" s="31" t="s">
        <v>17797</v>
      </c>
      <c r="G1488" s="29" t="s">
        <v>17659</v>
      </c>
      <c r="H1488" s="31" t="s">
        <v>20472</v>
      </c>
      <c r="I1488" s="32" t="s">
        <v>28</v>
      </c>
      <c r="J1488" s="29" t="s">
        <v>28</v>
      </c>
      <c r="K1488" s="29" t="s">
        <v>28</v>
      </c>
      <c r="L1488" s="29" t="s">
        <v>28</v>
      </c>
    </row>
    <row r="1489" spans="1:12" customFormat="1" hidden="1" x14ac:dyDescent="0.25">
      <c r="A1489" s="32" t="s">
        <v>4073</v>
      </c>
      <c r="B1489" s="32" t="s">
        <v>4070</v>
      </c>
      <c r="C1489" s="32" t="s">
        <v>4082</v>
      </c>
      <c r="D1489" s="26" t="s">
        <v>21625</v>
      </c>
      <c r="E1489" s="26" t="s">
        <v>20501</v>
      </c>
      <c r="F1489" s="26" t="s">
        <v>28</v>
      </c>
      <c r="G1489" s="26" t="s">
        <v>21626</v>
      </c>
      <c r="H1489" s="26" t="s">
        <v>20477</v>
      </c>
      <c r="I1489" s="32" t="s">
        <v>28</v>
      </c>
      <c r="J1489" s="26" t="s">
        <v>21627</v>
      </c>
      <c r="K1489" s="26" t="s">
        <v>18188</v>
      </c>
      <c r="L1489" s="26" t="s">
        <v>18189</v>
      </c>
    </row>
    <row r="1490" spans="1:12" ht="75" x14ac:dyDescent="0.25">
      <c r="A1490" s="32" t="s">
        <v>4073</v>
      </c>
      <c r="B1490" s="32" t="s">
        <v>4070</v>
      </c>
      <c r="C1490" s="32" t="s">
        <v>4082</v>
      </c>
      <c r="D1490" s="29" t="s">
        <v>21628</v>
      </c>
      <c r="E1490" s="31" t="s">
        <v>17657</v>
      </c>
      <c r="F1490" s="31" t="s">
        <v>17797</v>
      </c>
      <c r="G1490" s="29" t="s">
        <v>20486</v>
      </c>
      <c r="H1490" s="32" t="s">
        <v>20472</v>
      </c>
      <c r="I1490" s="32" t="s">
        <v>28</v>
      </c>
      <c r="J1490" s="29" t="s">
        <v>28</v>
      </c>
      <c r="K1490" s="29" t="s">
        <v>28</v>
      </c>
      <c r="L1490" s="29" t="s">
        <v>28</v>
      </c>
    </row>
    <row r="1491" spans="1:12" ht="30" x14ac:dyDescent="0.25">
      <c r="A1491" s="32" t="s">
        <v>4073</v>
      </c>
      <c r="B1491" s="32" t="s">
        <v>4070</v>
      </c>
      <c r="C1491" s="32" t="s">
        <v>4082</v>
      </c>
      <c r="D1491" s="29" t="s">
        <v>21629</v>
      </c>
      <c r="E1491" s="31" t="s">
        <v>17657</v>
      </c>
      <c r="F1491" s="31" t="s">
        <v>17797</v>
      </c>
      <c r="G1491" s="31" t="s">
        <v>17801</v>
      </c>
      <c r="H1491" s="32" t="s">
        <v>20472</v>
      </c>
      <c r="I1491" s="29" t="s">
        <v>20881</v>
      </c>
      <c r="J1491" s="29" t="s">
        <v>20763</v>
      </c>
      <c r="K1491" s="29" t="s">
        <v>18009</v>
      </c>
      <c r="L1491" s="29" t="s">
        <v>17967</v>
      </c>
    </row>
    <row r="1492" spans="1:12" ht="30" x14ac:dyDescent="0.25">
      <c r="A1492" s="32" t="s">
        <v>4073</v>
      </c>
      <c r="B1492" s="32" t="s">
        <v>4070</v>
      </c>
      <c r="C1492" s="32" t="s">
        <v>4082</v>
      </c>
      <c r="D1492" s="29" t="s">
        <v>21630</v>
      </c>
      <c r="E1492" s="31" t="s">
        <v>17657</v>
      </c>
      <c r="F1492" s="31" t="s">
        <v>17797</v>
      </c>
      <c r="G1492" s="31" t="s">
        <v>17801</v>
      </c>
      <c r="H1492" s="32" t="s">
        <v>20472</v>
      </c>
      <c r="I1492" s="29" t="s">
        <v>21347</v>
      </c>
      <c r="J1492" s="29" t="s">
        <v>28</v>
      </c>
      <c r="K1492" s="29" t="s">
        <v>28</v>
      </c>
      <c r="L1492" s="29" t="s">
        <v>28</v>
      </c>
    </row>
    <row r="1493" spans="1:12" ht="30" x14ac:dyDescent="0.25">
      <c r="A1493" s="32" t="s">
        <v>4073</v>
      </c>
      <c r="B1493" s="32" t="s">
        <v>4070</v>
      </c>
      <c r="C1493" s="32" t="s">
        <v>4082</v>
      </c>
      <c r="D1493" s="29" t="s">
        <v>21631</v>
      </c>
      <c r="E1493" s="31" t="s">
        <v>17657</v>
      </c>
      <c r="F1493" s="31" t="s">
        <v>17797</v>
      </c>
      <c r="G1493" s="31" t="s">
        <v>20527</v>
      </c>
      <c r="H1493" s="32" t="s">
        <v>20472</v>
      </c>
      <c r="I1493" s="32" t="s">
        <v>28</v>
      </c>
      <c r="J1493" s="29" t="s">
        <v>28</v>
      </c>
      <c r="K1493" s="29" t="s">
        <v>28</v>
      </c>
      <c r="L1493" s="29" t="s">
        <v>28</v>
      </c>
    </row>
    <row r="1494" spans="1:12" ht="30" x14ac:dyDescent="0.25">
      <c r="A1494" s="32" t="s">
        <v>4073</v>
      </c>
      <c r="B1494" s="32" t="s">
        <v>4070</v>
      </c>
      <c r="C1494" s="32" t="s">
        <v>4082</v>
      </c>
      <c r="D1494" s="29" t="s">
        <v>21632</v>
      </c>
      <c r="E1494" s="31" t="s">
        <v>17657</v>
      </c>
      <c r="F1494" s="31" t="s">
        <v>17797</v>
      </c>
      <c r="G1494" s="31" t="s">
        <v>20527</v>
      </c>
      <c r="H1494" s="32" t="s">
        <v>20472</v>
      </c>
      <c r="I1494" s="32" t="s">
        <v>28</v>
      </c>
      <c r="J1494" s="29" t="s">
        <v>28</v>
      </c>
      <c r="K1494" s="29" t="s">
        <v>28</v>
      </c>
      <c r="L1494" s="29" t="s">
        <v>28</v>
      </c>
    </row>
    <row r="1495" spans="1:12" customFormat="1" hidden="1" x14ac:dyDescent="0.25">
      <c r="A1495" s="32" t="s">
        <v>4073</v>
      </c>
      <c r="B1495" s="32" t="s">
        <v>4070</v>
      </c>
      <c r="C1495" s="32" t="s">
        <v>4082</v>
      </c>
      <c r="D1495" s="26" t="s">
        <v>20790</v>
      </c>
      <c r="E1495" s="26" t="s">
        <v>20501</v>
      </c>
      <c r="F1495" s="26" t="s">
        <v>28</v>
      </c>
      <c r="G1495" s="26" t="s">
        <v>21633</v>
      </c>
      <c r="H1495" s="32" t="s">
        <v>20472</v>
      </c>
      <c r="I1495" s="32" t="s">
        <v>28</v>
      </c>
      <c r="J1495" s="26" t="s">
        <v>20792</v>
      </c>
      <c r="K1495" s="26" t="s">
        <v>18009</v>
      </c>
      <c r="L1495" s="26" t="s">
        <v>17967</v>
      </c>
    </row>
    <row r="1496" spans="1:12" ht="75" x14ac:dyDescent="0.25">
      <c r="A1496" s="32" t="s">
        <v>4073</v>
      </c>
      <c r="B1496" s="32" t="s">
        <v>4070</v>
      </c>
      <c r="C1496" s="32" t="s">
        <v>4082</v>
      </c>
      <c r="D1496" s="29" t="s">
        <v>21000</v>
      </c>
      <c r="E1496" s="31" t="s">
        <v>17657</v>
      </c>
      <c r="F1496" s="31" t="s">
        <v>17797</v>
      </c>
      <c r="G1496" s="29" t="s">
        <v>20486</v>
      </c>
      <c r="H1496" s="32" t="s">
        <v>20472</v>
      </c>
      <c r="I1496" s="32" t="s">
        <v>28</v>
      </c>
      <c r="J1496" s="29" t="s">
        <v>28</v>
      </c>
      <c r="K1496" s="29" t="s">
        <v>28</v>
      </c>
      <c r="L1496" s="29" t="s">
        <v>28</v>
      </c>
    </row>
    <row r="1497" spans="1:12" ht="60" x14ac:dyDescent="0.25">
      <c r="A1497" s="32" t="s">
        <v>4073</v>
      </c>
      <c r="B1497" s="32" t="s">
        <v>4070</v>
      </c>
      <c r="C1497" s="32" t="s">
        <v>4082</v>
      </c>
      <c r="D1497" s="29" t="s">
        <v>20906</v>
      </c>
      <c r="E1497" s="31" t="s">
        <v>17657</v>
      </c>
      <c r="F1497" s="31" t="s">
        <v>17797</v>
      </c>
      <c r="G1497" s="29" t="s">
        <v>17659</v>
      </c>
      <c r="H1497" s="32" t="s">
        <v>20472</v>
      </c>
      <c r="I1497" s="32" t="s">
        <v>28</v>
      </c>
      <c r="J1497" s="29" t="s">
        <v>28</v>
      </c>
      <c r="K1497" s="29" t="s">
        <v>28</v>
      </c>
      <c r="L1497" s="29" t="s">
        <v>28</v>
      </c>
    </row>
    <row r="1498" spans="1:12" ht="135" x14ac:dyDescent="0.25">
      <c r="A1498" s="32" t="s">
        <v>4073</v>
      </c>
      <c r="B1498" s="32" t="s">
        <v>4070</v>
      </c>
      <c r="C1498" s="32" t="s">
        <v>4082</v>
      </c>
      <c r="D1498" s="29" t="s">
        <v>21634</v>
      </c>
      <c r="E1498" s="31" t="s">
        <v>17657</v>
      </c>
      <c r="F1498" s="31" t="s">
        <v>17797</v>
      </c>
      <c r="G1498" s="29" t="s">
        <v>20471</v>
      </c>
      <c r="H1498" s="32" t="s">
        <v>20472</v>
      </c>
      <c r="I1498" s="29" t="s">
        <v>21347</v>
      </c>
      <c r="J1498" s="29" t="s">
        <v>28</v>
      </c>
      <c r="K1498" s="29" t="s">
        <v>28</v>
      </c>
      <c r="L1498" s="29" t="s">
        <v>28</v>
      </c>
    </row>
    <row r="1499" spans="1:12" ht="60" x14ac:dyDescent="0.25">
      <c r="A1499" s="32" t="s">
        <v>4073</v>
      </c>
      <c r="B1499" s="32" t="s">
        <v>4070</v>
      </c>
      <c r="C1499" s="32" t="s">
        <v>4082</v>
      </c>
      <c r="D1499" s="29" t="s">
        <v>21635</v>
      </c>
      <c r="E1499" s="31" t="s">
        <v>17657</v>
      </c>
      <c r="F1499" s="31" t="s">
        <v>17797</v>
      </c>
      <c r="G1499" s="29" t="s">
        <v>17659</v>
      </c>
      <c r="H1499" s="32" t="s">
        <v>20472</v>
      </c>
      <c r="I1499" s="31" t="s">
        <v>28</v>
      </c>
      <c r="J1499" s="29" t="s">
        <v>28</v>
      </c>
      <c r="K1499" s="29" t="s">
        <v>28</v>
      </c>
      <c r="L1499" s="29" t="s">
        <v>28</v>
      </c>
    </row>
    <row r="1500" spans="1:12" ht="75" x14ac:dyDescent="0.25">
      <c r="A1500" s="32" t="s">
        <v>4073</v>
      </c>
      <c r="B1500" s="32" t="s">
        <v>4070</v>
      </c>
      <c r="C1500" s="32" t="s">
        <v>4082</v>
      </c>
      <c r="D1500" s="29" t="s">
        <v>20807</v>
      </c>
      <c r="E1500" s="31" t="s">
        <v>17657</v>
      </c>
      <c r="F1500" s="31" t="s">
        <v>17797</v>
      </c>
      <c r="G1500" s="29" t="s">
        <v>20562</v>
      </c>
      <c r="H1500" s="32" t="s">
        <v>20472</v>
      </c>
      <c r="I1500" s="31" t="s">
        <v>28</v>
      </c>
      <c r="J1500" s="29" t="s">
        <v>28</v>
      </c>
      <c r="K1500" s="29" t="s">
        <v>28</v>
      </c>
      <c r="L1500" s="29" t="s">
        <v>28</v>
      </c>
    </row>
    <row r="1501" spans="1:12" ht="30" x14ac:dyDescent="0.25">
      <c r="A1501" s="32" t="s">
        <v>4073</v>
      </c>
      <c r="B1501" s="32" t="s">
        <v>4070</v>
      </c>
      <c r="C1501" s="32" t="s">
        <v>4082</v>
      </c>
      <c r="D1501" s="29" t="s">
        <v>21636</v>
      </c>
      <c r="E1501" s="31" t="s">
        <v>17657</v>
      </c>
      <c r="F1501" s="31" t="s">
        <v>17797</v>
      </c>
      <c r="G1501" s="31" t="s">
        <v>20471</v>
      </c>
      <c r="H1501" s="32" t="s">
        <v>20472</v>
      </c>
      <c r="I1501" s="29" t="s">
        <v>20851</v>
      </c>
      <c r="J1501" s="29" t="s">
        <v>28</v>
      </c>
      <c r="K1501" s="29" t="s">
        <v>28</v>
      </c>
      <c r="L1501" s="29" t="s">
        <v>28</v>
      </c>
    </row>
    <row r="1502" spans="1:12" ht="30" x14ac:dyDescent="0.25">
      <c r="A1502" s="32" t="s">
        <v>4073</v>
      </c>
      <c r="B1502" s="32" t="s">
        <v>4070</v>
      </c>
      <c r="C1502" s="32" t="s">
        <v>4082</v>
      </c>
      <c r="D1502" s="29" t="s">
        <v>21637</v>
      </c>
      <c r="E1502" s="31" t="s">
        <v>17657</v>
      </c>
      <c r="F1502" s="31" t="s">
        <v>17797</v>
      </c>
      <c r="G1502" s="31" t="s">
        <v>20471</v>
      </c>
      <c r="H1502" s="32" t="s">
        <v>20472</v>
      </c>
      <c r="I1502" s="29" t="s">
        <v>21638</v>
      </c>
      <c r="J1502" s="29" t="s">
        <v>20792</v>
      </c>
      <c r="K1502" s="29" t="s">
        <v>18009</v>
      </c>
      <c r="L1502" s="29" t="s">
        <v>17967</v>
      </c>
    </row>
    <row r="1503" spans="1:12" ht="60" x14ac:dyDescent="0.25">
      <c r="A1503" s="32" t="s">
        <v>4073</v>
      </c>
      <c r="B1503" s="32" t="s">
        <v>4070</v>
      </c>
      <c r="C1503" s="32" t="s">
        <v>4082</v>
      </c>
      <c r="D1503" s="29" t="s">
        <v>21639</v>
      </c>
      <c r="E1503" s="31" t="s">
        <v>17657</v>
      </c>
      <c r="F1503" s="31" t="s">
        <v>17797</v>
      </c>
      <c r="G1503" s="29" t="s">
        <v>20543</v>
      </c>
      <c r="H1503" s="32" t="s">
        <v>20472</v>
      </c>
      <c r="I1503" s="29" t="s">
        <v>28</v>
      </c>
      <c r="J1503" s="29" t="s">
        <v>28</v>
      </c>
      <c r="K1503" s="29" t="s">
        <v>28</v>
      </c>
      <c r="L1503" s="29" t="s">
        <v>28</v>
      </c>
    </row>
    <row r="1504" spans="1:12" ht="135" x14ac:dyDescent="0.25">
      <c r="A1504" s="32" t="s">
        <v>4073</v>
      </c>
      <c r="B1504" s="32" t="s">
        <v>4070</v>
      </c>
      <c r="C1504" s="32" t="s">
        <v>4082</v>
      </c>
      <c r="D1504" s="29" t="s">
        <v>21640</v>
      </c>
      <c r="E1504" s="31" t="s">
        <v>17657</v>
      </c>
      <c r="F1504" s="31" t="s">
        <v>17797</v>
      </c>
      <c r="G1504" s="29" t="s">
        <v>20571</v>
      </c>
      <c r="H1504" s="32" t="s">
        <v>20472</v>
      </c>
      <c r="I1504" s="29" t="s">
        <v>21641</v>
      </c>
      <c r="J1504" s="29" t="s">
        <v>28</v>
      </c>
      <c r="K1504" s="29" t="s">
        <v>28</v>
      </c>
      <c r="L1504" s="29" t="s">
        <v>28</v>
      </c>
    </row>
    <row r="1505" spans="1:12" ht="75" x14ac:dyDescent="0.25">
      <c r="A1505" s="32" t="s">
        <v>4073</v>
      </c>
      <c r="B1505" s="32" t="s">
        <v>4070</v>
      </c>
      <c r="C1505" s="32" t="s">
        <v>4082</v>
      </c>
      <c r="D1505" s="29" t="s">
        <v>21642</v>
      </c>
      <c r="E1505" s="31" t="s">
        <v>17657</v>
      </c>
      <c r="F1505" s="31" t="s">
        <v>17797</v>
      </c>
      <c r="G1505" s="29" t="s">
        <v>20562</v>
      </c>
      <c r="H1505" s="32" t="s">
        <v>20472</v>
      </c>
      <c r="I1505" s="29" t="s">
        <v>28</v>
      </c>
      <c r="J1505" s="29" t="s">
        <v>28</v>
      </c>
      <c r="K1505" s="29" t="s">
        <v>28</v>
      </c>
      <c r="L1505" s="29" t="s">
        <v>28</v>
      </c>
    </row>
    <row r="1506" spans="1:12" ht="30" x14ac:dyDescent="0.25">
      <c r="A1506" s="32" t="s">
        <v>4073</v>
      </c>
      <c r="B1506" s="32" t="s">
        <v>4070</v>
      </c>
      <c r="C1506" s="32" t="s">
        <v>4082</v>
      </c>
      <c r="D1506" s="29" t="s">
        <v>21263</v>
      </c>
      <c r="E1506" s="31" t="s">
        <v>17657</v>
      </c>
      <c r="F1506" s="31" t="s">
        <v>17797</v>
      </c>
      <c r="G1506" s="31" t="s">
        <v>20571</v>
      </c>
      <c r="H1506" s="32" t="s">
        <v>20472</v>
      </c>
      <c r="I1506" s="29" t="s">
        <v>21643</v>
      </c>
      <c r="J1506" s="29" t="s">
        <v>28</v>
      </c>
      <c r="K1506" s="29" t="s">
        <v>28</v>
      </c>
      <c r="L1506" s="29" t="s">
        <v>28</v>
      </c>
    </row>
    <row r="1507" spans="1:12" ht="30" x14ac:dyDescent="0.25">
      <c r="A1507" s="32" t="s">
        <v>4073</v>
      </c>
      <c r="B1507" s="32" t="s">
        <v>4070</v>
      </c>
      <c r="C1507" s="32" t="s">
        <v>4082</v>
      </c>
      <c r="D1507" s="29" t="s">
        <v>21235</v>
      </c>
      <c r="E1507" s="31" t="s">
        <v>17657</v>
      </c>
      <c r="F1507" s="31" t="s">
        <v>17797</v>
      </c>
      <c r="G1507" s="31" t="s">
        <v>20571</v>
      </c>
      <c r="H1507" s="32" t="s">
        <v>20472</v>
      </c>
      <c r="I1507" s="31" t="s">
        <v>21644</v>
      </c>
      <c r="J1507" s="29" t="s">
        <v>28</v>
      </c>
      <c r="K1507" s="29" t="s">
        <v>28</v>
      </c>
      <c r="L1507" s="29" t="s">
        <v>28</v>
      </c>
    </row>
    <row r="1508" spans="1:12" ht="30" x14ac:dyDescent="0.25">
      <c r="A1508" s="32" t="s">
        <v>4073</v>
      </c>
      <c r="B1508" s="32" t="s">
        <v>4070</v>
      </c>
      <c r="C1508" s="32" t="s">
        <v>4082</v>
      </c>
      <c r="D1508" s="29" t="s">
        <v>21072</v>
      </c>
      <c r="E1508" s="31" t="s">
        <v>17657</v>
      </c>
      <c r="F1508" s="31" t="s">
        <v>17797</v>
      </c>
      <c r="G1508" s="31" t="s">
        <v>20571</v>
      </c>
      <c r="H1508" s="32" t="s">
        <v>20472</v>
      </c>
      <c r="I1508" s="31" t="s">
        <v>21644</v>
      </c>
      <c r="J1508" s="29" t="s">
        <v>28</v>
      </c>
      <c r="K1508" s="29" t="s">
        <v>28</v>
      </c>
      <c r="L1508" s="29" t="s">
        <v>28</v>
      </c>
    </row>
    <row r="1509" spans="1:12" ht="30" x14ac:dyDescent="0.25">
      <c r="A1509" s="32" t="s">
        <v>4073</v>
      </c>
      <c r="B1509" s="32" t="s">
        <v>4070</v>
      </c>
      <c r="C1509" s="32" t="s">
        <v>4082</v>
      </c>
      <c r="D1509" s="29" t="s">
        <v>21384</v>
      </c>
      <c r="E1509" s="31" t="s">
        <v>17657</v>
      </c>
      <c r="F1509" s="31" t="s">
        <v>17797</v>
      </c>
      <c r="G1509" s="31" t="s">
        <v>20571</v>
      </c>
      <c r="H1509" s="32" t="s">
        <v>20472</v>
      </c>
      <c r="I1509" s="29" t="s">
        <v>21645</v>
      </c>
      <c r="J1509" s="29" t="s">
        <v>28</v>
      </c>
      <c r="K1509" s="29" t="s">
        <v>28</v>
      </c>
      <c r="L1509" s="29" t="s">
        <v>28</v>
      </c>
    </row>
    <row r="1510" spans="1:12" ht="30" x14ac:dyDescent="0.25">
      <c r="A1510" s="32" t="s">
        <v>4073</v>
      </c>
      <c r="B1510" s="32" t="s">
        <v>4070</v>
      </c>
      <c r="C1510" s="32" t="s">
        <v>4082</v>
      </c>
      <c r="D1510" s="29" t="s">
        <v>21237</v>
      </c>
      <c r="E1510" s="31" t="s">
        <v>17657</v>
      </c>
      <c r="F1510" s="31" t="s">
        <v>17797</v>
      </c>
      <c r="G1510" s="31" t="s">
        <v>20571</v>
      </c>
      <c r="H1510" s="32" t="s">
        <v>20472</v>
      </c>
      <c r="I1510" s="29" t="s">
        <v>21023</v>
      </c>
      <c r="J1510" s="29" t="s">
        <v>28</v>
      </c>
      <c r="K1510" s="29" t="s">
        <v>28</v>
      </c>
      <c r="L1510" s="29" t="s">
        <v>28</v>
      </c>
    </row>
    <row r="1511" spans="1:12" ht="75" x14ac:dyDescent="0.25">
      <c r="A1511" s="32" t="s">
        <v>4073</v>
      </c>
      <c r="B1511" s="32" t="s">
        <v>4070</v>
      </c>
      <c r="C1511" s="32" t="s">
        <v>4082</v>
      </c>
      <c r="D1511" s="29" t="s">
        <v>20584</v>
      </c>
      <c r="E1511" s="31" t="s">
        <v>17657</v>
      </c>
      <c r="F1511" s="31" t="s">
        <v>17797</v>
      </c>
      <c r="G1511" s="29" t="s">
        <v>20562</v>
      </c>
      <c r="H1511" s="32" t="s">
        <v>20472</v>
      </c>
      <c r="I1511" s="31" t="s">
        <v>28</v>
      </c>
      <c r="J1511" s="29" t="s">
        <v>28</v>
      </c>
      <c r="K1511" s="29" t="s">
        <v>28</v>
      </c>
      <c r="L1511" s="29" t="s">
        <v>28</v>
      </c>
    </row>
    <row r="1512" spans="1:12" ht="60" x14ac:dyDescent="0.25">
      <c r="A1512" s="32" t="s">
        <v>4073</v>
      </c>
      <c r="B1512" s="32" t="s">
        <v>4070</v>
      </c>
      <c r="C1512" s="32" t="s">
        <v>4082</v>
      </c>
      <c r="D1512" s="31" t="s">
        <v>21646</v>
      </c>
      <c r="E1512" s="31" t="s">
        <v>17657</v>
      </c>
      <c r="F1512" s="31" t="s">
        <v>17797</v>
      </c>
      <c r="G1512" s="29" t="s">
        <v>17659</v>
      </c>
      <c r="H1512" s="32" t="s">
        <v>20472</v>
      </c>
      <c r="I1512" s="31" t="s">
        <v>28</v>
      </c>
      <c r="J1512" s="29" t="s">
        <v>28</v>
      </c>
      <c r="K1512" s="29" t="s">
        <v>28</v>
      </c>
      <c r="L1512" s="29" t="s">
        <v>28</v>
      </c>
    </row>
    <row r="1513" spans="1:12" x14ac:dyDescent="0.25">
      <c r="A1513" s="32" t="s">
        <v>4073</v>
      </c>
      <c r="B1513" s="32" t="s">
        <v>4070</v>
      </c>
      <c r="C1513" s="32" t="s">
        <v>4082</v>
      </c>
      <c r="D1513" s="31" t="s">
        <v>21646</v>
      </c>
      <c r="E1513" s="31" t="s">
        <v>17657</v>
      </c>
      <c r="F1513" s="31" t="s">
        <v>17797</v>
      </c>
      <c r="G1513" s="31" t="s">
        <v>20562</v>
      </c>
      <c r="H1513" s="32" t="s">
        <v>20472</v>
      </c>
      <c r="I1513" s="31" t="s">
        <v>28</v>
      </c>
      <c r="J1513" s="29" t="s">
        <v>28</v>
      </c>
      <c r="K1513" s="29" t="s">
        <v>28</v>
      </c>
      <c r="L1513" s="29" t="s">
        <v>28</v>
      </c>
    </row>
    <row r="1514" spans="1:12" ht="30" x14ac:dyDescent="0.25">
      <c r="A1514" s="32" t="s">
        <v>4073</v>
      </c>
      <c r="B1514" s="32" t="s">
        <v>4070</v>
      </c>
      <c r="C1514" s="32" t="s">
        <v>4082</v>
      </c>
      <c r="D1514" s="29" t="s">
        <v>21174</v>
      </c>
      <c r="E1514" s="31" t="s">
        <v>17657</v>
      </c>
      <c r="F1514" s="31" t="s">
        <v>17797</v>
      </c>
      <c r="G1514" s="31" t="s">
        <v>20562</v>
      </c>
      <c r="H1514" s="32" t="s">
        <v>20472</v>
      </c>
      <c r="I1514" s="31" t="s">
        <v>28</v>
      </c>
      <c r="J1514" s="29" t="s">
        <v>28</v>
      </c>
      <c r="K1514" s="29" t="s">
        <v>28</v>
      </c>
      <c r="L1514" s="29" t="s">
        <v>28</v>
      </c>
    </row>
    <row r="1515" spans="1:12" ht="135" x14ac:dyDescent="0.25">
      <c r="A1515" s="32" t="s">
        <v>4073</v>
      </c>
      <c r="B1515" s="32" t="s">
        <v>4070</v>
      </c>
      <c r="C1515" s="32" t="s">
        <v>4082</v>
      </c>
      <c r="D1515" s="29" t="s">
        <v>21647</v>
      </c>
      <c r="E1515" s="31" t="s">
        <v>17657</v>
      </c>
      <c r="F1515" s="31" t="s">
        <v>17797</v>
      </c>
      <c r="G1515" s="29" t="s">
        <v>20571</v>
      </c>
      <c r="H1515" s="32" t="s">
        <v>20472</v>
      </c>
      <c r="I1515" s="29" t="s">
        <v>20903</v>
      </c>
      <c r="J1515" s="29" t="s">
        <v>28</v>
      </c>
      <c r="K1515" s="29" t="s">
        <v>28</v>
      </c>
      <c r="L1515" s="29" t="s">
        <v>28</v>
      </c>
    </row>
    <row r="1516" spans="1:12" ht="30" x14ac:dyDescent="0.25">
      <c r="A1516" s="32" t="s">
        <v>4073</v>
      </c>
      <c r="B1516" s="32" t="s">
        <v>4070</v>
      </c>
      <c r="C1516" s="32" t="s">
        <v>4082</v>
      </c>
      <c r="D1516" s="29" t="s">
        <v>21648</v>
      </c>
      <c r="E1516" s="31" t="s">
        <v>17657</v>
      </c>
      <c r="F1516" s="31" t="s">
        <v>17797</v>
      </c>
      <c r="G1516" s="31" t="s">
        <v>17659</v>
      </c>
      <c r="H1516" s="32" t="s">
        <v>20472</v>
      </c>
      <c r="I1516" s="32" t="s">
        <v>28</v>
      </c>
      <c r="J1516" s="29" t="s">
        <v>28</v>
      </c>
      <c r="K1516" s="29" t="s">
        <v>28</v>
      </c>
      <c r="L1516" s="29" t="s">
        <v>28</v>
      </c>
    </row>
    <row r="1517" spans="1:12" x14ac:dyDescent="0.25">
      <c r="A1517" s="32" t="s">
        <v>4073</v>
      </c>
      <c r="B1517" s="32" t="s">
        <v>4070</v>
      </c>
      <c r="C1517" s="32" t="s">
        <v>4082</v>
      </c>
      <c r="D1517" s="31" t="s">
        <v>21649</v>
      </c>
      <c r="E1517" s="31" t="s">
        <v>17657</v>
      </c>
      <c r="F1517" s="31" t="s">
        <v>17797</v>
      </c>
      <c r="G1517" s="31" t="s">
        <v>17659</v>
      </c>
      <c r="H1517" s="32" t="s">
        <v>20472</v>
      </c>
      <c r="I1517" s="32" t="s">
        <v>28</v>
      </c>
      <c r="J1517" s="29" t="s">
        <v>28</v>
      </c>
      <c r="K1517" s="29" t="s">
        <v>28</v>
      </c>
      <c r="L1517" s="29" t="s">
        <v>28</v>
      </c>
    </row>
    <row r="1518" spans="1:12" x14ac:dyDescent="0.25">
      <c r="A1518" s="32" t="s">
        <v>4073</v>
      </c>
      <c r="B1518" s="32" t="s">
        <v>4070</v>
      </c>
      <c r="C1518" s="32" t="s">
        <v>4082</v>
      </c>
      <c r="D1518" s="31" t="s">
        <v>21649</v>
      </c>
      <c r="E1518" s="31" t="s">
        <v>17657</v>
      </c>
      <c r="F1518" s="31" t="s">
        <v>17797</v>
      </c>
      <c r="G1518" s="31" t="s">
        <v>20562</v>
      </c>
      <c r="H1518" s="32" t="s">
        <v>20472</v>
      </c>
      <c r="I1518" s="32" t="s">
        <v>28</v>
      </c>
      <c r="J1518" s="29" t="s">
        <v>28</v>
      </c>
      <c r="K1518" s="29" t="s">
        <v>28</v>
      </c>
      <c r="L1518" s="29" t="s">
        <v>28</v>
      </c>
    </row>
    <row r="1519" spans="1:12" ht="30" x14ac:dyDescent="0.25">
      <c r="A1519" s="32" t="s">
        <v>4073</v>
      </c>
      <c r="B1519" s="32" t="s">
        <v>4070</v>
      </c>
      <c r="C1519" s="32" t="s">
        <v>4082</v>
      </c>
      <c r="D1519" s="29" t="s">
        <v>21650</v>
      </c>
      <c r="E1519" s="31" t="s">
        <v>17657</v>
      </c>
      <c r="F1519" s="31" t="s">
        <v>17797</v>
      </c>
      <c r="G1519" s="31" t="s">
        <v>20562</v>
      </c>
      <c r="H1519" s="32" t="s">
        <v>20472</v>
      </c>
      <c r="I1519" s="32" t="s">
        <v>28</v>
      </c>
      <c r="J1519" s="29" t="s">
        <v>28</v>
      </c>
      <c r="K1519" s="29" t="s">
        <v>28</v>
      </c>
      <c r="L1519" s="29" t="s">
        <v>28</v>
      </c>
    </row>
    <row r="1520" spans="1:12" customFormat="1" hidden="1" x14ac:dyDescent="0.25">
      <c r="A1520" s="32" t="s">
        <v>4073</v>
      </c>
      <c r="B1520" s="32" t="s">
        <v>4070</v>
      </c>
      <c r="C1520" s="32" t="s">
        <v>4082</v>
      </c>
      <c r="D1520" s="32" t="s">
        <v>28</v>
      </c>
      <c r="E1520" s="32" t="s">
        <v>20501</v>
      </c>
      <c r="F1520" s="32" t="s">
        <v>28</v>
      </c>
      <c r="G1520" s="32" t="s">
        <v>21651</v>
      </c>
      <c r="H1520" s="32" t="s">
        <v>20472</v>
      </c>
      <c r="I1520" s="32" t="s">
        <v>28</v>
      </c>
      <c r="J1520" s="26" t="s">
        <v>21652</v>
      </c>
      <c r="K1520" s="26" t="s">
        <v>18188</v>
      </c>
      <c r="L1520" s="26" t="s">
        <v>18189</v>
      </c>
    </row>
    <row r="1521" spans="1:12" customFormat="1" hidden="1" x14ac:dyDescent="0.25">
      <c r="A1521" s="32" t="s">
        <v>4073</v>
      </c>
      <c r="B1521" s="32" t="s">
        <v>4070</v>
      </c>
      <c r="C1521" s="32" t="s">
        <v>4082</v>
      </c>
      <c r="D1521" s="32" t="s">
        <v>28</v>
      </c>
      <c r="E1521" s="32" t="s">
        <v>20501</v>
      </c>
      <c r="F1521" s="32" t="s">
        <v>28</v>
      </c>
      <c r="G1521" s="32" t="s">
        <v>21651</v>
      </c>
      <c r="H1521" s="32" t="s">
        <v>20472</v>
      </c>
      <c r="I1521" s="32" t="s">
        <v>28</v>
      </c>
      <c r="J1521" s="26" t="s">
        <v>21652</v>
      </c>
      <c r="K1521" s="26" t="s">
        <v>20482</v>
      </c>
      <c r="L1521" s="26" t="s">
        <v>18189</v>
      </c>
    </row>
    <row r="1522" spans="1:12" customFormat="1" hidden="1" x14ac:dyDescent="0.25">
      <c r="A1522" s="32" t="s">
        <v>4073</v>
      </c>
      <c r="B1522" s="32" t="s">
        <v>4070</v>
      </c>
      <c r="C1522" s="32" t="s">
        <v>4082</v>
      </c>
      <c r="D1522" s="32" t="s">
        <v>28</v>
      </c>
      <c r="E1522" s="32" t="s">
        <v>20501</v>
      </c>
      <c r="F1522" s="32" t="s">
        <v>28</v>
      </c>
      <c r="G1522" s="32" t="s">
        <v>21651</v>
      </c>
      <c r="H1522" s="32" t="s">
        <v>20472</v>
      </c>
      <c r="I1522" s="32" t="s">
        <v>28</v>
      </c>
      <c r="J1522" s="26" t="s">
        <v>21652</v>
      </c>
      <c r="K1522" s="26" t="s">
        <v>18188</v>
      </c>
      <c r="L1522" s="26" t="s">
        <v>18189</v>
      </c>
    </row>
    <row r="1523" spans="1:12" customFormat="1" hidden="1" x14ac:dyDescent="0.25">
      <c r="A1523" s="32" t="s">
        <v>4073</v>
      </c>
      <c r="B1523" s="32" t="s">
        <v>4070</v>
      </c>
      <c r="C1523" s="32" t="s">
        <v>4082</v>
      </c>
      <c r="D1523" s="32" t="s">
        <v>28</v>
      </c>
      <c r="E1523" s="32" t="s">
        <v>20501</v>
      </c>
      <c r="F1523" s="32" t="s">
        <v>28</v>
      </c>
      <c r="G1523" s="32" t="s">
        <v>21651</v>
      </c>
      <c r="H1523" s="32" t="s">
        <v>20472</v>
      </c>
      <c r="I1523" s="32" t="s">
        <v>28</v>
      </c>
      <c r="J1523" s="26" t="s">
        <v>21652</v>
      </c>
      <c r="K1523" s="26" t="s">
        <v>20482</v>
      </c>
      <c r="L1523" s="26" t="s">
        <v>18189</v>
      </c>
    </row>
    <row r="1524" spans="1:12" customFormat="1" hidden="1" x14ac:dyDescent="0.25">
      <c r="A1524" s="32" t="s">
        <v>4073</v>
      </c>
      <c r="B1524" s="32" t="s">
        <v>4070</v>
      </c>
      <c r="C1524" s="32" t="s">
        <v>4082</v>
      </c>
      <c r="D1524" s="32" t="s">
        <v>28</v>
      </c>
      <c r="E1524" s="32" t="s">
        <v>20501</v>
      </c>
      <c r="F1524" s="32" t="s">
        <v>28</v>
      </c>
      <c r="G1524" s="32" t="s">
        <v>21653</v>
      </c>
      <c r="H1524" s="32" t="s">
        <v>20472</v>
      </c>
      <c r="I1524" s="32" t="s">
        <v>28</v>
      </c>
      <c r="J1524" s="26" t="s">
        <v>21362</v>
      </c>
      <c r="K1524" s="26" t="s">
        <v>18009</v>
      </c>
      <c r="L1524" s="26" t="s">
        <v>17967</v>
      </c>
    </row>
    <row r="1525" spans="1:12" customFormat="1" hidden="1" x14ac:dyDescent="0.25">
      <c r="A1525" s="32" t="s">
        <v>4073</v>
      </c>
      <c r="B1525" s="32" t="s">
        <v>4070</v>
      </c>
      <c r="C1525" s="32" t="s">
        <v>4082</v>
      </c>
      <c r="D1525" s="32" t="s">
        <v>28</v>
      </c>
      <c r="E1525" s="32" t="s">
        <v>20501</v>
      </c>
      <c r="F1525" s="32" t="s">
        <v>28</v>
      </c>
      <c r="G1525" s="32" t="s">
        <v>21653</v>
      </c>
      <c r="H1525" s="32" t="s">
        <v>20472</v>
      </c>
      <c r="I1525" s="32" t="s">
        <v>28</v>
      </c>
      <c r="J1525" s="26" t="s">
        <v>21362</v>
      </c>
      <c r="K1525" s="26" t="s">
        <v>18009</v>
      </c>
      <c r="L1525" s="26" t="s">
        <v>17967</v>
      </c>
    </row>
    <row r="1526" spans="1:12" customFormat="1" hidden="1" x14ac:dyDescent="0.25">
      <c r="A1526" s="32" t="s">
        <v>4073</v>
      </c>
      <c r="B1526" s="32" t="s">
        <v>4070</v>
      </c>
      <c r="C1526" s="32" t="s">
        <v>4082</v>
      </c>
      <c r="D1526" s="32" t="s">
        <v>28</v>
      </c>
      <c r="E1526" s="32" t="s">
        <v>20501</v>
      </c>
      <c r="F1526" s="32" t="s">
        <v>28</v>
      </c>
      <c r="G1526" s="32" t="s">
        <v>21653</v>
      </c>
      <c r="H1526" s="32" t="s">
        <v>20472</v>
      </c>
      <c r="I1526" s="32" t="s">
        <v>28</v>
      </c>
      <c r="J1526" s="26" t="s">
        <v>21362</v>
      </c>
      <c r="K1526" s="26" t="s">
        <v>18009</v>
      </c>
      <c r="L1526" s="26" t="s">
        <v>17967</v>
      </c>
    </row>
    <row r="1527" spans="1:12" customFormat="1" hidden="1" x14ac:dyDescent="0.25">
      <c r="A1527" s="32" t="s">
        <v>4073</v>
      </c>
      <c r="B1527" s="32" t="s">
        <v>4070</v>
      </c>
      <c r="C1527" s="32" t="s">
        <v>4082</v>
      </c>
      <c r="D1527" s="32" t="s">
        <v>28</v>
      </c>
      <c r="E1527" s="32" t="s">
        <v>20501</v>
      </c>
      <c r="F1527" s="32" t="s">
        <v>28</v>
      </c>
      <c r="G1527" s="32" t="s">
        <v>21653</v>
      </c>
      <c r="H1527" s="32" t="s">
        <v>20472</v>
      </c>
      <c r="I1527" s="32" t="s">
        <v>28</v>
      </c>
      <c r="J1527" s="26" t="s">
        <v>21362</v>
      </c>
      <c r="K1527" s="26" t="s">
        <v>18009</v>
      </c>
      <c r="L1527" s="26" t="s">
        <v>17967</v>
      </c>
    </row>
    <row r="1528" spans="1:12" customFormat="1" hidden="1" x14ac:dyDescent="0.25">
      <c r="A1528" s="32" t="s">
        <v>4073</v>
      </c>
      <c r="B1528" s="32" t="s">
        <v>4070</v>
      </c>
      <c r="C1528" s="32" t="s">
        <v>4082</v>
      </c>
      <c r="D1528" s="32" t="s">
        <v>28</v>
      </c>
      <c r="E1528" s="32" t="s">
        <v>20501</v>
      </c>
      <c r="F1528" s="32" t="s">
        <v>28</v>
      </c>
      <c r="G1528" s="32" t="s">
        <v>21653</v>
      </c>
      <c r="H1528" s="32" t="s">
        <v>20472</v>
      </c>
      <c r="I1528" s="32" t="s">
        <v>28</v>
      </c>
      <c r="J1528" s="26" t="s">
        <v>21362</v>
      </c>
      <c r="K1528" s="26" t="s">
        <v>18188</v>
      </c>
      <c r="L1528" s="26" t="s">
        <v>18189</v>
      </c>
    </row>
    <row r="1529" spans="1:12" ht="30" x14ac:dyDescent="0.25">
      <c r="A1529" s="32" t="s">
        <v>4073</v>
      </c>
      <c r="B1529" s="32" t="s">
        <v>4070</v>
      </c>
      <c r="C1529" s="32" t="s">
        <v>4082</v>
      </c>
      <c r="D1529" s="29" t="s">
        <v>21179</v>
      </c>
      <c r="E1529" s="31" t="s">
        <v>17657</v>
      </c>
      <c r="F1529" s="31" t="s">
        <v>17797</v>
      </c>
      <c r="G1529" s="31" t="s">
        <v>20562</v>
      </c>
      <c r="H1529" s="32" t="s">
        <v>20472</v>
      </c>
      <c r="I1529" s="32" t="s">
        <v>28</v>
      </c>
      <c r="J1529" s="29" t="s">
        <v>28</v>
      </c>
      <c r="K1529" s="29" t="s">
        <v>28</v>
      </c>
      <c r="L1529" s="29" t="s">
        <v>28</v>
      </c>
    </row>
    <row r="1530" spans="1:12" ht="30" x14ac:dyDescent="0.25">
      <c r="A1530" s="32" t="s">
        <v>4073</v>
      </c>
      <c r="B1530" s="32" t="s">
        <v>4070</v>
      </c>
      <c r="C1530" s="32" t="s">
        <v>4082</v>
      </c>
      <c r="D1530" s="29" t="s">
        <v>21654</v>
      </c>
      <c r="E1530" s="31" t="s">
        <v>17657</v>
      </c>
      <c r="F1530" s="31" t="s">
        <v>17797</v>
      </c>
      <c r="G1530" s="31" t="s">
        <v>20562</v>
      </c>
      <c r="H1530" s="32" t="s">
        <v>20472</v>
      </c>
      <c r="I1530" s="32" t="s">
        <v>28</v>
      </c>
      <c r="J1530" s="29" t="s">
        <v>28</v>
      </c>
      <c r="K1530" s="29" t="s">
        <v>28</v>
      </c>
      <c r="L1530" s="29" t="s">
        <v>28</v>
      </c>
    </row>
    <row r="1531" spans="1:12" ht="60" x14ac:dyDescent="0.25">
      <c r="A1531" s="32" t="s">
        <v>4073</v>
      </c>
      <c r="B1531" s="32" t="s">
        <v>4070</v>
      </c>
      <c r="C1531" s="32" t="s">
        <v>4082</v>
      </c>
      <c r="D1531" s="29" t="s">
        <v>20701</v>
      </c>
      <c r="E1531" s="31" t="s">
        <v>17657</v>
      </c>
      <c r="F1531" s="31" t="s">
        <v>17797</v>
      </c>
      <c r="G1531" s="29" t="s">
        <v>17659</v>
      </c>
      <c r="H1531" s="32" t="s">
        <v>20472</v>
      </c>
      <c r="I1531" s="32" t="s">
        <v>28</v>
      </c>
      <c r="J1531" s="29" t="s">
        <v>28</v>
      </c>
      <c r="K1531" s="29" t="s">
        <v>28</v>
      </c>
      <c r="L1531" s="29" t="s">
        <v>28</v>
      </c>
    </row>
    <row r="1532" spans="1:12" ht="30" x14ac:dyDescent="0.25">
      <c r="A1532" s="32" t="s">
        <v>4073</v>
      </c>
      <c r="B1532" s="32" t="s">
        <v>4070</v>
      </c>
      <c r="C1532" s="32" t="s">
        <v>4082</v>
      </c>
      <c r="D1532" s="29" t="s">
        <v>21655</v>
      </c>
      <c r="E1532" s="31" t="s">
        <v>17657</v>
      </c>
      <c r="F1532" s="31" t="s">
        <v>17797</v>
      </c>
      <c r="G1532" s="31" t="s">
        <v>20562</v>
      </c>
      <c r="H1532" s="32" t="s">
        <v>20472</v>
      </c>
      <c r="I1532" s="32" t="s">
        <v>28</v>
      </c>
      <c r="J1532" s="29" t="s">
        <v>28</v>
      </c>
      <c r="K1532" s="29" t="s">
        <v>28</v>
      </c>
      <c r="L1532" s="29" t="s">
        <v>28</v>
      </c>
    </row>
    <row r="1533" spans="1:12" ht="30" x14ac:dyDescent="0.25">
      <c r="A1533" s="32" t="s">
        <v>4073</v>
      </c>
      <c r="B1533" s="32" t="s">
        <v>4070</v>
      </c>
      <c r="C1533" s="32" t="s">
        <v>4082</v>
      </c>
      <c r="D1533" s="29" t="s">
        <v>21656</v>
      </c>
      <c r="E1533" s="31" t="s">
        <v>17657</v>
      </c>
      <c r="F1533" s="31" t="s">
        <v>17797</v>
      </c>
      <c r="G1533" s="31" t="s">
        <v>20562</v>
      </c>
      <c r="H1533" s="32" t="s">
        <v>20472</v>
      </c>
      <c r="I1533" s="32" t="s">
        <v>28</v>
      </c>
      <c r="J1533" s="29" t="s">
        <v>28</v>
      </c>
      <c r="K1533" s="29" t="s">
        <v>28</v>
      </c>
      <c r="L1533" s="29" t="s">
        <v>28</v>
      </c>
    </row>
    <row r="1534" spans="1:12" ht="135" x14ac:dyDescent="0.25">
      <c r="A1534" s="32" t="s">
        <v>4073</v>
      </c>
      <c r="B1534" s="32" t="s">
        <v>4070</v>
      </c>
      <c r="C1534" s="32" t="s">
        <v>4082</v>
      </c>
      <c r="D1534" s="29" t="s">
        <v>21657</v>
      </c>
      <c r="E1534" s="31" t="s">
        <v>17657</v>
      </c>
      <c r="F1534" s="31" t="s">
        <v>17797</v>
      </c>
      <c r="G1534" s="29" t="s">
        <v>20571</v>
      </c>
      <c r="H1534" s="32" t="s">
        <v>20472</v>
      </c>
      <c r="I1534" s="29" t="s">
        <v>20903</v>
      </c>
      <c r="J1534" s="29" t="s">
        <v>28</v>
      </c>
      <c r="K1534" s="29" t="s">
        <v>28</v>
      </c>
      <c r="L1534" s="29" t="s">
        <v>28</v>
      </c>
    </row>
    <row r="1535" spans="1:12" ht="30" x14ac:dyDescent="0.25">
      <c r="A1535" s="32" t="s">
        <v>4073</v>
      </c>
      <c r="B1535" s="32" t="s">
        <v>4070</v>
      </c>
      <c r="C1535" s="32" t="s">
        <v>4082</v>
      </c>
      <c r="D1535" s="29" t="s">
        <v>21265</v>
      </c>
      <c r="E1535" s="31" t="s">
        <v>17657</v>
      </c>
      <c r="F1535" s="31" t="s">
        <v>17797</v>
      </c>
      <c r="G1535" s="31" t="s">
        <v>20562</v>
      </c>
      <c r="H1535" s="32" t="s">
        <v>20472</v>
      </c>
      <c r="I1535" s="31" t="s">
        <v>28</v>
      </c>
      <c r="J1535" s="29" t="s">
        <v>28</v>
      </c>
      <c r="K1535" s="29" t="s">
        <v>28</v>
      </c>
      <c r="L1535" s="29" t="s">
        <v>28</v>
      </c>
    </row>
    <row r="1536" spans="1:12" ht="30" x14ac:dyDescent="0.25">
      <c r="A1536" s="32" t="s">
        <v>4073</v>
      </c>
      <c r="B1536" s="32" t="s">
        <v>4070</v>
      </c>
      <c r="C1536" s="32" t="s">
        <v>4082</v>
      </c>
      <c r="D1536" s="29" t="s">
        <v>21077</v>
      </c>
      <c r="E1536" s="31" t="s">
        <v>17657</v>
      </c>
      <c r="F1536" s="31" t="s">
        <v>17797</v>
      </c>
      <c r="G1536" s="31" t="s">
        <v>20562</v>
      </c>
      <c r="H1536" s="32" t="s">
        <v>20472</v>
      </c>
      <c r="I1536" s="31" t="s">
        <v>28</v>
      </c>
      <c r="J1536" s="29" t="s">
        <v>28</v>
      </c>
      <c r="K1536" s="29" t="s">
        <v>28</v>
      </c>
      <c r="L1536" s="29" t="s">
        <v>28</v>
      </c>
    </row>
    <row r="1537" spans="1:12" x14ac:dyDescent="0.25">
      <c r="A1537" s="32" t="s">
        <v>4073</v>
      </c>
      <c r="B1537" s="32" t="s">
        <v>4070</v>
      </c>
      <c r="C1537" s="32" t="s">
        <v>4082</v>
      </c>
      <c r="D1537" s="31" t="s">
        <v>28</v>
      </c>
      <c r="E1537" s="31" t="s">
        <v>17657</v>
      </c>
      <c r="F1537" s="31" t="s">
        <v>17797</v>
      </c>
      <c r="G1537" s="31" t="s">
        <v>20562</v>
      </c>
      <c r="H1537" s="32" t="s">
        <v>20472</v>
      </c>
      <c r="I1537" s="31" t="s">
        <v>28</v>
      </c>
      <c r="J1537" s="29" t="s">
        <v>28</v>
      </c>
      <c r="K1537" s="29" t="s">
        <v>28</v>
      </c>
      <c r="L1537" s="29" t="s">
        <v>28</v>
      </c>
    </row>
    <row r="1538" spans="1:12" x14ac:dyDescent="0.25">
      <c r="A1538" s="32" t="s">
        <v>4073</v>
      </c>
      <c r="B1538" s="32" t="s">
        <v>4070</v>
      </c>
      <c r="C1538" s="32" t="s">
        <v>4082</v>
      </c>
      <c r="D1538" s="31" t="s">
        <v>28</v>
      </c>
      <c r="E1538" s="31" t="s">
        <v>17657</v>
      </c>
      <c r="F1538" s="31" t="s">
        <v>17797</v>
      </c>
      <c r="G1538" s="31" t="s">
        <v>20562</v>
      </c>
      <c r="H1538" s="32" t="s">
        <v>20472</v>
      </c>
      <c r="I1538" s="31" t="s">
        <v>28</v>
      </c>
      <c r="J1538" s="29" t="s">
        <v>28</v>
      </c>
      <c r="K1538" s="29" t="s">
        <v>28</v>
      </c>
      <c r="L1538" s="29" t="s">
        <v>28</v>
      </c>
    </row>
    <row r="1539" spans="1:12" x14ac:dyDescent="0.25">
      <c r="A1539" s="32" t="s">
        <v>4073</v>
      </c>
      <c r="B1539" s="32" t="s">
        <v>4070</v>
      </c>
      <c r="C1539" s="32" t="s">
        <v>4082</v>
      </c>
      <c r="D1539" s="31" t="s">
        <v>28</v>
      </c>
      <c r="E1539" s="31" t="s">
        <v>17657</v>
      </c>
      <c r="F1539" s="31" t="s">
        <v>17797</v>
      </c>
      <c r="G1539" s="31" t="s">
        <v>20562</v>
      </c>
      <c r="H1539" s="32" t="s">
        <v>20472</v>
      </c>
      <c r="I1539" s="31" t="s">
        <v>28</v>
      </c>
      <c r="J1539" s="29" t="s">
        <v>28</v>
      </c>
      <c r="K1539" s="29" t="s">
        <v>28</v>
      </c>
      <c r="L1539" s="29" t="s">
        <v>28</v>
      </c>
    </row>
    <row r="1540" spans="1:12" x14ac:dyDescent="0.25">
      <c r="A1540" s="32" t="s">
        <v>4073</v>
      </c>
      <c r="B1540" s="32" t="s">
        <v>4070</v>
      </c>
      <c r="C1540" s="32" t="s">
        <v>4082</v>
      </c>
      <c r="D1540" s="31" t="s">
        <v>28</v>
      </c>
      <c r="E1540" s="31" t="s">
        <v>17657</v>
      </c>
      <c r="F1540" s="31" t="s">
        <v>17797</v>
      </c>
      <c r="G1540" s="31" t="s">
        <v>20562</v>
      </c>
      <c r="H1540" s="32" t="s">
        <v>20472</v>
      </c>
      <c r="I1540" s="31" t="s">
        <v>28</v>
      </c>
      <c r="J1540" s="29" t="s">
        <v>28</v>
      </c>
      <c r="K1540" s="29" t="s">
        <v>28</v>
      </c>
      <c r="L1540" s="29" t="s">
        <v>28</v>
      </c>
    </row>
    <row r="1541" spans="1:12" x14ac:dyDescent="0.25">
      <c r="A1541" s="32" t="s">
        <v>4073</v>
      </c>
      <c r="B1541" s="32" t="s">
        <v>4070</v>
      </c>
      <c r="C1541" s="32" t="s">
        <v>4082</v>
      </c>
      <c r="D1541" s="31" t="s">
        <v>28</v>
      </c>
      <c r="E1541" s="31" t="s">
        <v>17657</v>
      </c>
      <c r="F1541" s="31" t="s">
        <v>17797</v>
      </c>
      <c r="G1541" s="31" t="s">
        <v>20562</v>
      </c>
      <c r="H1541" s="32" t="s">
        <v>20472</v>
      </c>
      <c r="I1541" s="31" t="s">
        <v>28</v>
      </c>
      <c r="J1541" s="29" t="s">
        <v>28</v>
      </c>
      <c r="K1541" s="29" t="s">
        <v>28</v>
      </c>
      <c r="L1541" s="29" t="s">
        <v>28</v>
      </c>
    </row>
    <row r="1542" spans="1:12" x14ac:dyDescent="0.25">
      <c r="A1542" s="32" t="s">
        <v>4073</v>
      </c>
      <c r="B1542" s="32" t="s">
        <v>4070</v>
      </c>
      <c r="C1542" s="32" t="s">
        <v>4082</v>
      </c>
      <c r="D1542" s="31" t="s">
        <v>28</v>
      </c>
      <c r="E1542" s="31" t="s">
        <v>17657</v>
      </c>
      <c r="F1542" s="31" t="s">
        <v>17797</v>
      </c>
      <c r="G1542" s="31" t="s">
        <v>20562</v>
      </c>
      <c r="H1542" s="32" t="s">
        <v>20472</v>
      </c>
      <c r="I1542" s="31" t="s">
        <v>28</v>
      </c>
      <c r="J1542" s="29" t="s">
        <v>28</v>
      </c>
      <c r="K1542" s="29" t="s">
        <v>28</v>
      </c>
      <c r="L1542" s="29" t="s">
        <v>28</v>
      </c>
    </row>
    <row r="1543" spans="1:12" x14ac:dyDescent="0.25">
      <c r="A1543" s="32" t="s">
        <v>4073</v>
      </c>
      <c r="B1543" s="32" t="s">
        <v>4070</v>
      </c>
      <c r="C1543" s="32" t="s">
        <v>4082</v>
      </c>
      <c r="D1543" s="31" t="s">
        <v>28</v>
      </c>
      <c r="E1543" s="31" t="s">
        <v>17657</v>
      </c>
      <c r="F1543" s="29" t="s">
        <v>28</v>
      </c>
      <c r="G1543" s="31" t="s">
        <v>20562</v>
      </c>
      <c r="H1543" s="32" t="s">
        <v>20472</v>
      </c>
      <c r="I1543" s="31" t="s">
        <v>28</v>
      </c>
      <c r="J1543" s="29" t="s">
        <v>28</v>
      </c>
      <c r="K1543" s="29" t="s">
        <v>28</v>
      </c>
      <c r="L1543" s="29" t="s">
        <v>28</v>
      </c>
    </row>
    <row r="1544" spans="1:12" ht="120" x14ac:dyDescent="0.25">
      <c r="A1544" s="32" t="s">
        <v>4073</v>
      </c>
      <c r="B1544" s="32" t="s">
        <v>4070</v>
      </c>
      <c r="C1544" s="32" t="s">
        <v>4082</v>
      </c>
      <c r="D1544" s="29" t="s">
        <v>21658</v>
      </c>
      <c r="E1544" s="31" t="s">
        <v>17657</v>
      </c>
      <c r="F1544" s="31" t="s">
        <v>17797</v>
      </c>
      <c r="G1544" s="29" t="s">
        <v>17801</v>
      </c>
      <c r="H1544" s="32" t="s">
        <v>20472</v>
      </c>
      <c r="I1544" s="29" t="s">
        <v>21475</v>
      </c>
      <c r="J1544" s="29" t="s">
        <v>28</v>
      </c>
      <c r="K1544" s="29" t="s">
        <v>28</v>
      </c>
      <c r="L1544" s="29" t="s">
        <v>28</v>
      </c>
    </row>
    <row r="1545" spans="1:12" x14ac:dyDescent="0.25">
      <c r="A1545" s="32" t="s">
        <v>4073</v>
      </c>
      <c r="B1545" s="32" t="s">
        <v>4070</v>
      </c>
      <c r="C1545" s="32" t="s">
        <v>4082</v>
      </c>
      <c r="D1545" s="31" t="s">
        <v>28</v>
      </c>
      <c r="E1545" s="31" t="s">
        <v>17657</v>
      </c>
      <c r="F1545" s="31" t="s">
        <v>17797</v>
      </c>
      <c r="G1545" s="31" t="s">
        <v>20562</v>
      </c>
      <c r="H1545" s="32" t="s">
        <v>20472</v>
      </c>
      <c r="I1545" s="31" t="s">
        <v>28</v>
      </c>
      <c r="J1545" s="29" t="s">
        <v>28</v>
      </c>
      <c r="K1545" s="29" t="s">
        <v>28</v>
      </c>
      <c r="L1545" s="29" t="s">
        <v>28</v>
      </c>
    </row>
    <row r="1546" spans="1:12" x14ac:dyDescent="0.25">
      <c r="A1546" s="32" t="s">
        <v>4073</v>
      </c>
      <c r="B1546" s="32" t="s">
        <v>4070</v>
      </c>
      <c r="C1546" s="32" t="s">
        <v>4082</v>
      </c>
      <c r="D1546" s="31" t="s">
        <v>28</v>
      </c>
      <c r="E1546" s="31" t="s">
        <v>17657</v>
      </c>
      <c r="F1546" s="31" t="s">
        <v>17797</v>
      </c>
      <c r="G1546" s="31" t="s">
        <v>20562</v>
      </c>
      <c r="H1546" s="32" t="s">
        <v>20472</v>
      </c>
      <c r="I1546" s="31" t="s">
        <v>28</v>
      </c>
      <c r="J1546" s="29" t="s">
        <v>28</v>
      </c>
      <c r="K1546" s="29" t="s">
        <v>28</v>
      </c>
      <c r="L1546" s="29" t="s">
        <v>28</v>
      </c>
    </row>
    <row r="1547" spans="1:12" x14ac:dyDescent="0.25">
      <c r="A1547" s="32" t="s">
        <v>4073</v>
      </c>
      <c r="B1547" s="32" t="s">
        <v>4070</v>
      </c>
      <c r="C1547" s="32" t="s">
        <v>4082</v>
      </c>
      <c r="D1547" s="31" t="s">
        <v>28</v>
      </c>
      <c r="E1547" s="31" t="s">
        <v>17657</v>
      </c>
      <c r="F1547" s="31" t="s">
        <v>17797</v>
      </c>
      <c r="G1547" s="31" t="s">
        <v>20562</v>
      </c>
      <c r="H1547" s="32" t="s">
        <v>20472</v>
      </c>
      <c r="I1547" s="31" t="s">
        <v>28</v>
      </c>
      <c r="J1547" s="29" t="s">
        <v>28</v>
      </c>
      <c r="K1547" s="29" t="s">
        <v>28</v>
      </c>
      <c r="L1547" s="29" t="s">
        <v>28</v>
      </c>
    </row>
    <row r="1548" spans="1:12" ht="60" x14ac:dyDescent="0.25">
      <c r="A1548" s="32" t="s">
        <v>4073</v>
      </c>
      <c r="B1548" s="32" t="s">
        <v>4070</v>
      </c>
      <c r="C1548" s="32" t="s">
        <v>4082</v>
      </c>
      <c r="D1548" s="31" t="s">
        <v>28</v>
      </c>
      <c r="E1548" s="31" t="s">
        <v>17657</v>
      </c>
      <c r="F1548" s="31" t="s">
        <v>17797</v>
      </c>
      <c r="G1548" s="29" t="s">
        <v>17659</v>
      </c>
      <c r="H1548" s="32" t="s">
        <v>20472</v>
      </c>
      <c r="I1548" s="31" t="s">
        <v>28</v>
      </c>
      <c r="J1548" s="29" t="s">
        <v>28</v>
      </c>
      <c r="K1548" s="29" t="s">
        <v>28</v>
      </c>
      <c r="L1548" s="29" t="s">
        <v>28</v>
      </c>
    </row>
    <row r="1549" spans="1:12" ht="135" x14ac:dyDescent="0.25">
      <c r="A1549" s="32" t="s">
        <v>4073</v>
      </c>
      <c r="B1549" s="32" t="s">
        <v>4070</v>
      </c>
      <c r="C1549" s="32" t="s">
        <v>4082</v>
      </c>
      <c r="D1549" s="29" t="s">
        <v>20707</v>
      </c>
      <c r="E1549" s="31" t="s">
        <v>17657</v>
      </c>
      <c r="F1549" s="31" t="s">
        <v>17797</v>
      </c>
      <c r="G1549" s="29" t="s">
        <v>20571</v>
      </c>
      <c r="H1549" s="32" t="s">
        <v>20472</v>
      </c>
      <c r="I1549" s="31" t="s">
        <v>28</v>
      </c>
      <c r="J1549" s="29" t="s">
        <v>28</v>
      </c>
      <c r="K1549" s="29" t="s">
        <v>28</v>
      </c>
      <c r="L1549" s="29" t="s">
        <v>28</v>
      </c>
    </row>
    <row r="1550" spans="1:12" ht="75" x14ac:dyDescent="0.25">
      <c r="A1550" s="32" t="s">
        <v>4073</v>
      </c>
      <c r="B1550" s="32" t="s">
        <v>4070</v>
      </c>
      <c r="C1550" s="32" t="s">
        <v>4082</v>
      </c>
      <c r="D1550" s="31" t="s">
        <v>28</v>
      </c>
      <c r="E1550" s="31" t="s">
        <v>17657</v>
      </c>
      <c r="F1550" s="31" t="s">
        <v>17797</v>
      </c>
      <c r="G1550" s="29" t="s">
        <v>20562</v>
      </c>
      <c r="H1550" s="32" t="s">
        <v>20472</v>
      </c>
      <c r="I1550" s="31" t="s">
        <v>28</v>
      </c>
      <c r="J1550" s="29" t="s">
        <v>28</v>
      </c>
      <c r="K1550" s="29" t="s">
        <v>28</v>
      </c>
      <c r="L1550" s="29" t="s">
        <v>28</v>
      </c>
    </row>
    <row r="1551" spans="1:12" x14ac:dyDescent="0.25">
      <c r="A1551" s="32" t="s">
        <v>4073</v>
      </c>
      <c r="B1551" s="32" t="s">
        <v>4070</v>
      </c>
      <c r="C1551" s="32" t="s">
        <v>4082</v>
      </c>
      <c r="D1551" s="31" t="s">
        <v>28</v>
      </c>
      <c r="E1551" s="31" t="s">
        <v>17657</v>
      </c>
      <c r="F1551" s="31" t="s">
        <v>17797</v>
      </c>
      <c r="G1551" s="31" t="s">
        <v>17659</v>
      </c>
      <c r="H1551" s="32" t="s">
        <v>20472</v>
      </c>
      <c r="I1551" s="31" t="s">
        <v>28</v>
      </c>
      <c r="J1551" s="29" t="s">
        <v>28</v>
      </c>
      <c r="K1551" s="29" t="s">
        <v>28</v>
      </c>
      <c r="L1551" s="29" t="s">
        <v>28</v>
      </c>
    </row>
    <row r="1552" spans="1:12" x14ac:dyDescent="0.25">
      <c r="A1552" s="32" t="s">
        <v>4073</v>
      </c>
      <c r="B1552" s="32" t="s">
        <v>4070</v>
      </c>
      <c r="C1552" s="32" t="s">
        <v>4082</v>
      </c>
      <c r="D1552" s="31" t="s">
        <v>28</v>
      </c>
      <c r="E1552" s="31" t="s">
        <v>17657</v>
      </c>
      <c r="F1552" s="31" t="s">
        <v>17797</v>
      </c>
      <c r="G1552" s="31" t="s">
        <v>17659</v>
      </c>
      <c r="H1552" s="32" t="s">
        <v>20472</v>
      </c>
      <c r="I1552" s="31" t="s">
        <v>28</v>
      </c>
      <c r="J1552" s="29" t="s">
        <v>28</v>
      </c>
      <c r="K1552" s="29" t="s">
        <v>28</v>
      </c>
      <c r="L1552" s="29" t="s">
        <v>28</v>
      </c>
    </row>
    <row r="1553" spans="1:12" ht="135" x14ac:dyDescent="0.25">
      <c r="A1553" s="32" t="s">
        <v>4073</v>
      </c>
      <c r="B1553" s="32" t="s">
        <v>4070</v>
      </c>
      <c r="C1553" s="32" t="s">
        <v>4082</v>
      </c>
      <c r="D1553" s="29" t="s">
        <v>21268</v>
      </c>
      <c r="E1553" s="31" t="s">
        <v>17657</v>
      </c>
      <c r="F1553" s="31" t="s">
        <v>17797</v>
      </c>
      <c r="G1553" s="29" t="s">
        <v>20571</v>
      </c>
      <c r="H1553" s="32" t="s">
        <v>20472</v>
      </c>
      <c r="I1553" s="29" t="s">
        <v>21023</v>
      </c>
      <c r="J1553" s="29" t="s">
        <v>28</v>
      </c>
      <c r="K1553" s="29" t="s">
        <v>28</v>
      </c>
      <c r="L1553" s="29" t="s">
        <v>28</v>
      </c>
    </row>
    <row r="1554" spans="1:12" x14ac:dyDescent="0.25">
      <c r="A1554" s="32" t="s">
        <v>4073</v>
      </c>
      <c r="B1554" s="32" t="s">
        <v>4070</v>
      </c>
      <c r="C1554" s="32" t="s">
        <v>4082</v>
      </c>
      <c r="D1554" s="31" t="s">
        <v>28</v>
      </c>
      <c r="E1554" s="31" t="s">
        <v>17657</v>
      </c>
      <c r="F1554" s="31" t="s">
        <v>17797</v>
      </c>
      <c r="G1554" s="31" t="s">
        <v>20562</v>
      </c>
      <c r="H1554" s="32" t="s">
        <v>20472</v>
      </c>
      <c r="I1554" s="31" t="s">
        <v>28</v>
      </c>
      <c r="J1554" s="29" t="s">
        <v>28</v>
      </c>
      <c r="K1554" s="29" t="s">
        <v>28</v>
      </c>
      <c r="L1554" s="29" t="s">
        <v>28</v>
      </c>
    </row>
    <row r="1555" spans="1:12" x14ac:dyDescent="0.25">
      <c r="A1555" s="32" t="s">
        <v>4073</v>
      </c>
      <c r="B1555" s="32" t="s">
        <v>4070</v>
      </c>
      <c r="C1555" s="32" t="s">
        <v>4082</v>
      </c>
      <c r="D1555" s="31" t="s">
        <v>28</v>
      </c>
      <c r="E1555" s="31" t="s">
        <v>17657</v>
      </c>
      <c r="F1555" s="31" t="s">
        <v>17797</v>
      </c>
      <c r="G1555" s="31" t="s">
        <v>20562</v>
      </c>
      <c r="H1555" s="32" t="s">
        <v>20472</v>
      </c>
      <c r="I1555" s="31" t="s">
        <v>28</v>
      </c>
      <c r="J1555" s="29" t="s">
        <v>28</v>
      </c>
      <c r="K1555" s="29" t="s">
        <v>28</v>
      </c>
      <c r="L1555" s="29" t="s">
        <v>28</v>
      </c>
    </row>
    <row r="1556" spans="1:12" x14ac:dyDescent="0.25">
      <c r="A1556" s="32" t="s">
        <v>4073</v>
      </c>
      <c r="B1556" s="32" t="s">
        <v>4070</v>
      </c>
      <c r="C1556" s="32" t="s">
        <v>4082</v>
      </c>
      <c r="D1556" s="31" t="s">
        <v>28</v>
      </c>
      <c r="E1556" s="31" t="s">
        <v>17657</v>
      </c>
      <c r="F1556" s="31" t="s">
        <v>17797</v>
      </c>
      <c r="G1556" s="31" t="s">
        <v>20562</v>
      </c>
      <c r="H1556" s="32" t="s">
        <v>20472</v>
      </c>
      <c r="I1556" s="31" t="s">
        <v>28</v>
      </c>
      <c r="J1556" s="29" t="s">
        <v>28</v>
      </c>
      <c r="K1556" s="29" t="s">
        <v>28</v>
      </c>
      <c r="L1556" s="29" t="s">
        <v>28</v>
      </c>
    </row>
    <row r="1557" spans="1:12" x14ac:dyDescent="0.25">
      <c r="A1557" s="32" t="s">
        <v>4073</v>
      </c>
      <c r="B1557" s="32" t="s">
        <v>4070</v>
      </c>
      <c r="C1557" s="32" t="s">
        <v>4082</v>
      </c>
      <c r="D1557" s="31" t="s">
        <v>28</v>
      </c>
      <c r="E1557" s="31" t="s">
        <v>17657</v>
      </c>
      <c r="F1557" s="31" t="s">
        <v>17797</v>
      </c>
      <c r="G1557" s="31" t="s">
        <v>20562</v>
      </c>
      <c r="H1557" s="32" t="s">
        <v>20472</v>
      </c>
      <c r="I1557" s="31" t="s">
        <v>28</v>
      </c>
      <c r="J1557" s="29" t="s">
        <v>28</v>
      </c>
      <c r="K1557" s="29" t="s">
        <v>28</v>
      </c>
      <c r="L1557" s="29" t="s">
        <v>28</v>
      </c>
    </row>
    <row r="1558" spans="1:12" ht="60" x14ac:dyDescent="0.25">
      <c r="A1558" s="32" t="s">
        <v>4073</v>
      </c>
      <c r="B1558" s="32" t="s">
        <v>4070</v>
      </c>
      <c r="C1558" s="32" t="s">
        <v>4082</v>
      </c>
      <c r="D1558" s="29" t="s">
        <v>21659</v>
      </c>
      <c r="E1558" s="31" t="s">
        <v>17657</v>
      </c>
      <c r="F1558" s="29" t="s">
        <v>28</v>
      </c>
      <c r="G1558" s="31" t="s">
        <v>20571</v>
      </c>
      <c r="H1558" s="32" t="s">
        <v>20472</v>
      </c>
      <c r="I1558" s="29" t="s">
        <v>21660</v>
      </c>
      <c r="J1558" s="29" t="s">
        <v>28</v>
      </c>
      <c r="K1558" s="29" t="s">
        <v>28</v>
      </c>
      <c r="L1558" s="29" t="s">
        <v>28</v>
      </c>
    </row>
    <row r="1559" spans="1:12" ht="45" x14ac:dyDescent="0.25">
      <c r="A1559" s="32" t="s">
        <v>4073</v>
      </c>
      <c r="B1559" s="32" t="s">
        <v>4070</v>
      </c>
      <c r="C1559" s="32" t="s">
        <v>4082</v>
      </c>
      <c r="D1559" s="29" t="s">
        <v>21661</v>
      </c>
      <c r="E1559" s="31" t="s">
        <v>17657</v>
      </c>
      <c r="F1559" s="29" t="s">
        <v>17797</v>
      </c>
      <c r="G1559" s="31" t="s">
        <v>20571</v>
      </c>
      <c r="H1559" s="32" t="s">
        <v>20472</v>
      </c>
      <c r="I1559" s="29" t="s">
        <v>21662</v>
      </c>
      <c r="J1559" s="29" t="s">
        <v>28</v>
      </c>
      <c r="K1559" s="29" t="s">
        <v>28</v>
      </c>
      <c r="L1559" s="29" t="s">
        <v>28</v>
      </c>
    </row>
    <row r="1560" spans="1:12" x14ac:dyDescent="0.25">
      <c r="A1560" s="32" t="s">
        <v>4073</v>
      </c>
      <c r="B1560" s="32" t="s">
        <v>4070</v>
      </c>
      <c r="C1560" s="32" t="s">
        <v>4082</v>
      </c>
      <c r="D1560" s="31" t="s">
        <v>28</v>
      </c>
      <c r="E1560" s="31" t="s">
        <v>17657</v>
      </c>
      <c r="F1560" s="31" t="s">
        <v>28</v>
      </c>
      <c r="G1560" s="31" t="s">
        <v>20562</v>
      </c>
      <c r="H1560" s="32" t="s">
        <v>20472</v>
      </c>
      <c r="I1560" s="31" t="s">
        <v>28</v>
      </c>
      <c r="J1560" s="29" t="s">
        <v>28</v>
      </c>
      <c r="K1560" s="29" t="s">
        <v>28</v>
      </c>
      <c r="L1560" s="29" t="s">
        <v>28</v>
      </c>
    </row>
    <row r="1561" spans="1:12" x14ac:dyDescent="0.25">
      <c r="A1561" s="32" t="s">
        <v>4073</v>
      </c>
      <c r="B1561" s="32" t="s">
        <v>4070</v>
      </c>
      <c r="C1561" s="32" t="s">
        <v>4082</v>
      </c>
      <c r="D1561" s="31" t="s">
        <v>28</v>
      </c>
      <c r="E1561" s="31" t="s">
        <v>17657</v>
      </c>
      <c r="F1561" s="31" t="s">
        <v>28</v>
      </c>
      <c r="G1561" s="31" t="s">
        <v>20562</v>
      </c>
      <c r="H1561" s="32" t="s">
        <v>20472</v>
      </c>
      <c r="I1561" s="31" t="s">
        <v>28</v>
      </c>
      <c r="J1561" s="29" t="s">
        <v>28</v>
      </c>
      <c r="K1561" s="29" t="s">
        <v>28</v>
      </c>
      <c r="L1561" s="29" t="s">
        <v>28</v>
      </c>
    </row>
    <row r="1562" spans="1:12" x14ac:dyDescent="0.25">
      <c r="A1562" s="32" t="s">
        <v>4073</v>
      </c>
      <c r="B1562" s="32" t="s">
        <v>4070</v>
      </c>
      <c r="C1562" s="32" t="s">
        <v>4082</v>
      </c>
      <c r="D1562" s="31" t="s">
        <v>28</v>
      </c>
      <c r="E1562" s="31" t="s">
        <v>17657</v>
      </c>
      <c r="F1562" s="31" t="s">
        <v>17797</v>
      </c>
      <c r="G1562" s="31" t="s">
        <v>20562</v>
      </c>
      <c r="H1562" s="32" t="s">
        <v>20472</v>
      </c>
      <c r="I1562" s="31" t="s">
        <v>28</v>
      </c>
      <c r="J1562" s="29" t="s">
        <v>28</v>
      </c>
      <c r="K1562" s="29" t="s">
        <v>28</v>
      </c>
      <c r="L1562" s="29" t="s">
        <v>28</v>
      </c>
    </row>
    <row r="1563" spans="1:12" x14ac:dyDescent="0.25">
      <c r="A1563" s="32" t="s">
        <v>4073</v>
      </c>
      <c r="B1563" s="32" t="s">
        <v>4070</v>
      </c>
      <c r="C1563" s="32" t="s">
        <v>4082</v>
      </c>
      <c r="D1563" s="31" t="s">
        <v>28</v>
      </c>
      <c r="E1563" s="31" t="s">
        <v>17657</v>
      </c>
      <c r="F1563" s="31" t="s">
        <v>17797</v>
      </c>
      <c r="G1563" s="31" t="s">
        <v>20562</v>
      </c>
      <c r="H1563" s="32" t="s">
        <v>20472</v>
      </c>
      <c r="I1563" s="31" t="s">
        <v>28</v>
      </c>
      <c r="J1563" s="29" t="s">
        <v>28</v>
      </c>
      <c r="K1563" s="29" t="s">
        <v>28</v>
      </c>
      <c r="L1563" s="29" t="s">
        <v>28</v>
      </c>
    </row>
    <row r="1564" spans="1:12" x14ac:dyDescent="0.25">
      <c r="A1564" s="32" t="s">
        <v>4073</v>
      </c>
      <c r="B1564" s="32" t="s">
        <v>4070</v>
      </c>
      <c r="C1564" s="32" t="s">
        <v>4082</v>
      </c>
      <c r="D1564" s="31" t="s">
        <v>28</v>
      </c>
      <c r="E1564" s="31" t="s">
        <v>17657</v>
      </c>
      <c r="F1564" s="31" t="s">
        <v>17797</v>
      </c>
      <c r="G1564" s="31" t="s">
        <v>20562</v>
      </c>
      <c r="H1564" s="32" t="s">
        <v>20472</v>
      </c>
      <c r="I1564" s="31" t="s">
        <v>28</v>
      </c>
      <c r="J1564" s="29" t="s">
        <v>28</v>
      </c>
      <c r="K1564" s="29" t="s">
        <v>28</v>
      </c>
      <c r="L1564" s="29" t="s">
        <v>28</v>
      </c>
    </row>
    <row r="1565" spans="1:12" ht="135" x14ac:dyDescent="0.25">
      <c r="A1565" s="32" t="s">
        <v>4073</v>
      </c>
      <c r="B1565" s="32" t="s">
        <v>4070</v>
      </c>
      <c r="C1565" s="32" t="s">
        <v>4082</v>
      </c>
      <c r="D1565" s="29" t="s">
        <v>21663</v>
      </c>
      <c r="E1565" s="31" t="s">
        <v>17657</v>
      </c>
      <c r="F1565" s="31" t="s">
        <v>17797</v>
      </c>
      <c r="G1565" s="29" t="s">
        <v>20571</v>
      </c>
      <c r="H1565" s="32" t="s">
        <v>20472</v>
      </c>
      <c r="I1565" s="29" t="s">
        <v>21189</v>
      </c>
      <c r="J1565" s="29" t="s">
        <v>28</v>
      </c>
      <c r="K1565" s="29" t="s">
        <v>28</v>
      </c>
      <c r="L1565" s="29" t="s">
        <v>28</v>
      </c>
    </row>
    <row r="1566" spans="1:12" x14ac:dyDescent="0.25">
      <c r="A1566" s="32" t="s">
        <v>4073</v>
      </c>
      <c r="B1566" s="32" t="s">
        <v>4070</v>
      </c>
      <c r="C1566" s="32" t="s">
        <v>4082</v>
      </c>
      <c r="D1566" s="31" t="s">
        <v>28</v>
      </c>
      <c r="E1566" s="31" t="s">
        <v>17657</v>
      </c>
      <c r="F1566" s="31" t="s">
        <v>17797</v>
      </c>
      <c r="G1566" s="31" t="s">
        <v>20562</v>
      </c>
      <c r="H1566" s="32" t="s">
        <v>20472</v>
      </c>
      <c r="I1566" s="31" t="s">
        <v>28</v>
      </c>
      <c r="J1566" s="29" t="s">
        <v>28</v>
      </c>
      <c r="K1566" s="29" t="s">
        <v>28</v>
      </c>
      <c r="L1566" s="29" t="s">
        <v>28</v>
      </c>
    </row>
    <row r="1567" spans="1:12" x14ac:dyDescent="0.25">
      <c r="A1567" s="32" t="s">
        <v>4073</v>
      </c>
      <c r="B1567" s="32" t="s">
        <v>4070</v>
      </c>
      <c r="C1567" s="32" t="s">
        <v>4082</v>
      </c>
      <c r="D1567" s="31" t="s">
        <v>28</v>
      </c>
      <c r="E1567" s="31" t="s">
        <v>17657</v>
      </c>
      <c r="F1567" s="31" t="s">
        <v>17797</v>
      </c>
      <c r="G1567" s="31" t="s">
        <v>20562</v>
      </c>
      <c r="H1567" s="32" t="s">
        <v>20472</v>
      </c>
      <c r="I1567" s="31" t="s">
        <v>28</v>
      </c>
      <c r="J1567" s="29" t="s">
        <v>28</v>
      </c>
      <c r="K1567" s="29" t="s">
        <v>28</v>
      </c>
      <c r="L1567" s="29" t="s">
        <v>28</v>
      </c>
    </row>
    <row r="1568" spans="1:12" x14ac:dyDescent="0.25">
      <c r="A1568" s="32" t="s">
        <v>4073</v>
      </c>
      <c r="B1568" s="32" t="s">
        <v>4070</v>
      </c>
      <c r="C1568" s="32" t="s">
        <v>4082</v>
      </c>
      <c r="D1568" s="31" t="s">
        <v>28</v>
      </c>
      <c r="E1568" s="31" t="s">
        <v>17657</v>
      </c>
      <c r="F1568" s="31" t="s">
        <v>17797</v>
      </c>
      <c r="G1568" s="31" t="s">
        <v>20562</v>
      </c>
      <c r="H1568" s="32" t="s">
        <v>20472</v>
      </c>
      <c r="I1568" s="31" t="s">
        <v>28</v>
      </c>
      <c r="J1568" s="29" t="s">
        <v>28</v>
      </c>
      <c r="K1568" s="29" t="s">
        <v>28</v>
      </c>
      <c r="L1568" s="29" t="s">
        <v>28</v>
      </c>
    </row>
    <row r="1569" spans="1:12" x14ac:dyDescent="0.25">
      <c r="A1569" s="32" t="s">
        <v>4073</v>
      </c>
      <c r="B1569" s="32" t="s">
        <v>4070</v>
      </c>
      <c r="C1569" s="32" t="s">
        <v>4082</v>
      </c>
      <c r="D1569" s="31" t="s">
        <v>28</v>
      </c>
      <c r="E1569" s="31" t="s">
        <v>17657</v>
      </c>
      <c r="F1569" s="31" t="s">
        <v>17797</v>
      </c>
      <c r="G1569" s="31" t="s">
        <v>20562</v>
      </c>
      <c r="H1569" s="32" t="s">
        <v>20472</v>
      </c>
      <c r="I1569" s="31" t="s">
        <v>28</v>
      </c>
      <c r="J1569" s="29" t="s">
        <v>28</v>
      </c>
      <c r="K1569" s="29" t="s">
        <v>28</v>
      </c>
      <c r="L1569" s="29" t="s">
        <v>28</v>
      </c>
    </row>
    <row r="1570" spans="1:12" x14ac:dyDescent="0.25">
      <c r="A1570" s="32" t="s">
        <v>4073</v>
      </c>
      <c r="B1570" s="32" t="s">
        <v>4070</v>
      </c>
      <c r="C1570" s="32" t="s">
        <v>4082</v>
      </c>
      <c r="D1570" s="31" t="s">
        <v>28</v>
      </c>
      <c r="E1570" s="31" t="s">
        <v>17657</v>
      </c>
      <c r="F1570" s="31" t="s">
        <v>17797</v>
      </c>
      <c r="G1570" s="31" t="s">
        <v>20562</v>
      </c>
      <c r="H1570" s="32" t="s">
        <v>20472</v>
      </c>
      <c r="I1570" s="31" t="s">
        <v>28</v>
      </c>
      <c r="J1570" s="29" t="s">
        <v>28</v>
      </c>
      <c r="K1570" s="29" t="s">
        <v>28</v>
      </c>
      <c r="L1570" s="29" t="s">
        <v>28</v>
      </c>
    </row>
    <row r="1571" spans="1:12" x14ac:dyDescent="0.25">
      <c r="A1571" s="32" t="s">
        <v>4073</v>
      </c>
      <c r="B1571" s="32" t="s">
        <v>4070</v>
      </c>
      <c r="C1571" s="32" t="s">
        <v>4082</v>
      </c>
      <c r="D1571" s="31" t="s">
        <v>28</v>
      </c>
      <c r="E1571" s="31" t="s">
        <v>17657</v>
      </c>
      <c r="F1571" s="31" t="s">
        <v>17797</v>
      </c>
      <c r="G1571" s="31" t="s">
        <v>20562</v>
      </c>
      <c r="H1571" s="32" t="s">
        <v>20472</v>
      </c>
      <c r="I1571" s="31" t="s">
        <v>28</v>
      </c>
      <c r="J1571" s="29" t="s">
        <v>28</v>
      </c>
      <c r="K1571" s="29" t="s">
        <v>28</v>
      </c>
      <c r="L1571" s="29" t="s">
        <v>28</v>
      </c>
    </row>
    <row r="1572" spans="1:12" x14ac:dyDescent="0.25">
      <c r="A1572" s="32" t="s">
        <v>4073</v>
      </c>
      <c r="B1572" s="32" t="s">
        <v>4070</v>
      </c>
      <c r="C1572" s="32" t="s">
        <v>4082</v>
      </c>
      <c r="D1572" s="31" t="s">
        <v>28</v>
      </c>
      <c r="E1572" s="31" t="s">
        <v>17657</v>
      </c>
      <c r="F1572" s="31" t="s">
        <v>17797</v>
      </c>
      <c r="G1572" s="31" t="s">
        <v>20562</v>
      </c>
      <c r="H1572" s="32" t="s">
        <v>20472</v>
      </c>
      <c r="I1572" s="31" t="s">
        <v>28</v>
      </c>
      <c r="J1572" s="29" t="s">
        <v>28</v>
      </c>
      <c r="K1572" s="29" t="s">
        <v>28</v>
      </c>
      <c r="L1572" s="29" t="s">
        <v>28</v>
      </c>
    </row>
    <row r="1573" spans="1:12" ht="30" x14ac:dyDescent="0.25">
      <c r="A1573" s="32" t="s">
        <v>4073</v>
      </c>
      <c r="B1573" s="32" t="s">
        <v>4070</v>
      </c>
      <c r="C1573" s="32" t="s">
        <v>4082</v>
      </c>
      <c r="D1573" s="31" t="s">
        <v>28</v>
      </c>
      <c r="E1573" s="31" t="s">
        <v>17657</v>
      </c>
      <c r="F1573" s="31" t="s">
        <v>17797</v>
      </c>
      <c r="G1573" s="31" t="s">
        <v>20571</v>
      </c>
      <c r="H1573" s="32" t="s">
        <v>20472</v>
      </c>
      <c r="I1573" s="29" t="s">
        <v>21664</v>
      </c>
      <c r="J1573" s="29" t="s">
        <v>28</v>
      </c>
      <c r="K1573" s="29" t="s">
        <v>28</v>
      </c>
      <c r="L1573" s="29" t="s">
        <v>28</v>
      </c>
    </row>
    <row r="1574" spans="1:12" x14ac:dyDescent="0.25">
      <c r="A1574" s="32" t="s">
        <v>4073</v>
      </c>
      <c r="B1574" s="32" t="s">
        <v>4070</v>
      </c>
      <c r="C1574" s="32" t="s">
        <v>4082</v>
      </c>
      <c r="D1574" s="31" t="s">
        <v>28</v>
      </c>
      <c r="E1574" s="31" t="s">
        <v>17657</v>
      </c>
      <c r="F1574" s="31" t="s">
        <v>17797</v>
      </c>
      <c r="G1574" s="31" t="s">
        <v>20571</v>
      </c>
      <c r="H1574" s="32" t="s">
        <v>20472</v>
      </c>
      <c r="I1574" s="29" t="s">
        <v>21665</v>
      </c>
      <c r="J1574" s="29" t="s">
        <v>28</v>
      </c>
      <c r="K1574" s="29" t="s">
        <v>28</v>
      </c>
      <c r="L1574" s="29" t="s">
        <v>28</v>
      </c>
    </row>
    <row r="1575" spans="1:12" x14ac:dyDescent="0.25">
      <c r="A1575" s="32" t="s">
        <v>4073</v>
      </c>
      <c r="B1575" s="32" t="s">
        <v>4070</v>
      </c>
      <c r="C1575" s="32" t="s">
        <v>4082</v>
      </c>
      <c r="D1575" s="31" t="s">
        <v>28</v>
      </c>
      <c r="E1575" s="31" t="s">
        <v>17657</v>
      </c>
      <c r="F1575" s="31" t="s">
        <v>17797</v>
      </c>
      <c r="G1575" s="31" t="s">
        <v>20562</v>
      </c>
      <c r="H1575" s="32" t="s">
        <v>20472</v>
      </c>
      <c r="I1575" s="31" t="s">
        <v>28</v>
      </c>
      <c r="J1575" s="29" t="s">
        <v>28</v>
      </c>
      <c r="K1575" s="29" t="s">
        <v>28</v>
      </c>
      <c r="L1575" s="29" t="s">
        <v>28</v>
      </c>
    </row>
    <row r="1576" spans="1:12" x14ac:dyDescent="0.25">
      <c r="A1576" s="32" t="s">
        <v>4073</v>
      </c>
      <c r="B1576" s="32" t="s">
        <v>4070</v>
      </c>
      <c r="C1576" s="32" t="s">
        <v>4082</v>
      </c>
      <c r="D1576" s="31" t="s">
        <v>28</v>
      </c>
      <c r="E1576" s="31" t="s">
        <v>17657</v>
      </c>
      <c r="F1576" s="31" t="s">
        <v>17797</v>
      </c>
      <c r="G1576" s="31" t="s">
        <v>20562</v>
      </c>
      <c r="H1576" s="32" t="s">
        <v>20472</v>
      </c>
      <c r="I1576" s="31" t="s">
        <v>28</v>
      </c>
      <c r="J1576" s="29" t="s">
        <v>28</v>
      </c>
      <c r="K1576" s="29" t="s">
        <v>28</v>
      </c>
      <c r="L1576" s="29" t="s">
        <v>28</v>
      </c>
    </row>
    <row r="1577" spans="1:12" x14ac:dyDescent="0.25">
      <c r="A1577" s="32" t="s">
        <v>4073</v>
      </c>
      <c r="B1577" s="32" t="s">
        <v>4070</v>
      </c>
      <c r="C1577" s="32" t="s">
        <v>4082</v>
      </c>
      <c r="D1577" s="31" t="s">
        <v>28</v>
      </c>
      <c r="E1577" s="31" t="s">
        <v>17657</v>
      </c>
      <c r="F1577" s="29" t="s">
        <v>28</v>
      </c>
      <c r="G1577" s="31" t="s">
        <v>20562</v>
      </c>
      <c r="H1577" s="32" t="s">
        <v>20472</v>
      </c>
      <c r="I1577" s="31" t="s">
        <v>28</v>
      </c>
      <c r="J1577" s="29" t="s">
        <v>28</v>
      </c>
      <c r="K1577" s="29" t="s">
        <v>28</v>
      </c>
      <c r="L1577" s="29" t="s">
        <v>28</v>
      </c>
    </row>
    <row r="1578" spans="1:12" ht="135" x14ac:dyDescent="0.25">
      <c r="A1578" s="32" t="s">
        <v>4073</v>
      </c>
      <c r="B1578" s="32" t="s">
        <v>4070</v>
      </c>
      <c r="C1578" s="32" t="s">
        <v>4082</v>
      </c>
      <c r="D1578" s="29" t="s">
        <v>20854</v>
      </c>
      <c r="E1578" s="31" t="s">
        <v>17657</v>
      </c>
      <c r="F1578" s="31" t="s">
        <v>17797</v>
      </c>
      <c r="G1578" s="29" t="s">
        <v>20571</v>
      </c>
      <c r="H1578" s="32" t="s">
        <v>20472</v>
      </c>
      <c r="I1578" s="31" t="s">
        <v>28</v>
      </c>
      <c r="J1578" s="29" t="s">
        <v>28</v>
      </c>
      <c r="K1578" s="29" t="s">
        <v>28</v>
      </c>
      <c r="L1578" s="29" t="s">
        <v>28</v>
      </c>
    </row>
    <row r="1579" spans="1:12" x14ac:dyDescent="0.25">
      <c r="A1579" s="32" t="s">
        <v>4073</v>
      </c>
      <c r="B1579" s="32" t="s">
        <v>4070</v>
      </c>
      <c r="C1579" s="32" t="s">
        <v>4082</v>
      </c>
      <c r="D1579" s="31" t="s">
        <v>28</v>
      </c>
      <c r="E1579" s="31" t="s">
        <v>17657</v>
      </c>
      <c r="F1579" s="31" t="s">
        <v>17797</v>
      </c>
      <c r="G1579" s="31" t="s">
        <v>20562</v>
      </c>
      <c r="H1579" s="32" t="s">
        <v>20472</v>
      </c>
      <c r="I1579" s="31" t="s">
        <v>28</v>
      </c>
      <c r="J1579" s="29" t="s">
        <v>28</v>
      </c>
      <c r="K1579" s="29" t="s">
        <v>28</v>
      </c>
      <c r="L1579" s="29" t="s">
        <v>28</v>
      </c>
    </row>
    <row r="1580" spans="1:12" x14ac:dyDescent="0.25">
      <c r="A1580" s="32" t="s">
        <v>4073</v>
      </c>
      <c r="B1580" s="32" t="s">
        <v>4070</v>
      </c>
      <c r="C1580" s="32" t="s">
        <v>4082</v>
      </c>
      <c r="D1580" s="31" t="s">
        <v>28</v>
      </c>
      <c r="E1580" s="31" t="s">
        <v>17657</v>
      </c>
      <c r="F1580" s="31" t="s">
        <v>17797</v>
      </c>
      <c r="G1580" s="31" t="s">
        <v>20562</v>
      </c>
      <c r="H1580" s="32" t="s">
        <v>20472</v>
      </c>
      <c r="I1580" s="31" t="s">
        <v>28</v>
      </c>
      <c r="J1580" s="29" t="s">
        <v>28</v>
      </c>
      <c r="K1580" s="29" t="s">
        <v>28</v>
      </c>
      <c r="L1580" s="29" t="s">
        <v>28</v>
      </c>
    </row>
    <row r="1581" spans="1:12" x14ac:dyDescent="0.25">
      <c r="A1581" s="32" t="s">
        <v>4073</v>
      </c>
      <c r="B1581" s="32" t="s">
        <v>4070</v>
      </c>
      <c r="C1581" s="32" t="s">
        <v>4082</v>
      </c>
      <c r="D1581" s="31" t="s">
        <v>28</v>
      </c>
      <c r="E1581" s="31" t="s">
        <v>17657</v>
      </c>
      <c r="F1581" s="31" t="s">
        <v>17797</v>
      </c>
      <c r="G1581" s="31" t="s">
        <v>20562</v>
      </c>
      <c r="H1581" s="32" t="s">
        <v>20472</v>
      </c>
      <c r="I1581" s="31" t="s">
        <v>28</v>
      </c>
      <c r="J1581" s="29" t="s">
        <v>28</v>
      </c>
      <c r="K1581" s="29" t="s">
        <v>28</v>
      </c>
      <c r="L1581" s="29" t="s">
        <v>28</v>
      </c>
    </row>
    <row r="1582" spans="1:12" x14ac:dyDescent="0.25">
      <c r="A1582" s="32" t="s">
        <v>4073</v>
      </c>
      <c r="B1582" s="32" t="s">
        <v>4070</v>
      </c>
      <c r="C1582" s="32" t="s">
        <v>4082</v>
      </c>
      <c r="D1582" s="31" t="s">
        <v>28</v>
      </c>
      <c r="E1582" s="31" t="s">
        <v>17657</v>
      </c>
      <c r="F1582" s="31" t="s">
        <v>17797</v>
      </c>
      <c r="G1582" s="31" t="s">
        <v>20562</v>
      </c>
      <c r="H1582" s="32" t="s">
        <v>20472</v>
      </c>
      <c r="I1582" s="31" t="s">
        <v>28</v>
      </c>
      <c r="J1582" s="29" t="s">
        <v>28</v>
      </c>
      <c r="K1582" s="29" t="s">
        <v>28</v>
      </c>
      <c r="L1582" s="29" t="s">
        <v>28</v>
      </c>
    </row>
    <row r="1583" spans="1:12" ht="30" x14ac:dyDescent="0.25">
      <c r="A1583" s="32" t="s">
        <v>4073</v>
      </c>
      <c r="B1583" s="32" t="s">
        <v>4070</v>
      </c>
      <c r="C1583" s="32" t="s">
        <v>4082</v>
      </c>
      <c r="D1583" s="29" t="s">
        <v>21666</v>
      </c>
      <c r="E1583" s="31" t="s">
        <v>17657</v>
      </c>
      <c r="F1583" s="31" t="s">
        <v>17797</v>
      </c>
      <c r="G1583" s="31" t="s">
        <v>20562</v>
      </c>
      <c r="H1583" s="32" t="s">
        <v>20472</v>
      </c>
      <c r="I1583" s="31" t="s">
        <v>28</v>
      </c>
      <c r="J1583" s="29" t="s">
        <v>28</v>
      </c>
      <c r="K1583" s="29" t="s">
        <v>28</v>
      </c>
      <c r="L1583" s="29" t="s">
        <v>28</v>
      </c>
    </row>
    <row r="1584" spans="1:12" x14ac:dyDescent="0.25">
      <c r="A1584" s="32" t="s">
        <v>4073</v>
      </c>
      <c r="B1584" s="32" t="s">
        <v>4070</v>
      </c>
      <c r="C1584" s="32" t="s">
        <v>4082</v>
      </c>
      <c r="D1584" s="31" t="s">
        <v>28</v>
      </c>
      <c r="E1584" s="31" t="s">
        <v>17657</v>
      </c>
      <c r="F1584" s="31" t="s">
        <v>17797</v>
      </c>
      <c r="G1584" s="31" t="s">
        <v>20562</v>
      </c>
      <c r="H1584" s="32" t="s">
        <v>20472</v>
      </c>
      <c r="I1584" s="31" t="s">
        <v>28</v>
      </c>
      <c r="J1584" s="29" t="s">
        <v>28</v>
      </c>
      <c r="K1584" s="29" t="s">
        <v>28</v>
      </c>
      <c r="L1584" s="29" t="s">
        <v>28</v>
      </c>
    </row>
    <row r="1585" spans="1:12" x14ac:dyDescent="0.25">
      <c r="A1585" s="32" t="s">
        <v>4073</v>
      </c>
      <c r="B1585" s="32" t="s">
        <v>4070</v>
      </c>
      <c r="C1585" s="32" t="s">
        <v>4082</v>
      </c>
      <c r="D1585" s="31" t="s">
        <v>28</v>
      </c>
      <c r="E1585" s="31" t="s">
        <v>17657</v>
      </c>
      <c r="F1585" s="31" t="s">
        <v>17797</v>
      </c>
      <c r="G1585" s="31" t="s">
        <v>20562</v>
      </c>
      <c r="H1585" s="32" t="s">
        <v>20472</v>
      </c>
      <c r="I1585" s="31" t="s">
        <v>28</v>
      </c>
      <c r="J1585" s="29" t="s">
        <v>28</v>
      </c>
      <c r="K1585" s="29" t="s">
        <v>28</v>
      </c>
      <c r="L1585" s="29" t="s">
        <v>28</v>
      </c>
    </row>
    <row r="1586" spans="1:12" x14ac:dyDescent="0.25">
      <c r="A1586" s="32" t="s">
        <v>4073</v>
      </c>
      <c r="B1586" s="32" t="s">
        <v>4070</v>
      </c>
      <c r="C1586" s="32" t="s">
        <v>4082</v>
      </c>
      <c r="D1586" s="31" t="s">
        <v>28</v>
      </c>
      <c r="E1586" s="31" t="s">
        <v>17657</v>
      </c>
      <c r="F1586" s="31" t="s">
        <v>17797</v>
      </c>
      <c r="G1586" s="31" t="s">
        <v>20562</v>
      </c>
      <c r="H1586" s="32" t="s">
        <v>20472</v>
      </c>
      <c r="I1586" s="31" t="s">
        <v>28</v>
      </c>
      <c r="J1586" s="29" t="s">
        <v>28</v>
      </c>
      <c r="K1586" s="29" t="s">
        <v>28</v>
      </c>
      <c r="L1586" s="29" t="s">
        <v>28</v>
      </c>
    </row>
    <row r="1587" spans="1:12" x14ac:dyDescent="0.25">
      <c r="A1587" s="32" t="s">
        <v>4073</v>
      </c>
      <c r="B1587" s="32" t="s">
        <v>4070</v>
      </c>
      <c r="C1587" s="32" t="s">
        <v>4082</v>
      </c>
      <c r="D1587" s="31" t="s">
        <v>28</v>
      </c>
      <c r="E1587" s="31" t="s">
        <v>17657</v>
      </c>
      <c r="F1587" s="31" t="s">
        <v>17797</v>
      </c>
      <c r="G1587" s="31" t="s">
        <v>20562</v>
      </c>
      <c r="H1587" s="32" t="s">
        <v>20472</v>
      </c>
      <c r="I1587" s="31" t="s">
        <v>28</v>
      </c>
      <c r="J1587" s="29" t="s">
        <v>28</v>
      </c>
      <c r="K1587" s="29" t="s">
        <v>28</v>
      </c>
      <c r="L1587" s="29" t="s">
        <v>28</v>
      </c>
    </row>
    <row r="1588" spans="1:12" x14ac:dyDescent="0.25">
      <c r="A1588" s="32" t="s">
        <v>4073</v>
      </c>
      <c r="B1588" s="32" t="s">
        <v>4070</v>
      </c>
      <c r="C1588" s="32" t="s">
        <v>4082</v>
      </c>
      <c r="D1588" s="31" t="s">
        <v>28</v>
      </c>
      <c r="E1588" s="31" t="s">
        <v>17657</v>
      </c>
      <c r="F1588" s="31" t="s">
        <v>17797</v>
      </c>
      <c r="G1588" s="31" t="s">
        <v>20562</v>
      </c>
      <c r="H1588" s="32" t="s">
        <v>20472</v>
      </c>
      <c r="I1588" s="31" t="s">
        <v>28</v>
      </c>
      <c r="J1588" s="29" t="s">
        <v>28</v>
      </c>
      <c r="K1588" s="29" t="s">
        <v>28</v>
      </c>
      <c r="L1588" s="29" t="s">
        <v>28</v>
      </c>
    </row>
    <row r="1589" spans="1:12" x14ac:dyDescent="0.25">
      <c r="A1589" s="32" t="s">
        <v>4073</v>
      </c>
      <c r="B1589" s="32" t="s">
        <v>4070</v>
      </c>
      <c r="C1589" s="32" t="s">
        <v>4082</v>
      </c>
      <c r="D1589" s="31" t="s">
        <v>28</v>
      </c>
      <c r="E1589" s="31" t="s">
        <v>17657</v>
      </c>
      <c r="F1589" s="29" t="s">
        <v>28</v>
      </c>
      <c r="G1589" s="31" t="s">
        <v>20562</v>
      </c>
      <c r="H1589" s="32" t="s">
        <v>20472</v>
      </c>
      <c r="I1589" s="31" t="s">
        <v>28</v>
      </c>
      <c r="J1589" s="29" t="s">
        <v>28</v>
      </c>
      <c r="K1589" s="29" t="s">
        <v>28</v>
      </c>
      <c r="L1589" s="29" t="s">
        <v>28</v>
      </c>
    </row>
    <row r="1590" spans="1:12" x14ac:dyDescent="0.25">
      <c r="A1590" s="32" t="s">
        <v>4073</v>
      </c>
      <c r="B1590" s="32" t="s">
        <v>4070</v>
      </c>
      <c r="C1590" s="32" t="s">
        <v>4082</v>
      </c>
      <c r="D1590" s="31" t="s">
        <v>28</v>
      </c>
      <c r="E1590" s="31" t="s">
        <v>17657</v>
      </c>
      <c r="F1590" s="31" t="s">
        <v>17797</v>
      </c>
      <c r="G1590" s="31" t="s">
        <v>20562</v>
      </c>
      <c r="H1590" s="32" t="s">
        <v>20472</v>
      </c>
      <c r="I1590" s="31" t="s">
        <v>28</v>
      </c>
      <c r="J1590" s="29" t="s">
        <v>28</v>
      </c>
      <c r="K1590" s="29" t="s">
        <v>28</v>
      </c>
      <c r="L1590" s="29" t="s">
        <v>28</v>
      </c>
    </row>
    <row r="1591" spans="1:12" x14ac:dyDescent="0.25">
      <c r="A1591" s="32" t="s">
        <v>4073</v>
      </c>
      <c r="B1591" s="32" t="s">
        <v>4070</v>
      </c>
      <c r="C1591" s="32" t="s">
        <v>4082</v>
      </c>
      <c r="D1591" s="31" t="s">
        <v>28</v>
      </c>
      <c r="E1591" s="31" t="s">
        <v>17657</v>
      </c>
      <c r="F1591" s="31" t="s">
        <v>17797</v>
      </c>
      <c r="G1591" s="31" t="s">
        <v>20562</v>
      </c>
      <c r="H1591" s="32" t="s">
        <v>20472</v>
      </c>
      <c r="I1591" s="31" t="s">
        <v>28</v>
      </c>
      <c r="J1591" s="29" t="s">
        <v>28</v>
      </c>
      <c r="K1591" s="29" t="s">
        <v>28</v>
      </c>
      <c r="L1591" s="29" t="s">
        <v>28</v>
      </c>
    </row>
    <row r="1592" spans="1:12" x14ac:dyDescent="0.25">
      <c r="A1592" s="32" t="s">
        <v>4073</v>
      </c>
      <c r="B1592" s="32" t="s">
        <v>4070</v>
      </c>
      <c r="C1592" s="32" t="s">
        <v>4082</v>
      </c>
      <c r="D1592" s="31" t="s">
        <v>28</v>
      </c>
      <c r="E1592" s="31" t="s">
        <v>17657</v>
      </c>
      <c r="F1592" s="31" t="s">
        <v>17797</v>
      </c>
      <c r="G1592" s="31" t="s">
        <v>20562</v>
      </c>
      <c r="H1592" s="32" t="s">
        <v>20472</v>
      </c>
      <c r="I1592" s="31" t="s">
        <v>28</v>
      </c>
      <c r="J1592" s="29" t="s">
        <v>28</v>
      </c>
      <c r="K1592" s="29" t="s">
        <v>28</v>
      </c>
      <c r="L1592" s="29" t="s">
        <v>28</v>
      </c>
    </row>
    <row r="1593" spans="1:12" x14ac:dyDescent="0.25">
      <c r="A1593" s="32" t="s">
        <v>4073</v>
      </c>
      <c r="B1593" s="32" t="s">
        <v>4070</v>
      </c>
      <c r="C1593" s="32" t="s">
        <v>4082</v>
      </c>
      <c r="D1593" s="31" t="s">
        <v>28</v>
      </c>
      <c r="E1593" s="31" t="s">
        <v>17657</v>
      </c>
      <c r="F1593" s="31" t="s">
        <v>17797</v>
      </c>
      <c r="G1593" s="31" t="s">
        <v>20562</v>
      </c>
      <c r="H1593" s="32" t="s">
        <v>20472</v>
      </c>
      <c r="I1593" s="31" t="s">
        <v>28</v>
      </c>
      <c r="J1593" s="29" t="s">
        <v>28</v>
      </c>
      <c r="K1593" s="29" t="s">
        <v>28</v>
      </c>
      <c r="L1593" s="29" t="s">
        <v>28</v>
      </c>
    </row>
    <row r="1594" spans="1:12" ht="30" x14ac:dyDescent="0.25">
      <c r="A1594" s="29" t="s">
        <v>4098</v>
      </c>
      <c r="B1594" s="29" t="s">
        <v>4097</v>
      </c>
      <c r="C1594" s="29" t="s">
        <v>4106</v>
      </c>
      <c r="D1594" s="29"/>
      <c r="E1594" s="29" t="s">
        <v>22</v>
      </c>
      <c r="F1594" s="29" t="s">
        <v>28</v>
      </c>
      <c r="G1594" s="29" t="s">
        <v>22</v>
      </c>
      <c r="H1594" s="29" t="s">
        <v>20474</v>
      </c>
      <c r="I1594" s="29" t="s">
        <v>28</v>
      </c>
      <c r="J1594" s="29" t="s">
        <v>20818</v>
      </c>
      <c r="K1594" s="29" t="s">
        <v>18188</v>
      </c>
      <c r="L1594" s="29" t="s">
        <v>17967</v>
      </c>
    </row>
    <row r="1595" spans="1:12" ht="30" x14ac:dyDescent="0.25">
      <c r="A1595" s="32" t="s">
        <v>4123</v>
      </c>
      <c r="B1595" s="32" t="s">
        <v>4122</v>
      </c>
      <c r="C1595" s="32" t="s">
        <v>4133</v>
      </c>
      <c r="D1595" s="29"/>
      <c r="E1595" s="31" t="s">
        <v>22</v>
      </c>
      <c r="F1595" s="32" t="s">
        <v>28</v>
      </c>
      <c r="G1595" s="31" t="s">
        <v>22</v>
      </c>
      <c r="H1595" s="29" t="s">
        <v>21486</v>
      </c>
      <c r="I1595" s="32" t="s">
        <v>28</v>
      </c>
      <c r="J1595" s="29" t="s">
        <v>18571</v>
      </c>
      <c r="K1595" s="29" t="s">
        <v>18188</v>
      </c>
      <c r="L1595" s="29" t="s">
        <v>17967</v>
      </c>
    </row>
    <row r="1596" spans="1:12" ht="30" x14ac:dyDescent="0.25">
      <c r="A1596" s="32" t="s">
        <v>4123</v>
      </c>
      <c r="B1596" s="32" t="s">
        <v>4122</v>
      </c>
      <c r="C1596" s="32" t="s">
        <v>4133</v>
      </c>
      <c r="D1596" s="29"/>
      <c r="E1596" s="31" t="s">
        <v>22</v>
      </c>
      <c r="F1596" s="32" t="s">
        <v>28</v>
      </c>
      <c r="G1596" s="31" t="s">
        <v>22</v>
      </c>
      <c r="H1596" s="29" t="s">
        <v>20474</v>
      </c>
      <c r="I1596" s="32" t="s">
        <v>28</v>
      </c>
      <c r="J1596" s="29" t="s">
        <v>20818</v>
      </c>
      <c r="K1596" s="29" t="s">
        <v>18009</v>
      </c>
      <c r="L1596" s="29" t="s">
        <v>17967</v>
      </c>
    </row>
    <row r="1597" spans="1:12" ht="30" x14ac:dyDescent="0.25">
      <c r="A1597" s="32" t="s">
        <v>4123</v>
      </c>
      <c r="B1597" s="32" t="s">
        <v>4122</v>
      </c>
      <c r="C1597" s="32" t="s">
        <v>4133</v>
      </c>
      <c r="D1597" s="29"/>
      <c r="E1597" s="31" t="s">
        <v>22</v>
      </c>
      <c r="F1597" s="32" t="s">
        <v>28</v>
      </c>
      <c r="G1597" s="31" t="s">
        <v>22</v>
      </c>
      <c r="H1597" s="29" t="s">
        <v>20505</v>
      </c>
      <c r="I1597" s="32" t="s">
        <v>28</v>
      </c>
      <c r="J1597" s="29" t="s">
        <v>20763</v>
      </c>
      <c r="K1597" s="29" t="s">
        <v>18188</v>
      </c>
      <c r="L1597" s="29" t="s">
        <v>17967</v>
      </c>
    </row>
    <row r="1598" spans="1:12" customFormat="1" hidden="1" x14ac:dyDescent="0.25">
      <c r="A1598" s="32" t="s">
        <v>4123</v>
      </c>
      <c r="B1598" s="32" t="s">
        <v>4122</v>
      </c>
      <c r="C1598" s="32" t="s">
        <v>4133</v>
      </c>
      <c r="D1598" s="26" t="s">
        <v>21625</v>
      </c>
      <c r="E1598" s="32" t="s">
        <v>20501</v>
      </c>
      <c r="F1598" s="32" t="s">
        <v>28</v>
      </c>
      <c r="G1598" s="32" t="s">
        <v>20502</v>
      </c>
      <c r="H1598" s="26" t="s">
        <v>20477</v>
      </c>
      <c r="I1598" s="32" t="s">
        <v>28</v>
      </c>
      <c r="J1598" s="26" t="s">
        <v>21627</v>
      </c>
      <c r="K1598" s="26" t="s">
        <v>20482</v>
      </c>
      <c r="L1598" s="26" t="s">
        <v>18189</v>
      </c>
    </row>
    <row r="1599" spans="1:12" customFormat="1" hidden="1" x14ac:dyDescent="0.25">
      <c r="A1599" s="32" t="s">
        <v>4123</v>
      </c>
      <c r="B1599" s="32" t="s">
        <v>4122</v>
      </c>
      <c r="C1599" s="32" t="s">
        <v>4133</v>
      </c>
      <c r="D1599" s="32" t="s">
        <v>20917</v>
      </c>
      <c r="E1599" s="32" t="s">
        <v>20501</v>
      </c>
      <c r="F1599" s="32" t="s">
        <v>28</v>
      </c>
      <c r="G1599" s="32" t="s">
        <v>20502</v>
      </c>
      <c r="H1599" s="32" t="s">
        <v>21337</v>
      </c>
      <c r="I1599" s="32" t="s">
        <v>28</v>
      </c>
      <c r="J1599" s="26" t="s">
        <v>20918</v>
      </c>
      <c r="K1599" s="26" t="s">
        <v>18188</v>
      </c>
      <c r="L1599" s="26" t="s">
        <v>18189</v>
      </c>
    </row>
    <row r="1600" spans="1:12" customFormat="1" hidden="1" x14ac:dyDescent="0.25">
      <c r="A1600" s="32" t="s">
        <v>4123</v>
      </c>
      <c r="B1600" s="32" t="s">
        <v>4122</v>
      </c>
      <c r="C1600" s="32" t="s">
        <v>4133</v>
      </c>
      <c r="D1600" s="32" t="s">
        <v>20917</v>
      </c>
      <c r="E1600" s="32" t="s">
        <v>20501</v>
      </c>
      <c r="F1600" s="32" t="s">
        <v>28</v>
      </c>
      <c r="G1600" s="32" t="s">
        <v>20502</v>
      </c>
      <c r="H1600" s="32" t="s">
        <v>21337</v>
      </c>
      <c r="I1600" s="32" t="s">
        <v>28</v>
      </c>
      <c r="J1600" s="26" t="s">
        <v>20918</v>
      </c>
      <c r="K1600" s="26" t="s">
        <v>20482</v>
      </c>
      <c r="L1600" s="26" t="s">
        <v>18189</v>
      </c>
    </row>
    <row r="1601" spans="1:12" customFormat="1" hidden="1" x14ac:dyDescent="0.25">
      <c r="A1601" s="32" t="s">
        <v>4123</v>
      </c>
      <c r="B1601" s="32" t="s">
        <v>4122</v>
      </c>
      <c r="C1601" s="32" t="s">
        <v>4133</v>
      </c>
      <c r="D1601" s="32" t="s">
        <v>21667</v>
      </c>
      <c r="E1601" s="32" t="s">
        <v>20501</v>
      </c>
      <c r="F1601" s="32" t="s">
        <v>28</v>
      </c>
      <c r="G1601" s="32" t="s">
        <v>21668</v>
      </c>
      <c r="H1601" s="32" t="s">
        <v>21337</v>
      </c>
      <c r="I1601" s="32" t="s">
        <v>28</v>
      </c>
      <c r="J1601" s="26" t="s">
        <v>19133</v>
      </c>
      <c r="K1601" s="26" t="s">
        <v>18188</v>
      </c>
      <c r="L1601" s="26" t="s">
        <v>18189</v>
      </c>
    </row>
    <row r="1602" spans="1:12" customFormat="1" hidden="1" x14ac:dyDescent="0.25">
      <c r="A1602" s="32" t="s">
        <v>4123</v>
      </c>
      <c r="B1602" s="32" t="s">
        <v>4122</v>
      </c>
      <c r="C1602" s="32" t="s">
        <v>4133</v>
      </c>
      <c r="D1602" s="32" t="s">
        <v>21667</v>
      </c>
      <c r="E1602" s="32" t="s">
        <v>20501</v>
      </c>
      <c r="F1602" s="32" t="s">
        <v>28</v>
      </c>
      <c r="G1602" s="32" t="s">
        <v>21668</v>
      </c>
      <c r="H1602" s="32" t="s">
        <v>21337</v>
      </c>
      <c r="I1602" s="32" t="s">
        <v>28</v>
      </c>
      <c r="J1602" s="26" t="s">
        <v>19133</v>
      </c>
      <c r="K1602" s="26" t="s">
        <v>20482</v>
      </c>
      <c r="L1602" s="26" t="s">
        <v>18189</v>
      </c>
    </row>
    <row r="1603" spans="1:12" ht="30" x14ac:dyDescent="0.25">
      <c r="A1603" s="31" t="s">
        <v>4153</v>
      </c>
      <c r="B1603" s="31" t="s">
        <v>4151</v>
      </c>
      <c r="C1603" s="31" t="s">
        <v>4163</v>
      </c>
      <c r="D1603" s="29" t="s">
        <v>21669</v>
      </c>
      <c r="E1603" s="31" t="s">
        <v>17657</v>
      </c>
      <c r="F1603" s="31" t="s">
        <v>17797</v>
      </c>
      <c r="G1603" s="31" t="s">
        <v>17659</v>
      </c>
      <c r="H1603" s="31" t="s">
        <v>20472</v>
      </c>
      <c r="I1603" s="31" t="s">
        <v>28</v>
      </c>
      <c r="J1603" s="29" t="s">
        <v>28</v>
      </c>
      <c r="K1603" s="29" t="s">
        <v>28</v>
      </c>
      <c r="L1603" s="29" t="s">
        <v>28</v>
      </c>
    </row>
    <row r="1604" spans="1:12" ht="30" x14ac:dyDescent="0.25">
      <c r="A1604" s="31" t="s">
        <v>4153</v>
      </c>
      <c r="B1604" s="31" t="s">
        <v>4151</v>
      </c>
      <c r="C1604" s="31" t="s">
        <v>4163</v>
      </c>
      <c r="D1604" s="29" t="s">
        <v>21670</v>
      </c>
      <c r="E1604" s="31" t="s">
        <v>17657</v>
      </c>
      <c r="F1604" s="31" t="s">
        <v>17797</v>
      </c>
      <c r="G1604" s="31" t="s">
        <v>17659</v>
      </c>
      <c r="H1604" s="31" t="s">
        <v>20472</v>
      </c>
      <c r="I1604" s="31" t="s">
        <v>28</v>
      </c>
      <c r="J1604" s="29" t="s">
        <v>28</v>
      </c>
      <c r="K1604" s="29" t="s">
        <v>28</v>
      </c>
      <c r="L1604" s="29" t="s">
        <v>28</v>
      </c>
    </row>
    <row r="1605" spans="1:12" ht="30" x14ac:dyDescent="0.25">
      <c r="A1605" s="31" t="s">
        <v>4153</v>
      </c>
      <c r="B1605" s="31" t="s">
        <v>4151</v>
      </c>
      <c r="C1605" s="31" t="s">
        <v>4163</v>
      </c>
      <c r="D1605" s="29" t="s">
        <v>21033</v>
      </c>
      <c r="E1605" s="31" t="s">
        <v>17657</v>
      </c>
      <c r="F1605" s="31" t="s">
        <v>17797</v>
      </c>
      <c r="G1605" s="31" t="s">
        <v>17659</v>
      </c>
      <c r="H1605" s="31" t="s">
        <v>20472</v>
      </c>
      <c r="I1605" s="31" t="s">
        <v>28</v>
      </c>
      <c r="J1605" s="29" t="s">
        <v>28</v>
      </c>
      <c r="K1605" s="29" t="s">
        <v>28</v>
      </c>
      <c r="L1605" s="29" t="s">
        <v>28</v>
      </c>
    </row>
    <row r="1606" spans="1:12" ht="60" x14ac:dyDescent="0.25">
      <c r="A1606" s="31" t="s">
        <v>4153</v>
      </c>
      <c r="B1606" s="31" t="s">
        <v>4151</v>
      </c>
      <c r="C1606" s="31" t="s">
        <v>4163</v>
      </c>
      <c r="D1606" s="29" t="s">
        <v>20672</v>
      </c>
      <c r="E1606" s="31" t="s">
        <v>17657</v>
      </c>
      <c r="F1606" s="31" t="s">
        <v>17797</v>
      </c>
      <c r="G1606" s="29" t="s">
        <v>20651</v>
      </c>
      <c r="H1606" s="31" t="s">
        <v>20472</v>
      </c>
      <c r="I1606" s="31" t="s">
        <v>28</v>
      </c>
      <c r="J1606" s="29" t="s">
        <v>28</v>
      </c>
      <c r="K1606" s="29" t="s">
        <v>28</v>
      </c>
      <c r="L1606" s="29" t="s">
        <v>28</v>
      </c>
    </row>
    <row r="1607" spans="1:12" ht="75" x14ac:dyDescent="0.25">
      <c r="A1607" s="31" t="s">
        <v>4153</v>
      </c>
      <c r="B1607" s="31" t="s">
        <v>4151</v>
      </c>
      <c r="C1607" s="31" t="s">
        <v>4163</v>
      </c>
      <c r="D1607" s="29" t="s">
        <v>20552</v>
      </c>
      <c r="E1607" s="31" t="s">
        <v>17657</v>
      </c>
      <c r="F1607" s="31" t="s">
        <v>17797</v>
      </c>
      <c r="G1607" s="29" t="s">
        <v>20562</v>
      </c>
      <c r="H1607" s="31" t="s">
        <v>20472</v>
      </c>
      <c r="I1607" s="31" t="s">
        <v>28</v>
      </c>
      <c r="J1607" s="29" t="s">
        <v>28</v>
      </c>
      <c r="K1607" s="29" t="s">
        <v>28</v>
      </c>
      <c r="L1607" s="29" t="s">
        <v>28</v>
      </c>
    </row>
    <row r="1608" spans="1:12" ht="60" x14ac:dyDescent="0.25">
      <c r="A1608" s="31" t="s">
        <v>4153</v>
      </c>
      <c r="B1608" s="31" t="s">
        <v>4151</v>
      </c>
      <c r="C1608" s="31" t="s">
        <v>4163</v>
      </c>
      <c r="D1608" s="29" t="s">
        <v>20560</v>
      </c>
      <c r="E1608" s="31" t="s">
        <v>17657</v>
      </c>
      <c r="F1608" s="31" t="s">
        <v>17797</v>
      </c>
      <c r="G1608" s="29" t="s">
        <v>20543</v>
      </c>
      <c r="H1608" s="31" t="s">
        <v>20472</v>
      </c>
      <c r="I1608" s="31" t="s">
        <v>28</v>
      </c>
      <c r="J1608" s="29" t="s">
        <v>28</v>
      </c>
      <c r="K1608" s="29" t="s">
        <v>28</v>
      </c>
      <c r="L1608" s="29" t="s">
        <v>28</v>
      </c>
    </row>
    <row r="1609" spans="1:12" ht="75" x14ac:dyDescent="0.25">
      <c r="A1609" s="31" t="s">
        <v>4153</v>
      </c>
      <c r="B1609" s="31" t="s">
        <v>4151</v>
      </c>
      <c r="C1609" s="31" t="s">
        <v>4163</v>
      </c>
      <c r="D1609" s="29" t="s">
        <v>21671</v>
      </c>
      <c r="E1609" s="31" t="s">
        <v>17657</v>
      </c>
      <c r="F1609" s="31" t="s">
        <v>17797</v>
      </c>
      <c r="G1609" s="29" t="s">
        <v>20562</v>
      </c>
      <c r="H1609" s="31" t="s">
        <v>20472</v>
      </c>
      <c r="I1609" s="31" t="s">
        <v>28</v>
      </c>
      <c r="J1609" s="29" t="s">
        <v>28</v>
      </c>
      <c r="K1609" s="29" t="s">
        <v>28</v>
      </c>
      <c r="L1609" s="29" t="s">
        <v>28</v>
      </c>
    </row>
    <row r="1610" spans="1:12" ht="135" x14ac:dyDescent="0.25">
      <c r="A1610" s="31" t="s">
        <v>4153</v>
      </c>
      <c r="B1610" s="31" t="s">
        <v>4151</v>
      </c>
      <c r="C1610" s="31" t="s">
        <v>4163</v>
      </c>
      <c r="D1610" s="29" t="s">
        <v>21672</v>
      </c>
      <c r="E1610" s="31" t="s">
        <v>17657</v>
      </c>
      <c r="F1610" s="31" t="s">
        <v>17797</v>
      </c>
      <c r="G1610" s="29" t="s">
        <v>20571</v>
      </c>
      <c r="H1610" s="31" t="s">
        <v>20472</v>
      </c>
      <c r="I1610" s="29" t="s">
        <v>21023</v>
      </c>
      <c r="J1610" s="29" t="s">
        <v>28</v>
      </c>
      <c r="K1610" s="29" t="s">
        <v>28</v>
      </c>
      <c r="L1610" s="29" t="s">
        <v>28</v>
      </c>
    </row>
    <row r="1611" spans="1:12" ht="75" x14ac:dyDescent="0.25">
      <c r="A1611" s="31" t="s">
        <v>4153</v>
      </c>
      <c r="B1611" s="31" t="s">
        <v>4151</v>
      </c>
      <c r="C1611" s="31" t="s">
        <v>4163</v>
      </c>
      <c r="D1611" s="29" t="s">
        <v>21673</v>
      </c>
      <c r="E1611" s="31" t="s">
        <v>17657</v>
      </c>
      <c r="F1611" s="31" t="s">
        <v>17797</v>
      </c>
      <c r="G1611" s="29" t="s">
        <v>20562</v>
      </c>
      <c r="H1611" s="31" t="s">
        <v>20472</v>
      </c>
      <c r="I1611" s="31" t="s">
        <v>28</v>
      </c>
      <c r="J1611" s="29" t="s">
        <v>28</v>
      </c>
      <c r="K1611" s="29" t="s">
        <v>28</v>
      </c>
      <c r="L1611" s="29" t="s">
        <v>28</v>
      </c>
    </row>
    <row r="1612" spans="1:12" ht="135" x14ac:dyDescent="0.25">
      <c r="A1612" s="31" t="s">
        <v>4153</v>
      </c>
      <c r="B1612" s="31" t="s">
        <v>4151</v>
      </c>
      <c r="C1612" s="31" t="s">
        <v>4163</v>
      </c>
      <c r="D1612" s="29" t="s">
        <v>21674</v>
      </c>
      <c r="E1612" s="31" t="s">
        <v>17657</v>
      </c>
      <c r="F1612" s="31" t="s">
        <v>17797</v>
      </c>
      <c r="G1612" s="29" t="s">
        <v>20571</v>
      </c>
      <c r="H1612" s="31" t="s">
        <v>20472</v>
      </c>
      <c r="I1612" s="31" t="s">
        <v>28</v>
      </c>
      <c r="J1612" s="29" t="s">
        <v>28</v>
      </c>
      <c r="K1612" s="29" t="s">
        <v>28</v>
      </c>
      <c r="L1612" s="29" t="s">
        <v>28</v>
      </c>
    </row>
    <row r="1613" spans="1:12" ht="75" x14ac:dyDescent="0.25">
      <c r="A1613" s="31" t="s">
        <v>4153</v>
      </c>
      <c r="B1613" s="31" t="s">
        <v>4151</v>
      </c>
      <c r="C1613" s="31" t="s">
        <v>4163</v>
      </c>
      <c r="D1613" s="29" t="s">
        <v>28</v>
      </c>
      <c r="E1613" s="31" t="s">
        <v>17657</v>
      </c>
      <c r="F1613" s="31" t="s">
        <v>17797</v>
      </c>
      <c r="G1613" s="29" t="s">
        <v>20562</v>
      </c>
      <c r="H1613" s="31" t="s">
        <v>20472</v>
      </c>
      <c r="I1613" s="31" t="s">
        <v>28</v>
      </c>
      <c r="J1613" s="29" t="s">
        <v>28</v>
      </c>
      <c r="K1613" s="29" t="s">
        <v>28</v>
      </c>
      <c r="L1613" s="29" t="s">
        <v>28</v>
      </c>
    </row>
    <row r="1614" spans="1:12" ht="30" x14ac:dyDescent="0.25">
      <c r="A1614" s="31" t="s">
        <v>4210</v>
      </c>
      <c r="B1614" s="31" t="s">
        <v>4208</v>
      </c>
      <c r="C1614" s="31" t="s">
        <v>4218</v>
      </c>
      <c r="D1614" s="29"/>
      <c r="E1614" s="31" t="s">
        <v>22</v>
      </c>
      <c r="F1614" s="31" t="s">
        <v>28</v>
      </c>
      <c r="G1614" s="31" t="s">
        <v>22</v>
      </c>
      <c r="H1614" s="31" t="s">
        <v>20474</v>
      </c>
      <c r="I1614" s="31" t="s">
        <v>28</v>
      </c>
      <c r="J1614" s="29" t="s">
        <v>19214</v>
      </c>
      <c r="K1614" s="29" t="s">
        <v>18009</v>
      </c>
      <c r="L1614" s="29" t="s">
        <v>17967</v>
      </c>
    </row>
    <row r="1615" spans="1:12" ht="30" x14ac:dyDescent="0.25">
      <c r="A1615" s="31" t="s">
        <v>4210</v>
      </c>
      <c r="B1615" s="31" t="s">
        <v>4208</v>
      </c>
      <c r="C1615" s="31" t="s">
        <v>4218</v>
      </c>
      <c r="D1615" s="31"/>
      <c r="E1615" s="31" t="s">
        <v>22</v>
      </c>
      <c r="F1615" s="31" t="s">
        <v>28</v>
      </c>
      <c r="G1615" s="31" t="s">
        <v>22</v>
      </c>
      <c r="H1615" s="31" t="s">
        <v>20474</v>
      </c>
      <c r="I1615" s="31" t="s">
        <v>28</v>
      </c>
      <c r="J1615" s="29" t="s">
        <v>18903</v>
      </c>
      <c r="K1615" s="29" t="s">
        <v>20482</v>
      </c>
      <c r="L1615" s="29" t="s">
        <v>18189</v>
      </c>
    </row>
    <row r="1616" spans="1:12" ht="30" x14ac:dyDescent="0.25">
      <c r="A1616" s="31" t="s">
        <v>4210</v>
      </c>
      <c r="B1616" s="31" t="s">
        <v>4208</v>
      </c>
      <c r="C1616" s="31" t="s">
        <v>4218</v>
      </c>
      <c r="D1616" s="31"/>
      <c r="E1616" s="31" t="s">
        <v>22</v>
      </c>
      <c r="F1616" s="31" t="s">
        <v>28</v>
      </c>
      <c r="G1616" s="31" t="s">
        <v>22</v>
      </c>
      <c r="H1616" s="31" t="s">
        <v>20474</v>
      </c>
      <c r="I1616" s="31" t="s">
        <v>28</v>
      </c>
      <c r="J1616" s="29" t="s">
        <v>18903</v>
      </c>
      <c r="K1616" s="29" t="s">
        <v>18009</v>
      </c>
      <c r="L1616" s="29" t="s">
        <v>17967</v>
      </c>
    </row>
    <row r="1617" spans="1:12" ht="60" x14ac:dyDescent="0.25">
      <c r="A1617" s="31" t="s">
        <v>4486</v>
      </c>
      <c r="B1617" s="31" t="s">
        <v>4483</v>
      </c>
      <c r="C1617" s="31" t="s">
        <v>4495</v>
      </c>
      <c r="D1617" s="29" t="s">
        <v>21675</v>
      </c>
      <c r="E1617" s="29" t="s">
        <v>17657</v>
      </c>
      <c r="F1617" s="29" t="s">
        <v>17797</v>
      </c>
      <c r="G1617" s="29" t="s">
        <v>17659</v>
      </c>
      <c r="H1617" s="29" t="s">
        <v>20477</v>
      </c>
      <c r="I1617" s="31" t="s">
        <v>28</v>
      </c>
      <c r="J1617" s="29" t="s">
        <v>28</v>
      </c>
      <c r="K1617" s="29" t="s">
        <v>28</v>
      </c>
      <c r="L1617" s="29" t="s">
        <v>28</v>
      </c>
    </row>
    <row r="1618" spans="1:12" ht="105" x14ac:dyDescent="0.25">
      <c r="A1618" s="31" t="s">
        <v>4486</v>
      </c>
      <c r="B1618" s="31" t="s">
        <v>4483</v>
      </c>
      <c r="C1618" s="31" t="s">
        <v>4495</v>
      </c>
      <c r="D1618" s="29" t="s">
        <v>21676</v>
      </c>
      <c r="E1618" s="29" t="s">
        <v>17331</v>
      </c>
      <c r="F1618" s="29" t="s">
        <v>28</v>
      </c>
      <c r="G1618" s="29" t="s">
        <v>21677</v>
      </c>
      <c r="H1618" s="29" t="s">
        <v>17331</v>
      </c>
      <c r="I1618" s="31" t="s">
        <v>28</v>
      </c>
      <c r="J1618" s="29" t="s">
        <v>28</v>
      </c>
      <c r="K1618" s="29" t="s">
        <v>28</v>
      </c>
      <c r="L1618" s="29" t="s">
        <v>28</v>
      </c>
    </row>
    <row r="1619" spans="1:12" ht="120" x14ac:dyDescent="0.25">
      <c r="A1619" s="32" t="s">
        <v>4499</v>
      </c>
      <c r="B1619" s="32" t="s">
        <v>4498</v>
      </c>
      <c r="C1619" s="32" t="s">
        <v>4507</v>
      </c>
      <c r="D1619" s="29" t="s">
        <v>21678</v>
      </c>
      <c r="E1619" s="31" t="s">
        <v>17657</v>
      </c>
      <c r="F1619" s="31" t="s">
        <v>17797</v>
      </c>
      <c r="G1619" s="29" t="s">
        <v>17801</v>
      </c>
      <c r="H1619" s="31" t="s">
        <v>20472</v>
      </c>
      <c r="I1619" s="31" t="s">
        <v>28</v>
      </c>
      <c r="J1619" s="29" t="s">
        <v>28</v>
      </c>
      <c r="K1619" s="29" t="s">
        <v>28</v>
      </c>
      <c r="L1619" s="29" t="s">
        <v>28</v>
      </c>
    </row>
    <row r="1620" spans="1:12" ht="60" x14ac:dyDescent="0.25">
      <c r="A1620" s="32" t="s">
        <v>4499</v>
      </c>
      <c r="B1620" s="32" t="s">
        <v>4498</v>
      </c>
      <c r="C1620" s="32" t="s">
        <v>4507</v>
      </c>
      <c r="D1620" s="29" t="s">
        <v>21679</v>
      </c>
      <c r="E1620" s="31" t="s">
        <v>17657</v>
      </c>
      <c r="F1620" s="31" t="s">
        <v>17797</v>
      </c>
      <c r="G1620" s="29" t="s">
        <v>17659</v>
      </c>
      <c r="H1620" s="31" t="s">
        <v>20472</v>
      </c>
      <c r="I1620" s="31" t="s">
        <v>28</v>
      </c>
      <c r="J1620" s="29" t="s">
        <v>28</v>
      </c>
      <c r="K1620" s="29" t="s">
        <v>28</v>
      </c>
      <c r="L1620" s="29" t="s">
        <v>28</v>
      </c>
    </row>
    <row r="1621" spans="1:12" ht="120" x14ac:dyDescent="0.25">
      <c r="A1621" s="32" t="s">
        <v>4499</v>
      </c>
      <c r="B1621" s="32" t="s">
        <v>4498</v>
      </c>
      <c r="C1621" s="32" t="s">
        <v>4507</v>
      </c>
      <c r="D1621" s="29" t="s">
        <v>20963</v>
      </c>
      <c r="E1621" s="31" t="s">
        <v>17657</v>
      </c>
      <c r="F1621" s="31" t="s">
        <v>17797</v>
      </c>
      <c r="G1621" s="29" t="s">
        <v>17801</v>
      </c>
      <c r="H1621" s="31" t="s">
        <v>20472</v>
      </c>
      <c r="I1621" s="29" t="s">
        <v>21579</v>
      </c>
      <c r="J1621" s="29" t="s">
        <v>28</v>
      </c>
      <c r="K1621" s="29" t="s">
        <v>28</v>
      </c>
      <c r="L1621" s="29" t="s">
        <v>28</v>
      </c>
    </row>
    <row r="1622" spans="1:12" ht="135" x14ac:dyDescent="0.25">
      <c r="A1622" s="32" t="s">
        <v>4499</v>
      </c>
      <c r="B1622" s="32" t="s">
        <v>4498</v>
      </c>
      <c r="C1622" s="32" t="s">
        <v>4507</v>
      </c>
      <c r="D1622" s="29" t="s">
        <v>20742</v>
      </c>
      <c r="E1622" s="31" t="s">
        <v>17657</v>
      </c>
      <c r="F1622" s="31" t="s">
        <v>17797</v>
      </c>
      <c r="G1622" s="29" t="s">
        <v>20471</v>
      </c>
      <c r="H1622" s="31" t="s">
        <v>20472</v>
      </c>
      <c r="I1622" s="29" t="s">
        <v>20481</v>
      </c>
      <c r="J1622" s="29" t="s">
        <v>28</v>
      </c>
      <c r="K1622" s="29" t="s">
        <v>28</v>
      </c>
      <c r="L1622" s="29" t="s">
        <v>28</v>
      </c>
    </row>
    <row r="1623" spans="1:12" ht="30" x14ac:dyDescent="0.25">
      <c r="A1623" s="32" t="s">
        <v>4499</v>
      </c>
      <c r="B1623" s="32" t="s">
        <v>4498</v>
      </c>
      <c r="C1623" s="32" t="s">
        <v>4507</v>
      </c>
      <c r="D1623" s="31" t="s">
        <v>21610</v>
      </c>
      <c r="E1623" s="31" t="s">
        <v>17657</v>
      </c>
      <c r="F1623" s="31" t="s">
        <v>17797</v>
      </c>
      <c r="G1623" s="31" t="s">
        <v>17801</v>
      </c>
      <c r="H1623" s="31" t="s">
        <v>20472</v>
      </c>
      <c r="I1623" s="31" t="s">
        <v>21680</v>
      </c>
      <c r="J1623" s="29" t="s">
        <v>18451</v>
      </c>
      <c r="K1623" s="29" t="s">
        <v>18009</v>
      </c>
      <c r="L1623" s="29" t="s">
        <v>17967</v>
      </c>
    </row>
    <row r="1624" spans="1:12" ht="30" x14ac:dyDescent="0.25">
      <c r="A1624" s="32" t="s">
        <v>4499</v>
      </c>
      <c r="B1624" s="32" t="s">
        <v>4498</v>
      </c>
      <c r="C1624" s="32" t="s">
        <v>4507</v>
      </c>
      <c r="D1624" s="31" t="s">
        <v>21610</v>
      </c>
      <c r="E1624" s="31" t="s">
        <v>17657</v>
      </c>
      <c r="F1624" s="31" t="s">
        <v>17797</v>
      </c>
      <c r="G1624" s="31" t="s">
        <v>17801</v>
      </c>
      <c r="H1624" s="31" t="s">
        <v>20472</v>
      </c>
      <c r="I1624" s="31" t="s">
        <v>21680</v>
      </c>
      <c r="J1624" s="29" t="s">
        <v>18451</v>
      </c>
      <c r="K1624" s="29" t="s">
        <v>18009</v>
      </c>
      <c r="L1624" s="29" t="s">
        <v>17967</v>
      </c>
    </row>
    <row r="1625" spans="1:12" ht="75" x14ac:dyDescent="0.25">
      <c r="A1625" s="32" t="s">
        <v>4499</v>
      </c>
      <c r="B1625" s="32" t="s">
        <v>4498</v>
      </c>
      <c r="C1625" s="32" t="s">
        <v>4507</v>
      </c>
      <c r="D1625" s="29" t="s">
        <v>21681</v>
      </c>
      <c r="E1625" s="31" t="s">
        <v>17657</v>
      </c>
      <c r="F1625" s="31" t="s">
        <v>17797</v>
      </c>
      <c r="G1625" s="29" t="s">
        <v>20486</v>
      </c>
      <c r="H1625" s="31" t="s">
        <v>20472</v>
      </c>
      <c r="I1625" s="29" t="s">
        <v>28</v>
      </c>
      <c r="J1625" s="29" t="s">
        <v>28</v>
      </c>
      <c r="K1625" s="29" t="s">
        <v>28</v>
      </c>
      <c r="L1625" s="29" t="s">
        <v>28</v>
      </c>
    </row>
    <row r="1626" spans="1:12" ht="120" x14ac:dyDescent="0.25">
      <c r="A1626" s="32" t="s">
        <v>4499</v>
      </c>
      <c r="B1626" s="32" t="s">
        <v>4498</v>
      </c>
      <c r="C1626" s="32" t="s">
        <v>4507</v>
      </c>
      <c r="D1626" s="29" t="s">
        <v>21682</v>
      </c>
      <c r="E1626" s="31" t="s">
        <v>17657</v>
      </c>
      <c r="F1626" s="31" t="s">
        <v>17797</v>
      </c>
      <c r="G1626" s="29" t="s">
        <v>17801</v>
      </c>
      <c r="H1626" s="31" t="s">
        <v>20472</v>
      </c>
      <c r="I1626" s="29" t="s">
        <v>20625</v>
      </c>
      <c r="J1626" s="29" t="s">
        <v>18451</v>
      </c>
      <c r="K1626" s="29" t="s">
        <v>18009</v>
      </c>
      <c r="L1626" s="29" t="s">
        <v>18189</v>
      </c>
    </row>
    <row r="1627" spans="1:12" ht="30" x14ac:dyDescent="0.25">
      <c r="A1627" s="32" t="s">
        <v>4499</v>
      </c>
      <c r="B1627" s="32" t="s">
        <v>4498</v>
      </c>
      <c r="C1627" s="32" t="s">
        <v>4507</v>
      </c>
      <c r="D1627" s="29" t="s">
        <v>21103</v>
      </c>
      <c r="E1627" s="31" t="s">
        <v>17657</v>
      </c>
      <c r="F1627" s="31" t="s">
        <v>17797</v>
      </c>
      <c r="G1627" s="31" t="s">
        <v>20471</v>
      </c>
      <c r="H1627" s="31" t="s">
        <v>20472</v>
      </c>
      <c r="I1627" s="29" t="s">
        <v>20516</v>
      </c>
      <c r="J1627" s="29" t="s">
        <v>18451</v>
      </c>
      <c r="K1627" s="29" t="s">
        <v>18188</v>
      </c>
      <c r="L1627" s="29" t="s">
        <v>17967</v>
      </c>
    </row>
    <row r="1628" spans="1:12" ht="30" x14ac:dyDescent="0.25">
      <c r="A1628" s="32" t="s">
        <v>4499</v>
      </c>
      <c r="B1628" s="32" t="s">
        <v>4498</v>
      </c>
      <c r="C1628" s="32" t="s">
        <v>4507</v>
      </c>
      <c r="D1628" s="29" t="s">
        <v>21683</v>
      </c>
      <c r="E1628" s="31" t="s">
        <v>17657</v>
      </c>
      <c r="F1628" s="31" t="s">
        <v>17797</v>
      </c>
      <c r="G1628" s="31" t="s">
        <v>20471</v>
      </c>
      <c r="H1628" s="31" t="s">
        <v>20472</v>
      </c>
      <c r="I1628" s="29" t="s">
        <v>20546</v>
      </c>
      <c r="J1628" s="29" t="s">
        <v>21104</v>
      </c>
      <c r="K1628" s="29" t="s">
        <v>18009</v>
      </c>
      <c r="L1628" s="29" t="s">
        <v>17967</v>
      </c>
    </row>
    <row r="1629" spans="1:12" ht="120" x14ac:dyDescent="0.25">
      <c r="A1629" s="32" t="s">
        <v>4499</v>
      </c>
      <c r="B1629" s="32" t="s">
        <v>4498</v>
      </c>
      <c r="C1629" s="32" t="s">
        <v>4507</v>
      </c>
      <c r="D1629" s="29" t="s">
        <v>21614</v>
      </c>
      <c r="E1629" s="31" t="s">
        <v>17657</v>
      </c>
      <c r="F1629" s="31" t="s">
        <v>17797</v>
      </c>
      <c r="G1629" s="29" t="s">
        <v>17801</v>
      </c>
      <c r="H1629" s="31" t="s">
        <v>20472</v>
      </c>
      <c r="I1629" s="29" t="s">
        <v>21684</v>
      </c>
      <c r="J1629" s="29" t="s">
        <v>20728</v>
      </c>
      <c r="K1629" s="29" t="s">
        <v>18009</v>
      </c>
      <c r="L1629" s="29" t="s">
        <v>17967</v>
      </c>
    </row>
    <row r="1630" spans="1:12" ht="60" x14ac:dyDescent="0.25">
      <c r="A1630" s="32" t="s">
        <v>4499</v>
      </c>
      <c r="B1630" s="32" t="s">
        <v>4498</v>
      </c>
      <c r="C1630" s="32" t="s">
        <v>4507</v>
      </c>
      <c r="D1630" s="29" t="s">
        <v>20831</v>
      </c>
      <c r="E1630" s="31" t="s">
        <v>17657</v>
      </c>
      <c r="F1630" s="31" t="s">
        <v>17797</v>
      </c>
      <c r="G1630" s="29" t="s">
        <v>17659</v>
      </c>
      <c r="H1630" s="31" t="s">
        <v>20472</v>
      </c>
      <c r="I1630" s="29" t="s">
        <v>28</v>
      </c>
      <c r="J1630" s="29" t="s">
        <v>28</v>
      </c>
      <c r="K1630" s="29" t="s">
        <v>28</v>
      </c>
      <c r="L1630" s="29" t="s">
        <v>28</v>
      </c>
    </row>
    <row r="1631" spans="1:12" ht="30" x14ac:dyDescent="0.25">
      <c r="A1631" s="32" t="s">
        <v>4499</v>
      </c>
      <c r="B1631" s="32" t="s">
        <v>4498</v>
      </c>
      <c r="C1631" s="32" t="s">
        <v>4507</v>
      </c>
      <c r="D1631" s="31" t="s">
        <v>21685</v>
      </c>
      <c r="E1631" s="31" t="s">
        <v>17657</v>
      </c>
      <c r="F1631" s="31" t="s">
        <v>17797</v>
      </c>
      <c r="G1631" s="31" t="s">
        <v>20471</v>
      </c>
      <c r="H1631" s="31" t="s">
        <v>20472</v>
      </c>
      <c r="I1631" s="31" t="s">
        <v>21686</v>
      </c>
      <c r="J1631" s="29" t="s">
        <v>20728</v>
      </c>
      <c r="K1631" s="29" t="s">
        <v>18188</v>
      </c>
      <c r="L1631" s="29" t="s">
        <v>18189</v>
      </c>
    </row>
    <row r="1632" spans="1:12" ht="30" x14ac:dyDescent="0.25">
      <c r="A1632" s="32" t="s">
        <v>4499</v>
      </c>
      <c r="B1632" s="32" t="s">
        <v>4498</v>
      </c>
      <c r="C1632" s="32" t="s">
        <v>4507</v>
      </c>
      <c r="D1632" s="31" t="s">
        <v>21685</v>
      </c>
      <c r="E1632" s="31" t="s">
        <v>17657</v>
      </c>
      <c r="F1632" s="31" t="s">
        <v>17797</v>
      </c>
      <c r="G1632" s="31" t="s">
        <v>20471</v>
      </c>
      <c r="H1632" s="31" t="s">
        <v>20472</v>
      </c>
      <c r="I1632" s="31" t="s">
        <v>21686</v>
      </c>
      <c r="J1632" s="29" t="s">
        <v>20728</v>
      </c>
      <c r="K1632" s="29" t="s">
        <v>18188</v>
      </c>
      <c r="L1632" s="29" t="s">
        <v>18189</v>
      </c>
    </row>
    <row r="1633" spans="1:12" ht="30" x14ac:dyDescent="0.25">
      <c r="A1633" s="32" t="s">
        <v>4499</v>
      </c>
      <c r="B1633" s="32" t="s">
        <v>4498</v>
      </c>
      <c r="C1633" s="32" t="s">
        <v>4507</v>
      </c>
      <c r="D1633" s="31" t="s">
        <v>21685</v>
      </c>
      <c r="E1633" s="31" t="s">
        <v>17657</v>
      </c>
      <c r="F1633" s="31" t="s">
        <v>17797</v>
      </c>
      <c r="G1633" s="31" t="s">
        <v>20471</v>
      </c>
      <c r="H1633" s="31" t="s">
        <v>20472</v>
      </c>
      <c r="I1633" s="31" t="s">
        <v>21686</v>
      </c>
      <c r="J1633" s="29" t="s">
        <v>20728</v>
      </c>
      <c r="K1633" s="29" t="s">
        <v>18188</v>
      </c>
      <c r="L1633" s="29" t="s">
        <v>18189</v>
      </c>
    </row>
    <row r="1634" spans="1:12" ht="30" x14ac:dyDescent="0.25">
      <c r="A1634" s="32" t="s">
        <v>4499</v>
      </c>
      <c r="B1634" s="32" t="s">
        <v>4498</v>
      </c>
      <c r="C1634" s="32" t="s">
        <v>4507</v>
      </c>
      <c r="D1634" s="31" t="s">
        <v>21685</v>
      </c>
      <c r="E1634" s="31" t="s">
        <v>17657</v>
      </c>
      <c r="F1634" s="31" t="s">
        <v>17797</v>
      </c>
      <c r="G1634" s="31" t="s">
        <v>20471</v>
      </c>
      <c r="H1634" s="31" t="s">
        <v>20472</v>
      </c>
      <c r="I1634" s="31" t="s">
        <v>21686</v>
      </c>
      <c r="J1634" s="29" t="s">
        <v>20728</v>
      </c>
      <c r="K1634" s="29" t="s">
        <v>18188</v>
      </c>
      <c r="L1634" s="29" t="s">
        <v>18189</v>
      </c>
    </row>
    <row r="1635" spans="1:12" x14ac:dyDescent="0.25">
      <c r="A1635" s="32" t="s">
        <v>4499</v>
      </c>
      <c r="B1635" s="32" t="s">
        <v>4498</v>
      </c>
      <c r="C1635" s="32" t="s">
        <v>4507</v>
      </c>
      <c r="D1635" s="31" t="s">
        <v>21305</v>
      </c>
      <c r="E1635" s="31" t="s">
        <v>17657</v>
      </c>
      <c r="F1635" s="31" t="s">
        <v>17797</v>
      </c>
      <c r="G1635" s="31" t="s">
        <v>17801</v>
      </c>
      <c r="H1635" s="31" t="s">
        <v>20472</v>
      </c>
      <c r="I1635" s="29" t="s">
        <v>20481</v>
      </c>
      <c r="J1635" s="29" t="s">
        <v>28</v>
      </c>
      <c r="K1635" s="29" t="s">
        <v>28</v>
      </c>
      <c r="L1635" s="29" t="s">
        <v>28</v>
      </c>
    </row>
    <row r="1636" spans="1:12" ht="30" x14ac:dyDescent="0.25">
      <c r="A1636" s="32" t="s">
        <v>4499</v>
      </c>
      <c r="B1636" s="32" t="s">
        <v>4498</v>
      </c>
      <c r="C1636" s="32" t="s">
        <v>4507</v>
      </c>
      <c r="D1636" s="31" t="s">
        <v>21305</v>
      </c>
      <c r="E1636" s="31" t="s">
        <v>17657</v>
      </c>
      <c r="F1636" s="31" t="s">
        <v>17797</v>
      </c>
      <c r="G1636" s="31" t="s">
        <v>17801</v>
      </c>
      <c r="H1636" s="31" t="s">
        <v>20472</v>
      </c>
      <c r="I1636" s="29" t="s">
        <v>20732</v>
      </c>
      <c r="J1636" s="29" t="s">
        <v>20728</v>
      </c>
      <c r="K1636" s="29" t="s">
        <v>18188</v>
      </c>
      <c r="L1636" s="29" t="s">
        <v>18189</v>
      </c>
    </row>
    <row r="1637" spans="1:12" ht="30" x14ac:dyDescent="0.25">
      <c r="A1637" s="32" t="s">
        <v>4499</v>
      </c>
      <c r="B1637" s="32" t="s">
        <v>4498</v>
      </c>
      <c r="C1637" s="32" t="s">
        <v>4507</v>
      </c>
      <c r="D1637" s="29" t="s">
        <v>21687</v>
      </c>
      <c r="E1637" s="31" t="s">
        <v>17657</v>
      </c>
      <c r="F1637" s="31" t="s">
        <v>17797</v>
      </c>
      <c r="G1637" s="31" t="s">
        <v>17801</v>
      </c>
      <c r="H1637" s="31" t="s">
        <v>20472</v>
      </c>
      <c r="I1637" s="29" t="s">
        <v>20488</v>
      </c>
      <c r="J1637" s="29" t="s">
        <v>20728</v>
      </c>
      <c r="K1637" s="29" t="s">
        <v>18188</v>
      </c>
      <c r="L1637" s="29" t="s">
        <v>18189</v>
      </c>
    </row>
    <row r="1638" spans="1:12" ht="30" x14ac:dyDescent="0.25">
      <c r="A1638" s="32" t="s">
        <v>4499</v>
      </c>
      <c r="B1638" s="32" t="s">
        <v>4498</v>
      </c>
      <c r="C1638" s="32" t="s">
        <v>4507</v>
      </c>
      <c r="D1638" s="31" t="s">
        <v>21688</v>
      </c>
      <c r="E1638" s="31" t="s">
        <v>17657</v>
      </c>
      <c r="F1638" s="31" t="s">
        <v>17797</v>
      </c>
      <c r="G1638" s="31" t="s">
        <v>20471</v>
      </c>
      <c r="H1638" s="31" t="s">
        <v>20472</v>
      </c>
      <c r="I1638" s="31" t="s">
        <v>20887</v>
      </c>
      <c r="J1638" s="29" t="s">
        <v>21104</v>
      </c>
      <c r="K1638" s="29" t="s">
        <v>18188</v>
      </c>
      <c r="L1638" s="29" t="s">
        <v>17967</v>
      </c>
    </row>
    <row r="1639" spans="1:12" ht="30" x14ac:dyDescent="0.25">
      <c r="A1639" s="32" t="s">
        <v>4499</v>
      </c>
      <c r="B1639" s="32" t="s">
        <v>4498</v>
      </c>
      <c r="C1639" s="32" t="s">
        <v>4507</v>
      </c>
      <c r="D1639" s="31" t="s">
        <v>21688</v>
      </c>
      <c r="E1639" s="31" t="s">
        <v>17657</v>
      </c>
      <c r="F1639" s="31" t="s">
        <v>17797</v>
      </c>
      <c r="G1639" s="31" t="s">
        <v>20471</v>
      </c>
      <c r="H1639" s="31" t="s">
        <v>20472</v>
      </c>
      <c r="I1639" s="31" t="s">
        <v>20887</v>
      </c>
      <c r="J1639" s="29" t="s">
        <v>21104</v>
      </c>
      <c r="K1639" s="29" t="s">
        <v>18188</v>
      </c>
      <c r="L1639" s="29" t="s">
        <v>17967</v>
      </c>
    </row>
    <row r="1640" spans="1:12" ht="30" x14ac:dyDescent="0.25">
      <c r="A1640" s="32" t="s">
        <v>4499</v>
      </c>
      <c r="B1640" s="32" t="s">
        <v>4498</v>
      </c>
      <c r="C1640" s="32" t="s">
        <v>4507</v>
      </c>
      <c r="D1640" s="29" t="s">
        <v>21689</v>
      </c>
      <c r="E1640" s="31" t="s">
        <v>17657</v>
      </c>
      <c r="F1640" s="31" t="s">
        <v>17797</v>
      </c>
      <c r="G1640" s="31" t="s">
        <v>20471</v>
      </c>
      <c r="H1640" s="31" t="s">
        <v>20472</v>
      </c>
      <c r="I1640" s="29" t="s">
        <v>20516</v>
      </c>
      <c r="J1640" s="29" t="s">
        <v>21104</v>
      </c>
      <c r="K1640" s="29" t="s">
        <v>18188</v>
      </c>
      <c r="L1640" s="29" t="s">
        <v>17967</v>
      </c>
    </row>
    <row r="1641" spans="1:12" ht="30" x14ac:dyDescent="0.25">
      <c r="A1641" s="32" t="s">
        <v>4499</v>
      </c>
      <c r="B1641" s="32" t="s">
        <v>4498</v>
      </c>
      <c r="C1641" s="32" t="s">
        <v>4507</v>
      </c>
      <c r="D1641" s="31" t="s">
        <v>20643</v>
      </c>
      <c r="E1641" s="31" t="s">
        <v>17657</v>
      </c>
      <c r="F1641" s="31" t="s">
        <v>17797</v>
      </c>
      <c r="G1641" s="31" t="s">
        <v>20644</v>
      </c>
      <c r="H1641" s="31" t="s">
        <v>20472</v>
      </c>
      <c r="I1641" s="31" t="s">
        <v>21690</v>
      </c>
      <c r="J1641" s="29" t="s">
        <v>21104</v>
      </c>
      <c r="K1641" s="29" t="s">
        <v>18188</v>
      </c>
      <c r="L1641" s="29" t="s">
        <v>17967</v>
      </c>
    </row>
    <row r="1642" spans="1:12" ht="30" x14ac:dyDescent="0.25">
      <c r="A1642" s="32" t="s">
        <v>4499</v>
      </c>
      <c r="B1642" s="32" t="s">
        <v>4498</v>
      </c>
      <c r="C1642" s="32" t="s">
        <v>4507</v>
      </c>
      <c r="D1642" s="31" t="s">
        <v>20643</v>
      </c>
      <c r="E1642" s="31" t="s">
        <v>17657</v>
      </c>
      <c r="F1642" s="31" t="s">
        <v>17797</v>
      </c>
      <c r="G1642" s="31" t="s">
        <v>20644</v>
      </c>
      <c r="H1642" s="31" t="s">
        <v>20472</v>
      </c>
      <c r="I1642" s="31" t="s">
        <v>21690</v>
      </c>
      <c r="J1642" s="29" t="s">
        <v>21104</v>
      </c>
      <c r="K1642" s="29" t="s">
        <v>18188</v>
      </c>
      <c r="L1642" s="29" t="s">
        <v>17967</v>
      </c>
    </row>
    <row r="1643" spans="1:12" ht="75" x14ac:dyDescent="0.25">
      <c r="A1643" s="32" t="s">
        <v>4499</v>
      </c>
      <c r="B1643" s="32" t="s">
        <v>4498</v>
      </c>
      <c r="C1643" s="32" t="s">
        <v>4507</v>
      </c>
      <c r="D1643" s="29" t="s">
        <v>21691</v>
      </c>
      <c r="E1643" s="31" t="s">
        <v>17657</v>
      </c>
      <c r="F1643" s="31" t="s">
        <v>17797</v>
      </c>
      <c r="G1643" s="29" t="s">
        <v>20486</v>
      </c>
      <c r="H1643" s="31" t="s">
        <v>20472</v>
      </c>
      <c r="I1643" s="31" t="s">
        <v>28</v>
      </c>
      <c r="J1643" s="29" t="s">
        <v>28</v>
      </c>
      <c r="K1643" s="29" t="s">
        <v>28</v>
      </c>
      <c r="L1643" s="29" t="s">
        <v>28</v>
      </c>
    </row>
    <row r="1644" spans="1:12" ht="60" x14ac:dyDescent="0.25">
      <c r="A1644" s="32" t="s">
        <v>4499</v>
      </c>
      <c r="B1644" s="32" t="s">
        <v>4498</v>
      </c>
      <c r="C1644" s="32" t="s">
        <v>4507</v>
      </c>
      <c r="D1644" s="29" t="s">
        <v>21050</v>
      </c>
      <c r="E1644" s="31" t="s">
        <v>17657</v>
      </c>
      <c r="F1644" s="31" t="s">
        <v>17797</v>
      </c>
      <c r="G1644" s="29" t="s">
        <v>17659</v>
      </c>
      <c r="H1644" s="31" t="s">
        <v>20472</v>
      </c>
      <c r="I1644" s="31" t="s">
        <v>28</v>
      </c>
      <c r="J1644" s="29" t="s">
        <v>28</v>
      </c>
      <c r="K1644" s="29" t="s">
        <v>28</v>
      </c>
      <c r="L1644" s="29" t="s">
        <v>28</v>
      </c>
    </row>
    <row r="1645" spans="1:12" ht="75" x14ac:dyDescent="0.25">
      <c r="A1645" s="32" t="s">
        <v>4499</v>
      </c>
      <c r="B1645" s="32" t="s">
        <v>4498</v>
      </c>
      <c r="C1645" s="32" t="s">
        <v>4507</v>
      </c>
      <c r="D1645" s="29" t="s">
        <v>21692</v>
      </c>
      <c r="E1645" s="31" t="s">
        <v>17657</v>
      </c>
      <c r="F1645" s="31" t="s">
        <v>17797</v>
      </c>
      <c r="G1645" s="29" t="s">
        <v>20486</v>
      </c>
      <c r="H1645" s="31" t="s">
        <v>20472</v>
      </c>
      <c r="I1645" s="31" t="s">
        <v>28</v>
      </c>
      <c r="J1645" s="29" t="s">
        <v>28</v>
      </c>
      <c r="K1645" s="29" t="s">
        <v>28</v>
      </c>
      <c r="L1645" s="29" t="s">
        <v>28</v>
      </c>
    </row>
    <row r="1646" spans="1:12" ht="30" x14ac:dyDescent="0.25">
      <c r="A1646" s="32" t="s">
        <v>4499</v>
      </c>
      <c r="B1646" s="32" t="s">
        <v>4498</v>
      </c>
      <c r="C1646" s="32" t="s">
        <v>4507</v>
      </c>
      <c r="D1646" s="31" t="s">
        <v>21693</v>
      </c>
      <c r="E1646" s="31" t="s">
        <v>17331</v>
      </c>
      <c r="F1646" s="31" t="s">
        <v>28</v>
      </c>
      <c r="G1646" s="31" t="s">
        <v>17801</v>
      </c>
      <c r="H1646" s="31" t="s">
        <v>17331</v>
      </c>
      <c r="I1646" s="31" t="s">
        <v>21694</v>
      </c>
      <c r="J1646" s="29" t="s">
        <v>20716</v>
      </c>
      <c r="K1646" s="29" t="s">
        <v>18009</v>
      </c>
      <c r="L1646" s="29" t="s">
        <v>17967</v>
      </c>
    </row>
    <row r="1647" spans="1:12" ht="30" x14ac:dyDescent="0.25">
      <c r="A1647" s="32" t="s">
        <v>4499</v>
      </c>
      <c r="B1647" s="32" t="s">
        <v>4498</v>
      </c>
      <c r="C1647" s="32" t="s">
        <v>4507</v>
      </c>
      <c r="D1647" s="31" t="s">
        <v>21693</v>
      </c>
      <c r="E1647" s="31" t="s">
        <v>17331</v>
      </c>
      <c r="F1647" s="31" t="s">
        <v>28</v>
      </c>
      <c r="G1647" s="31" t="s">
        <v>17801</v>
      </c>
      <c r="H1647" s="31" t="s">
        <v>17331</v>
      </c>
      <c r="I1647" s="31" t="s">
        <v>21694</v>
      </c>
      <c r="J1647" s="29" t="s">
        <v>20716</v>
      </c>
      <c r="K1647" s="29" t="s">
        <v>18009</v>
      </c>
      <c r="L1647" s="29" t="s">
        <v>17967</v>
      </c>
    </row>
    <row r="1648" spans="1:12" ht="30" x14ac:dyDescent="0.25">
      <c r="A1648" s="32" t="s">
        <v>4499</v>
      </c>
      <c r="B1648" s="32" t="s">
        <v>4498</v>
      </c>
      <c r="C1648" s="32" t="s">
        <v>4507</v>
      </c>
      <c r="D1648" s="31" t="s">
        <v>21693</v>
      </c>
      <c r="E1648" s="31" t="s">
        <v>17331</v>
      </c>
      <c r="F1648" s="31" t="s">
        <v>28</v>
      </c>
      <c r="G1648" s="31" t="s">
        <v>17801</v>
      </c>
      <c r="H1648" s="31" t="s">
        <v>17331</v>
      </c>
      <c r="I1648" s="31" t="s">
        <v>21694</v>
      </c>
      <c r="J1648" s="29" t="s">
        <v>20716</v>
      </c>
      <c r="K1648" s="29" t="s">
        <v>18009</v>
      </c>
      <c r="L1648" s="29" t="s">
        <v>17967</v>
      </c>
    </row>
    <row r="1649" spans="1:12" ht="30" x14ac:dyDescent="0.25">
      <c r="A1649" s="32" t="s">
        <v>4499</v>
      </c>
      <c r="B1649" s="32" t="s">
        <v>4498</v>
      </c>
      <c r="C1649" s="32" t="s">
        <v>4507</v>
      </c>
      <c r="D1649" s="31" t="s">
        <v>21693</v>
      </c>
      <c r="E1649" s="31" t="s">
        <v>17331</v>
      </c>
      <c r="F1649" s="31" t="s">
        <v>28</v>
      </c>
      <c r="G1649" s="31" t="s">
        <v>17801</v>
      </c>
      <c r="H1649" s="31" t="s">
        <v>17331</v>
      </c>
      <c r="I1649" s="31" t="s">
        <v>21694</v>
      </c>
      <c r="J1649" s="29" t="s">
        <v>20716</v>
      </c>
      <c r="K1649" s="29" t="s">
        <v>18009</v>
      </c>
      <c r="L1649" s="29" t="s">
        <v>17967</v>
      </c>
    </row>
    <row r="1650" spans="1:12" ht="30" x14ac:dyDescent="0.25">
      <c r="A1650" s="32" t="s">
        <v>4499</v>
      </c>
      <c r="B1650" s="32" t="s">
        <v>4498</v>
      </c>
      <c r="C1650" s="32" t="s">
        <v>4507</v>
      </c>
      <c r="D1650" s="31" t="s">
        <v>21693</v>
      </c>
      <c r="E1650" s="31" t="s">
        <v>17331</v>
      </c>
      <c r="F1650" s="31" t="s">
        <v>28</v>
      </c>
      <c r="G1650" s="31" t="s">
        <v>17801</v>
      </c>
      <c r="H1650" s="31" t="s">
        <v>17331</v>
      </c>
      <c r="I1650" s="31" t="s">
        <v>21694</v>
      </c>
      <c r="J1650" s="29" t="s">
        <v>20716</v>
      </c>
      <c r="K1650" s="29" t="s">
        <v>18009</v>
      </c>
      <c r="L1650" s="29" t="s">
        <v>17967</v>
      </c>
    </row>
    <row r="1651" spans="1:12" ht="30" x14ac:dyDescent="0.25">
      <c r="A1651" s="32" t="s">
        <v>4499</v>
      </c>
      <c r="B1651" s="32" t="s">
        <v>4498</v>
      </c>
      <c r="C1651" s="32" t="s">
        <v>4507</v>
      </c>
      <c r="D1651" s="31" t="s">
        <v>21693</v>
      </c>
      <c r="E1651" s="31" t="s">
        <v>17331</v>
      </c>
      <c r="F1651" s="31" t="s">
        <v>28</v>
      </c>
      <c r="G1651" s="31" t="s">
        <v>17801</v>
      </c>
      <c r="H1651" s="31" t="s">
        <v>17331</v>
      </c>
      <c r="I1651" s="31" t="s">
        <v>21694</v>
      </c>
      <c r="J1651" s="29" t="s">
        <v>20716</v>
      </c>
      <c r="K1651" s="29" t="s">
        <v>18009</v>
      </c>
      <c r="L1651" s="29" t="s">
        <v>17967</v>
      </c>
    </row>
    <row r="1652" spans="1:12" ht="30" x14ac:dyDescent="0.25">
      <c r="A1652" s="32" t="s">
        <v>4499</v>
      </c>
      <c r="B1652" s="32" t="s">
        <v>4498</v>
      </c>
      <c r="C1652" s="32" t="s">
        <v>4507</v>
      </c>
      <c r="D1652" s="31" t="s">
        <v>21693</v>
      </c>
      <c r="E1652" s="31" t="s">
        <v>17331</v>
      </c>
      <c r="F1652" s="31" t="s">
        <v>28</v>
      </c>
      <c r="G1652" s="31" t="s">
        <v>17801</v>
      </c>
      <c r="H1652" s="31" t="s">
        <v>17331</v>
      </c>
      <c r="I1652" s="31" t="s">
        <v>21694</v>
      </c>
      <c r="J1652" s="29" t="s">
        <v>20716</v>
      </c>
      <c r="K1652" s="29" t="s">
        <v>18009</v>
      </c>
      <c r="L1652" s="29" t="s">
        <v>17967</v>
      </c>
    </row>
    <row r="1653" spans="1:12" ht="30" x14ac:dyDescent="0.25">
      <c r="A1653" s="32" t="s">
        <v>4499</v>
      </c>
      <c r="B1653" s="32" t="s">
        <v>4498</v>
      </c>
      <c r="C1653" s="32" t="s">
        <v>4507</v>
      </c>
      <c r="D1653" s="31" t="s">
        <v>21693</v>
      </c>
      <c r="E1653" s="31" t="s">
        <v>17331</v>
      </c>
      <c r="F1653" s="31" t="s">
        <v>28</v>
      </c>
      <c r="G1653" s="31" t="s">
        <v>17801</v>
      </c>
      <c r="H1653" s="31" t="s">
        <v>17331</v>
      </c>
      <c r="I1653" s="31" t="s">
        <v>21694</v>
      </c>
      <c r="J1653" s="29" t="s">
        <v>20716</v>
      </c>
      <c r="K1653" s="29" t="s">
        <v>18009</v>
      </c>
      <c r="L1653" s="29" t="s">
        <v>17967</v>
      </c>
    </row>
    <row r="1654" spans="1:12" ht="30" x14ac:dyDescent="0.25">
      <c r="A1654" s="32" t="s">
        <v>4499</v>
      </c>
      <c r="B1654" s="32" t="s">
        <v>4498</v>
      </c>
      <c r="C1654" s="32" t="s">
        <v>4507</v>
      </c>
      <c r="D1654" s="31" t="s">
        <v>21693</v>
      </c>
      <c r="E1654" s="31" t="s">
        <v>17331</v>
      </c>
      <c r="F1654" s="31" t="s">
        <v>28</v>
      </c>
      <c r="G1654" s="31" t="s">
        <v>17801</v>
      </c>
      <c r="H1654" s="31" t="s">
        <v>17331</v>
      </c>
      <c r="I1654" s="31" t="s">
        <v>21694</v>
      </c>
      <c r="J1654" s="29" t="s">
        <v>20716</v>
      </c>
      <c r="K1654" s="29" t="s">
        <v>18009</v>
      </c>
      <c r="L1654" s="29" t="s">
        <v>17967</v>
      </c>
    </row>
    <row r="1655" spans="1:12" ht="30" x14ac:dyDescent="0.25">
      <c r="A1655" s="32" t="s">
        <v>4499</v>
      </c>
      <c r="B1655" s="32" t="s">
        <v>4498</v>
      </c>
      <c r="C1655" s="32" t="s">
        <v>4507</v>
      </c>
      <c r="D1655" s="31" t="s">
        <v>21693</v>
      </c>
      <c r="E1655" s="31" t="s">
        <v>17331</v>
      </c>
      <c r="F1655" s="31" t="s">
        <v>28</v>
      </c>
      <c r="G1655" s="31" t="s">
        <v>17801</v>
      </c>
      <c r="H1655" s="31" t="s">
        <v>17331</v>
      </c>
      <c r="I1655" s="31" t="s">
        <v>21694</v>
      </c>
      <c r="J1655" s="29" t="s">
        <v>20716</v>
      </c>
      <c r="K1655" s="29" t="s">
        <v>18009</v>
      </c>
      <c r="L1655" s="29" t="s">
        <v>17967</v>
      </c>
    </row>
    <row r="1656" spans="1:12" ht="30" x14ac:dyDescent="0.25">
      <c r="A1656" s="32" t="s">
        <v>4499</v>
      </c>
      <c r="B1656" s="32" t="s">
        <v>4498</v>
      </c>
      <c r="C1656" s="32" t="s">
        <v>4507</v>
      </c>
      <c r="D1656" s="31" t="s">
        <v>21693</v>
      </c>
      <c r="E1656" s="31" t="s">
        <v>17331</v>
      </c>
      <c r="F1656" s="31" t="s">
        <v>28</v>
      </c>
      <c r="G1656" s="31" t="s">
        <v>17801</v>
      </c>
      <c r="H1656" s="31" t="s">
        <v>17331</v>
      </c>
      <c r="I1656" s="31" t="s">
        <v>21694</v>
      </c>
      <c r="J1656" s="29" t="s">
        <v>20716</v>
      </c>
      <c r="K1656" s="29" t="s">
        <v>18009</v>
      </c>
      <c r="L1656" s="29" t="s">
        <v>17967</v>
      </c>
    </row>
    <row r="1657" spans="1:12" ht="30" x14ac:dyDescent="0.25">
      <c r="A1657" s="32" t="s">
        <v>4499</v>
      </c>
      <c r="B1657" s="32" t="s">
        <v>4498</v>
      </c>
      <c r="C1657" s="32" t="s">
        <v>4507</v>
      </c>
      <c r="D1657" s="31" t="s">
        <v>21696</v>
      </c>
      <c r="E1657" s="31" t="s">
        <v>17657</v>
      </c>
      <c r="F1657" s="31" t="s">
        <v>17797</v>
      </c>
      <c r="G1657" s="31" t="s">
        <v>21697</v>
      </c>
      <c r="H1657" s="31" t="s">
        <v>20472</v>
      </c>
      <c r="I1657" s="31" t="s">
        <v>20660</v>
      </c>
      <c r="J1657" s="29" t="s">
        <v>18451</v>
      </c>
      <c r="K1657" s="29" t="s">
        <v>18188</v>
      </c>
      <c r="L1657" s="29" t="s">
        <v>17967</v>
      </c>
    </row>
    <row r="1658" spans="1:12" ht="30" x14ac:dyDescent="0.25">
      <c r="A1658" s="32" t="s">
        <v>4499</v>
      </c>
      <c r="B1658" s="32" t="s">
        <v>4498</v>
      </c>
      <c r="C1658" s="32" t="s">
        <v>4507</v>
      </c>
      <c r="D1658" s="31" t="s">
        <v>21696</v>
      </c>
      <c r="E1658" s="31" t="s">
        <v>17657</v>
      </c>
      <c r="F1658" s="31" t="s">
        <v>17797</v>
      </c>
      <c r="G1658" s="31" t="s">
        <v>21697</v>
      </c>
      <c r="H1658" s="31" t="s">
        <v>20472</v>
      </c>
      <c r="I1658" s="31" t="s">
        <v>20660</v>
      </c>
      <c r="J1658" s="29" t="s">
        <v>18451</v>
      </c>
      <c r="K1658" s="29" t="s">
        <v>18009</v>
      </c>
      <c r="L1658" s="29" t="s">
        <v>17967</v>
      </c>
    </row>
    <row r="1659" spans="1:12" ht="120" x14ac:dyDescent="0.25">
      <c r="A1659" s="32" t="s">
        <v>4499</v>
      </c>
      <c r="B1659" s="32" t="s">
        <v>4498</v>
      </c>
      <c r="C1659" s="32" t="s">
        <v>4507</v>
      </c>
      <c r="D1659" s="29" t="s">
        <v>21698</v>
      </c>
      <c r="E1659" s="31" t="s">
        <v>17657</v>
      </c>
      <c r="F1659" s="31" t="s">
        <v>17797</v>
      </c>
      <c r="G1659" s="29" t="s">
        <v>17801</v>
      </c>
      <c r="H1659" s="31" t="s">
        <v>20472</v>
      </c>
      <c r="I1659" s="29" t="s">
        <v>21565</v>
      </c>
      <c r="J1659" s="29" t="s">
        <v>21104</v>
      </c>
      <c r="K1659" s="29" t="s">
        <v>18188</v>
      </c>
      <c r="L1659" s="29" t="s">
        <v>17967</v>
      </c>
    </row>
    <row r="1660" spans="1:12" ht="30" x14ac:dyDescent="0.25">
      <c r="A1660" s="32" t="s">
        <v>4499</v>
      </c>
      <c r="B1660" s="32" t="s">
        <v>4498</v>
      </c>
      <c r="C1660" s="32" t="s">
        <v>4507</v>
      </c>
      <c r="D1660" s="29" t="s">
        <v>21699</v>
      </c>
      <c r="E1660" s="31" t="s">
        <v>17657</v>
      </c>
      <c r="F1660" s="31" t="s">
        <v>17797</v>
      </c>
      <c r="G1660" s="31" t="s">
        <v>17659</v>
      </c>
      <c r="H1660" s="31" t="s">
        <v>20472</v>
      </c>
      <c r="I1660" s="32" t="s">
        <v>28</v>
      </c>
      <c r="J1660" s="29" t="s">
        <v>28</v>
      </c>
      <c r="K1660" s="29" t="s">
        <v>28</v>
      </c>
      <c r="L1660" s="29" t="s">
        <v>28</v>
      </c>
    </row>
    <row r="1661" spans="1:12" ht="30" x14ac:dyDescent="0.25">
      <c r="A1661" s="32" t="s">
        <v>4499</v>
      </c>
      <c r="B1661" s="32" t="s">
        <v>4498</v>
      </c>
      <c r="C1661" s="32" t="s">
        <v>4507</v>
      </c>
      <c r="D1661" s="29" t="s">
        <v>20979</v>
      </c>
      <c r="E1661" s="31" t="s">
        <v>17657</v>
      </c>
      <c r="F1661" s="31" t="s">
        <v>17797</v>
      </c>
      <c r="G1661" s="31" t="s">
        <v>17659</v>
      </c>
      <c r="H1661" s="31" t="s">
        <v>20472</v>
      </c>
      <c r="I1661" s="32" t="s">
        <v>28</v>
      </c>
      <c r="J1661" s="29" t="s">
        <v>28</v>
      </c>
      <c r="K1661" s="29" t="s">
        <v>28</v>
      </c>
      <c r="L1661" s="29" t="s">
        <v>28</v>
      </c>
    </row>
    <row r="1662" spans="1:12" ht="60" x14ac:dyDescent="0.25">
      <c r="A1662" s="32" t="s">
        <v>4499</v>
      </c>
      <c r="B1662" s="32" t="s">
        <v>4498</v>
      </c>
      <c r="C1662" s="32" t="s">
        <v>4507</v>
      </c>
      <c r="D1662" s="29" t="s">
        <v>20653</v>
      </c>
      <c r="E1662" s="31" t="s">
        <v>17657</v>
      </c>
      <c r="F1662" s="31" t="s">
        <v>17797</v>
      </c>
      <c r="G1662" s="29" t="s">
        <v>20651</v>
      </c>
      <c r="H1662" s="31" t="s">
        <v>20472</v>
      </c>
      <c r="I1662" s="32" t="s">
        <v>28</v>
      </c>
      <c r="J1662" s="29" t="s">
        <v>28</v>
      </c>
      <c r="K1662" s="29" t="s">
        <v>28</v>
      </c>
      <c r="L1662" s="29" t="s">
        <v>28</v>
      </c>
    </row>
    <row r="1663" spans="1:12" ht="60" x14ac:dyDescent="0.25">
      <c r="A1663" s="32" t="s">
        <v>4499</v>
      </c>
      <c r="B1663" s="32" t="s">
        <v>4498</v>
      </c>
      <c r="C1663" s="32" t="s">
        <v>4507</v>
      </c>
      <c r="D1663" s="29" t="s">
        <v>21700</v>
      </c>
      <c r="E1663" s="31" t="s">
        <v>17657</v>
      </c>
      <c r="F1663" s="31" t="s">
        <v>17797</v>
      </c>
      <c r="G1663" s="29" t="s">
        <v>17659</v>
      </c>
      <c r="H1663" s="31" t="s">
        <v>20472</v>
      </c>
      <c r="I1663" s="32" t="s">
        <v>28</v>
      </c>
      <c r="J1663" s="29" t="s">
        <v>28</v>
      </c>
      <c r="K1663" s="29" t="s">
        <v>28</v>
      </c>
      <c r="L1663" s="29" t="s">
        <v>28</v>
      </c>
    </row>
    <row r="1664" spans="1:12" customFormat="1" hidden="1" x14ac:dyDescent="0.25">
      <c r="A1664" s="32" t="s">
        <v>4499</v>
      </c>
      <c r="B1664" s="32" t="s">
        <v>4498</v>
      </c>
      <c r="C1664" s="32" t="s">
        <v>4507</v>
      </c>
      <c r="D1664" s="32" t="s">
        <v>20504</v>
      </c>
      <c r="E1664" s="32" t="s">
        <v>20501</v>
      </c>
      <c r="F1664" s="32" t="s">
        <v>28</v>
      </c>
      <c r="G1664" s="32" t="s">
        <v>20502</v>
      </c>
      <c r="H1664" s="32" t="s">
        <v>20477</v>
      </c>
      <c r="I1664" s="32" t="s">
        <v>28</v>
      </c>
      <c r="J1664" s="26" t="s">
        <v>20506</v>
      </c>
      <c r="K1664" s="26" t="s">
        <v>18009</v>
      </c>
      <c r="L1664" s="26" t="s">
        <v>17967</v>
      </c>
    </row>
    <row r="1665" spans="1:12" customFormat="1" hidden="1" x14ac:dyDescent="0.25">
      <c r="A1665" s="32" t="s">
        <v>4499</v>
      </c>
      <c r="B1665" s="32" t="s">
        <v>4498</v>
      </c>
      <c r="C1665" s="32" t="s">
        <v>4507</v>
      </c>
      <c r="D1665" s="32" t="s">
        <v>20504</v>
      </c>
      <c r="E1665" s="32" t="s">
        <v>20501</v>
      </c>
      <c r="F1665" s="32" t="s">
        <v>28</v>
      </c>
      <c r="G1665" s="32" t="s">
        <v>20502</v>
      </c>
      <c r="H1665" s="32" t="s">
        <v>20477</v>
      </c>
      <c r="I1665" s="32" t="s">
        <v>28</v>
      </c>
      <c r="J1665" s="26" t="s">
        <v>20506</v>
      </c>
      <c r="K1665" s="26" t="s">
        <v>18009</v>
      </c>
      <c r="L1665" s="26" t="s">
        <v>18189</v>
      </c>
    </row>
    <row r="1666" spans="1:12" customFormat="1" hidden="1" x14ac:dyDescent="0.25">
      <c r="A1666" s="32" t="s">
        <v>4499</v>
      </c>
      <c r="B1666" s="32" t="s">
        <v>4498</v>
      </c>
      <c r="C1666" s="32" t="s">
        <v>4507</v>
      </c>
      <c r="D1666" s="32" t="s">
        <v>20504</v>
      </c>
      <c r="E1666" s="32" t="s">
        <v>20501</v>
      </c>
      <c r="F1666" s="32" t="s">
        <v>28</v>
      </c>
      <c r="G1666" s="32" t="s">
        <v>20502</v>
      </c>
      <c r="H1666" s="32" t="s">
        <v>20477</v>
      </c>
      <c r="I1666" s="32" t="s">
        <v>28</v>
      </c>
      <c r="J1666" s="26" t="s">
        <v>20506</v>
      </c>
      <c r="K1666" s="26" t="s">
        <v>18188</v>
      </c>
      <c r="L1666" s="26" t="s">
        <v>18189</v>
      </c>
    </row>
    <row r="1667" spans="1:12" ht="30" x14ac:dyDescent="0.25">
      <c r="A1667" s="32" t="s">
        <v>4499</v>
      </c>
      <c r="B1667" s="32" t="s">
        <v>4498</v>
      </c>
      <c r="C1667" s="32" t="s">
        <v>4507</v>
      </c>
      <c r="D1667" s="29" t="s">
        <v>21221</v>
      </c>
      <c r="E1667" s="31" t="s">
        <v>17657</v>
      </c>
      <c r="F1667" s="31" t="s">
        <v>17797</v>
      </c>
      <c r="G1667" s="31" t="s">
        <v>20486</v>
      </c>
      <c r="H1667" s="32" t="s">
        <v>20472</v>
      </c>
      <c r="I1667" s="32" t="s">
        <v>28</v>
      </c>
      <c r="J1667" s="29" t="s">
        <v>28</v>
      </c>
      <c r="K1667" s="29" t="s">
        <v>28</v>
      </c>
      <c r="L1667" s="29" t="s">
        <v>28</v>
      </c>
    </row>
    <row r="1668" spans="1:12" ht="30" x14ac:dyDescent="0.25">
      <c r="A1668" s="32" t="s">
        <v>4499</v>
      </c>
      <c r="B1668" s="32" t="s">
        <v>4498</v>
      </c>
      <c r="C1668" s="32" t="s">
        <v>4507</v>
      </c>
      <c r="D1668" s="29" t="s">
        <v>21621</v>
      </c>
      <c r="E1668" s="31" t="s">
        <v>17657</v>
      </c>
      <c r="F1668" s="31" t="s">
        <v>17797</v>
      </c>
      <c r="G1668" s="31" t="s">
        <v>20486</v>
      </c>
      <c r="H1668" s="32" t="s">
        <v>20472</v>
      </c>
      <c r="I1668" s="32" t="s">
        <v>28</v>
      </c>
      <c r="J1668" s="29" t="s">
        <v>28</v>
      </c>
      <c r="K1668" s="29" t="s">
        <v>28</v>
      </c>
      <c r="L1668" s="29" t="s">
        <v>28</v>
      </c>
    </row>
    <row r="1669" spans="1:12" ht="135" x14ac:dyDescent="0.25">
      <c r="A1669" s="32" t="s">
        <v>4499</v>
      </c>
      <c r="B1669" s="32" t="s">
        <v>4498</v>
      </c>
      <c r="C1669" s="32" t="s">
        <v>4507</v>
      </c>
      <c r="D1669" s="29" t="s">
        <v>21701</v>
      </c>
      <c r="E1669" s="31" t="s">
        <v>17657</v>
      </c>
      <c r="F1669" s="31" t="s">
        <v>17797</v>
      </c>
      <c r="G1669" s="29" t="s">
        <v>20471</v>
      </c>
      <c r="H1669" s="32" t="s">
        <v>20472</v>
      </c>
      <c r="I1669" s="29" t="s">
        <v>21565</v>
      </c>
      <c r="J1669" s="29" t="s">
        <v>20767</v>
      </c>
      <c r="K1669" s="29" t="s">
        <v>18009</v>
      </c>
      <c r="L1669" s="29" t="s">
        <v>17967</v>
      </c>
    </row>
    <row r="1670" spans="1:12" ht="30" x14ac:dyDescent="0.25">
      <c r="A1670" s="32" t="s">
        <v>4499</v>
      </c>
      <c r="B1670" s="32" t="s">
        <v>4498</v>
      </c>
      <c r="C1670" s="32" t="s">
        <v>4507</v>
      </c>
      <c r="D1670" s="29" t="s">
        <v>21702</v>
      </c>
      <c r="E1670" s="31" t="s">
        <v>17657</v>
      </c>
      <c r="F1670" s="31" t="s">
        <v>17797</v>
      </c>
      <c r="G1670" s="31" t="s">
        <v>17801</v>
      </c>
      <c r="H1670" s="32" t="s">
        <v>20472</v>
      </c>
      <c r="I1670" s="29" t="s">
        <v>21127</v>
      </c>
      <c r="J1670" s="29" t="s">
        <v>20767</v>
      </c>
      <c r="K1670" s="29" t="s">
        <v>18009</v>
      </c>
      <c r="L1670" s="29" t="s">
        <v>17967</v>
      </c>
    </row>
    <row r="1671" spans="1:12" ht="30" x14ac:dyDescent="0.25">
      <c r="A1671" s="32" t="s">
        <v>4499</v>
      </c>
      <c r="B1671" s="32" t="s">
        <v>4498</v>
      </c>
      <c r="C1671" s="32" t="s">
        <v>4507</v>
      </c>
      <c r="D1671" s="31" t="s">
        <v>21703</v>
      </c>
      <c r="E1671" s="31" t="s">
        <v>17657</v>
      </c>
      <c r="F1671" s="31" t="s">
        <v>17797</v>
      </c>
      <c r="G1671" s="31" t="s">
        <v>17801</v>
      </c>
      <c r="H1671" s="32" t="s">
        <v>20472</v>
      </c>
      <c r="I1671" s="31" t="s">
        <v>21579</v>
      </c>
      <c r="J1671" s="29" t="s">
        <v>20767</v>
      </c>
      <c r="K1671" s="29" t="s">
        <v>18009</v>
      </c>
      <c r="L1671" s="29" t="s">
        <v>17967</v>
      </c>
    </row>
    <row r="1672" spans="1:12" ht="30" x14ac:dyDescent="0.25">
      <c r="A1672" s="32" t="s">
        <v>4499</v>
      </c>
      <c r="B1672" s="32" t="s">
        <v>4498</v>
      </c>
      <c r="C1672" s="32" t="s">
        <v>4507</v>
      </c>
      <c r="D1672" s="31" t="s">
        <v>21703</v>
      </c>
      <c r="E1672" s="31" t="s">
        <v>17657</v>
      </c>
      <c r="F1672" s="31" t="s">
        <v>17797</v>
      </c>
      <c r="G1672" s="31" t="s">
        <v>17801</v>
      </c>
      <c r="H1672" s="32" t="s">
        <v>20472</v>
      </c>
      <c r="I1672" s="31" t="s">
        <v>21579</v>
      </c>
      <c r="J1672" s="29" t="s">
        <v>20767</v>
      </c>
      <c r="K1672" s="29" t="s">
        <v>18009</v>
      </c>
      <c r="L1672" s="29" t="s">
        <v>17967</v>
      </c>
    </row>
    <row r="1673" spans="1:12" ht="75" x14ac:dyDescent="0.25">
      <c r="A1673" s="32" t="s">
        <v>4499</v>
      </c>
      <c r="B1673" s="32" t="s">
        <v>4498</v>
      </c>
      <c r="C1673" s="32" t="s">
        <v>4507</v>
      </c>
      <c r="D1673" s="29" t="s">
        <v>21704</v>
      </c>
      <c r="E1673" s="31" t="s">
        <v>17657</v>
      </c>
      <c r="F1673" s="31" t="s">
        <v>17797</v>
      </c>
      <c r="G1673" s="29" t="s">
        <v>20486</v>
      </c>
      <c r="H1673" s="32" t="s">
        <v>20472</v>
      </c>
      <c r="I1673" s="31" t="s">
        <v>28</v>
      </c>
      <c r="J1673" s="29" t="s">
        <v>28</v>
      </c>
      <c r="K1673" s="29" t="s">
        <v>28</v>
      </c>
      <c r="L1673" s="29" t="s">
        <v>28</v>
      </c>
    </row>
    <row r="1674" spans="1:12" ht="60" x14ac:dyDescent="0.25">
      <c r="A1674" s="32" t="s">
        <v>4499</v>
      </c>
      <c r="B1674" s="32" t="s">
        <v>4498</v>
      </c>
      <c r="C1674" s="32" t="s">
        <v>4507</v>
      </c>
      <c r="D1674" s="29" t="s">
        <v>21705</v>
      </c>
      <c r="E1674" s="31" t="s">
        <v>17657</v>
      </c>
      <c r="F1674" s="31" t="s">
        <v>17797</v>
      </c>
      <c r="G1674" s="29" t="s">
        <v>17659</v>
      </c>
      <c r="H1674" s="32" t="s">
        <v>20472</v>
      </c>
      <c r="I1674" s="31" t="s">
        <v>28</v>
      </c>
      <c r="J1674" s="29" t="s">
        <v>28</v>
      </c>
      <c r="K1674" s="29" t="s">
        <v>28</v>
      </c>
      <c r="L1674" s="29" t="s">
        <v>28</v>
      </c>
    </row>
    <row r="1675" spans="1:12" ht="135" x14ac:dyDescent="0.25">
      <c r="A1675" s="32" t="s">
        <v>4499</v>
      </c>
      <c r="B1675" s="32" t="s">
        <v>4498</v>
      </c>
      <c r="C1675" s="32" t="s">
        <v>4507</v>
      </c>
      <c r="D1675" s="29" t="s">
        <v>21706</v>
      </c>
      <c r="E1675" s="31" t="s">
        <v>17657</v>
      </c>
      <c r="F1675" s="31" t="s">
        <v>17797</v>
      </c>
      <c r="G1675" s="29" t="s">
        <v>20471</v>
      </c>
      <c r="H1675" s="32" t="s">
        <v>20472</v>
      </c>
      <c r="I1675" s="29" t="s">
        <v>20516</v>
      </c>
      <c r="J1675" s="29" t="s">
        <v>20767</v>
      </c>
      <c r="K1675" s="29" t="s">
        <v>18009</v>
      </c>
      <c r="L1675" s="29" t="s">
        <v>17967</v>
      </c>
    </row>
    <row r="1676" spans="1:12" ht="60" x14ac:dyDescent="0.25">
      <c r="A1676" s="32" t="s">
        <v>4499</v>
      </c>
      <c r="B1676" s="32" t="s">
        <v>4498</v>
      </c>
      <c r="C1676" s="32" t="s">
        <v>4507</v>
      </c>
      <c r="D1676" s="29" t="s">
        <v>21147</v>
      </c>
      <c r="E1676" s="31" t="s">
        <v>17657</v>
      </c>
      <c r="F1676" s="31" t="s">
        <v>17797</v>
      </c>
      <c r="G1676" s="29" t="s">
        <v>17659</v>
      </c>
      <c r="H1676" s="32" t="s">
        <v>20472</v>
      </c>
      <c r="I1676" s="29" t="s">
        <v>28</v>
      </c>
      <c r="J1676" s="29" t="s">
        <v>28</v>
      </c>
      <c r="K1676" s="29" t="s">
        <v>28</v>
      </c>
      <c r="L1676" s="29" t="s">
        <v>28</v>
      </c>
    </row>
    <row r="1677" spans="1:12" ht="30" x14ac:dyDescent="0.25">
      <c r="A1677" s="32" t="s">
        <v>4499</v>
      </c>
      <c r="B1677" s="32" t="s">
        <v>4498</v>
      </c>
      <c r="C1677" s="32" t="s">
        <v>4507</v>
      </c>
      <c r="D1677" s="31" t="s">
        <v>21707</v>
      </c>
      <c r="E1677" s="31" t="s">
        <v>17657</v>
      </c>
      <c r="F1677" s="31" t="s">
        <v>17797</v>
      </c>
      <c r="G1677" s="31" t="s">
        <v>20471</v>
      </c>
      <c r="H1677" s="32" t="s">
        <v>20472</v>
      </c>
      <c r="I1677" s="31" t="s">
        <v>21708</v>
      </c>
      <c r="J1677" s="29" t="s">
        <v>20767</v>
      </c>
      <c r="K1677" s="29" t="s">
        <v>18009</v>
      </c>
      <c r="L1677" s="29" t="s">
        <v>17967</v>
      </c>
    </row>
    <row r="1678" spans="1:12" ht="30" x14ac:dyDescent="0.25">
      <c r="A1678" s="32" t="s">
        <v>4499</v>
      </c>
      <c r="B1678" s="32" t="s">
        <v>4498</v>
      </c>
      <c r="C1678" s="32" t="s">
        <v>4507</v>
      </c>
      <c r="D1678" s="31" t="s">
        <v>21707</v>
      </c>
      <c r="E1678" s="31" t="s">
        <v>17657</v>
      </c>
      <c r="F1678" s="31" t="s">
        <v>17797</v>
      </c>
      <c r="G1678" s="31" t="s">
        <v>20471</v>
      </c>
      <c r="H1678" s="32" t="s">
        <v>20472</v>
      </c>
      <c r="I1678" s="31" t="s">
        <v>21708</v>
      </c>
      <c r="J1678" s="29" t="s">
        <v>20767</v>
      </c>
      <c r="K1678" s="29" t="s">
        <v>18188</v>
      </c>
      <c r="L1678" s="29" t="s">
        <v>17967</v>
      </c>
    </row>
    <row r="1679" spans="1:12" ht="75" x14ac:dyDescent="0.25">
      <c r="A1679" s="32" t="s">
        <v>4499</v>
      </c>
      <c r="B1679" s="32" t="s">
        <v>4498</v>
      </c>
      <c r="C1679" s="32" t="s">
        <v>4507</v>
      </c>
      <c r="D1679" s="29" t="s">
        <v>21709</v>
      </c>
      <c r="E1679" s="31" t="s">
        <v>17657</v>
      </c>
      <c r="F1679" s="31" t="s">
        <v>17797</v>
      </c>
      <c r="G1679" s="29" t="s">
        <v>20486</v>
      </c>
      <c r="H1679" s="32" t="s">
        <v>20472</v>
      </c>
      <c r="I1679" s="29" t="s">
        <v>28</v>
      </c>
      <c r="J1679" s="29" t="s">
        <v>28</v>
      </c>
      <c r="K1679" s="29" t="s">
        <v>28</v>
      </c>
      <c r="L1679" s="29" t="s">
        <v>28</v>
      </c>
    </row>
    <row r="1680" spans="1:12" ht="120" x14ac:dyDescent="0.25">
      <c r="A1680" s="32" t="s">
        <v>4499</v>
      </c>
      <c r="B1680" s="32" t="s">
        <v>4498</v>
      </c>
      <c r="C1680" s="32" t="s">
        <v>4507</v>
      </c>
      <c r="D1680" s="29" t="s">
        <v>21150</v>
      </c>
      <c r="E1680" s="31" t="s">
        <v>17657</v>
      </c>
      <c r="F1680" s="31" t="s">
        <v>17797</v>
      </c>
      <c r="G1680" s="29" t="s">
        <v>17801</v>
      </c>
      <c r="H1680" s="32" t="s">
        <v>20472</v>
      </c>
      <c r="I1680" s="29" t="s">
        <v>21288</v>
      </c>
      <c r="J1680" s="29" t="s">
        <v>20506</v>
      </c>
      <c r="K1680" s="29" t="s">
        <v>18009</v>
      </c>
      <c r="L1680" s="29" t="s">
        <v>17967</v>
      </c>
    </row>
    <row r="1681" spans="1:12" ht="30" x14ac:dyDescent="0.25">
      <c r="A1681" s="32" t="s">
        <v>4499</v>
      </c>
      <c r="B1681" s="32" t="s">
        <v>4498</v>
      </c>
      <c r="C1681" s="32" t="s">
        <v>4507</v>
      </c>
      <c r="D1681" s="29" t="s">
        <v>21710</v>
      </c>
      <c r="E1681" s="31" t="s">
        <v>17657</v>
      </c>
      <c r="F1681" s="31" t="s">
        <v>17797</v>
      </c>
      <c r="G1681" s="31" t="s">
        <v>17659</v>
      </c>
      <c r="H1681" s="32" t="s">
        <v>20472</v>
      </c>
      <c r="I1681" s="31" t="s">
        <v>28</v>
      </c>
      <c r="J1681" s="29" t="s">
        <v>28</v>
      </c>
      <c r="K1681" s="29" t="s">
        <v>28</v>
      </c>
      <c r="L1681" s="29" t="s">
        <v>28</v>
      </c>
    </row>
    <row r="1682" spans="1:12" ht="30" x14ac:dyDescent="0.25">
      <c r="A1682" s="32" t="s">
        <v>4499</v>
      </c>
      <c r="B1682" s="32" t="s">
        <v>4498</v>
      </c>
      <c r="C1682" s="32" t="s">
        <v>4507</v>
      </c>
      <c r="D1682" s="29" t="s">
        <v>20523</v>
      </c>
      <c r="E1682" s="31" t="s">
        <v>17657</v>
      </c>
      <c r="F1682" s="31" t="s">
        <v>17797</v>
      </c>
      <c r="G1682" s="31" t="s">
        <v>17659</v>
      </c>
      <c r="H1682" s="32" t="s">
        <v>20472</v>
      </c>
      <c r="I1682" s="31" t="s">
        <v>28</v>
      </c>
      <c r="J1682" s="29" t="s">
        <v>28</v>
      </c>
      <c r="K1682" s="29" t="s">
        <v>28</v>
      </c>
      <c r="L1682" s="29" t="s">
        <v>28</v>
      </c>
    </row>
    <row r="1683" spans="1:12" ht="30" x14ac:dyDescent="0.25">
      <c r="A1683" s="32" t="s">
        <v>4499</v>
      </c>
      <c r="B1683" s="32" t="s">
        <v>4498</v>
      </c>
      <c r="C1683" s="32" t="s">
        <v>4507</v>
      </c>
      <c r="D1683" s="29" t="s">
        <v>21711</v>
      </c>
      <c r="E1683" s="31" t="s">
        <v>17657</v>
      </c>
      <c r="F1683" s="31" t="s">
        <v>17797</v>
      </c>
      <c r="G1683" s="31" t="s">
        <v>17659</v>
      </c>
      <c r="H1683" s="32" t="s">
        <v>20472</v>
      </c>
      <c r="I1683" s="31" t="s">
        <v>28</v>
      </c>
      <c r="J1683" s="29" t="s">
        <v>28</v>
      </c>
      <c r="K1683" s="29" t="s">
        <v>28</v>
      </c>
      <c r="L1683" s="29" t="s">
        <v>28</v>
      </c>
    </row>
    <row r="1684" spans="1:12" ht="60" x14ac:dyDescent="0.25">
      <c r="A1684" s="32" t="s">
        <v>4499</v>
      </c>
      <c r="B1684" s="32" t="s">
        <v>4498</v>
      </c>
      <c r="C1684" s="32" t="s">
        <v>4507</v>
      </c>
      <c r="D1684" s="29" t="s">
        <v>21712</v>
      </c>
      <c r="E1684" s="31" t="s">
        <v>17657</v>
      </c>
      <c r="F1684" s="31" t="s">
        <v>17797</v>
      </c>
      <c r="G1684" s="29" t="s">
        <v>20527</v>
      </c>
      <c r="H1684" s="32" t="s">
        <v>20472</v>
      </c>
      <c r="I1684" s="31" t="s">
        <v>28</v>
      </c>
      <c r="J1684" s="29" t="s">
        <v>28</v>
      </c>
      <c r="K1684" s="29" t="s">
        <v>28</v>
      </c>
      <c r="L1684" s="29" t="s">
        <v>28</v>
      </c>
    </row>
    <row r="1685" spans="1:12" ht="120" x14ac:dyDescent="0.25">
      <c r="A1685" s="32" t="s">
        <v>4499</v>
      </c>
      <c r="B1685" s="32" t="s">
        <v>4498</v>
      </c>
      <c r="C1685" s="32" t="s">
        <v>4507</v>
      </c>
      <c r="D1685" s="29" t="s">
        <v>21713</v>
      </c>
      <c r="E1685" s="31" t="s">
        <v>17657</v>
      </c>
      <c r="F1685" s="31" t="s">
        <v>17797</v>
      </c>
      <c r="G1685" s="29" t="s">
        <v>17801</v>
      </c>
      <c r="H1685" s="32" t="s">
        <v>20472</v>
      </c>
      <c r="I1685" s="29" t="s">
        <v>20732</v>
      </c>
      <c r="J1685" s="29" t="s">
        <v>20506</v>
      </c>
      <c r="K1685" s="29" t="s">
        <v>18009</v>
      </c>
      <c r="L1685" s="29" t="s">
        <v>17967</v>
      </c>
    </row>
    <row r="1686" spans="1:12" ht="135" x14ac:dyDescent="0.25">
      <c r="A1686" s="32" t="s">
        <v>4499</v>
      </c>
      <c r="B1686" s="32" t="s">
        <v>4498</v>
      </c>
      <c r="C1686" s="32" t="s">
        <v>4507</v>
      </c>
      <c r="D1686" s="29" t="s">
        <v>20528</v>
      </c>
      <c r="E1686" s="31" t="s">
        <v>17657</v>
      </c>
      <c r="F1686" s="31" t="s">
        <v>17797</v>
      </c>
      <c r="G1686" s="29" t="s">
        <v>20471</v>
      </c>
      <c r="H1686" s="32" t="s">
        <v>20472</v>
      </c>
      <c r="I1686" s="29" t="s">
        <v>21714</v>
      </c>
      <c r="J1686" s="29" t="s">
        <v>20506</v>
      </c>
      <c r="K1686" s="29" t="s">
        <v>18188</v>
      </c>
      <c r="L1686" s="29" t="s">
        <v>17967</v>
      </c>
    </row>
    <row r="1687" spans="1:12" x14ac:dyDescent="0.25">
      <c r="A1687" s="32" t="s">
        <v>4499</v>
      </c>
      <c r="B1687" s="32" t="s">
        <v>4498</v>
      </c>
      <c r="C1687" s="32" t="s">
        <v>4507</v>
      </c>
      <c r="D1687" s="31" t="s">
        <v>21715</v>
      </c>
      <c r="E1687" s="31" t="s">
        <v>17657</v>
      </c>
      <c r="F1687" s="31" t="s">
        <v>17797</v>
      </c>
      <c r="G1687" s="31" t="s">
        <v>17659</v>
      </c>
      <c r="H1687" s="32" t="s">
        <v>20472</v>
      </c>
      <c r="I1687" s="31" t="s">
        <v>28</v>
      </c>
      <c r="J1687" s="29" t="s">
        <v>28</v>
      </c>
      <c r="K1687" s="29" t="s">
        <v>28</v>
      </c>
      <c r="L1687" s="29" t="s">
        <v>28</v>
      </c>
    </row>
    <row r="1688" spans="1:12" x14ac:dyDescent="0.25">
      <c r="A1688" s="32" t="s">
        <v>4499</v>
      </c>
      <c r="B1688" s="32" t="s">
        <v>4498</v>
      </c>
      <c r="C1688" s="32" t="s">
        <v>4507</v>
      </c>
      <c r="D1688" s="31" t="s">
        <v>21715</v>
      </c>
      <c r="E1688" s="31" t="s">
        <v>17657</v>
      </c>
      <c r="F1688" s="31" t="s">
        <v>17797</v>
      </c>
      <c r="G1688" s="31" t="s">
        <v>17659</v>
      </c>
      <c r="H1688" s="32" t="s">
        <v>20472</v>
      </c>
      <c r="I1688" s="31" t="s">
        <v>28</v>
      </c>
      <c r="J1688" s="29" t="s">
        <v>28</v>
      </c>
      <c r="K1688" s="29" t="s">
        <v>28</v>
      </c>
      <c r="L1688" s="29" t="s">
        <v>28</v>
      </c>
    </row>
    <row r="1689" spans="1:12" ht="60" x14ac:dyDescent="0.25">
      <c r="A1689" s="32" t="s">
        <v>4499</v>
      </c>
      <c r="B1689" s="32" t="s">
        <v>4498</v>
      </c>
      <c r="C1689" s="32" t="s">
        <v>4507</v>
      </c>
      <c r="D1689" s="29" t="s">
        <v>21716</v>
      </c>
      <c r="E1689" s="31" t="s">
        <v>17657</v>
      </c>
      <c r="F1689" s="31" t="s">
        <v>17797</v>
      </c>
      <c r="G1689" s="29" t="s">
        <v>20527</v>
      </c>
      <c r="H1689" s="32" t="s">
        <v>20472</v>
      </c>
      <c r="I1689" s="31" t="s">
        <v>28</v>
      </c>
      <c r="J1689" s="29" t="s">
        <v>28</v>
      </c>
      <c r="K1689" s="29" t="s">
        <v>28</v>
      </c>
      <c r="L1689" s="29" t="s">
        <v>28</v>
      </c>
    </row>
    <row r="1690" spans="1:12" ht="60" x14ac:dyDescent="0.25">
      <c r="A1690" s="32" t="s">
        <v>4499</v>
      </c>
      <c r="B1690" s="32" t="s">
        <v>4498</v>
      </c>
      <c r="C1690" s="32" t="s">
        <v>4507</v>
      </c>
      <c r="D1690" s="29" t="s">
        <v>21717</v>
      </c>
      <c r="E1690" s="31" t="s">
        <v>17657</v>
      </c>
      <c r="F1690" s="31" t="s">
        <v>17797</v>
      </c>
      <c r="G1690" s="29" t="s">
        <v>17659</v>
      </c>
      <c r="H1690" s="32" t="s">
        <v>20472</v>
      </c>
      <c r="I1690" s="31" t="s">
        <v>28</v>
      </c>
      <c r="J1690" s="29" t="s">
        <v>28</v>
      </c>
      <c r="K1690" s="29" t="s">
        <v>28</v>
      </c>
      <c r="L1690" s="29" t="s">
        <v>28</v>
      </c>
    </row>
    <row r="1691" spans="1:12" ht="30" x14ac:dyDescent="0.25">
      <c r="A1691" s="32" t="s">
        <v>4499</v>
      </c>
      <c r="B1691" s="32" t="s">
        <v>4498</v>
      </c>
      <c r="C1691" s="32" t="s">
        <v>4507</v>
      </c>
      <c r="D1691" s="29" t="s">
        <v>21258</v>
      </c>
      <c r="E1691" s="31" t="s">
        <v>17657</v>
      </c>
      <c r="F1691" s="31" t="s">
        <v>17797</v>
      </c>
      <c r="G1691" s="31" t="s">
        <v>20486</v>
      </c>
      <c r="H1691" s="32" t="s">
        <v>20472</v>
      </c>
      <c r="I1691" s="31" t="s">
        <v>28</v>
      </c>
      <c r="J1691" s="29" t="s">
        <v>28</v>
      </c>
      <c r="K1691" s="29" t="s">
        <v>28</v>
      </c>
      <c r="L1691" s="29" t="s">
        <v>28</v>
      </c>
    </row>
    <row r="1692" spans="1:12" ht="30" x14ac:dyDescent="0.25">
      <c r="A1692" s="32" t="s">
        <v>4499</v>
      </c>
      <c r="B1692" s="32" t="s">
        <v>4498</v>
      </c>
      <c r="C1692" s="32" t="s">
        <v>4507</v>
      </c>
      <c r="D1692" s="29" t="s">
        <v>21718</v>
      </c>
      <c r="E1692" s="31" t="s">
        <v>17657</v>
      </c>
      <c r="F1692" s="31" t="s">
        <v>17797</v>
      </c>
      <c r="G1692" s="31" t="s">
        <v>20486</v>
      </c>
      <c r="H1692" s="32" t="s">
        <v>20472</v>
      </c>
      <c r="I1692" s="31" t="s">
        <v>28</v>
      </c>
      <c r="J1692" s="29" t="s">
        <v>28</v>
      </c>
      <c r="K1692" s="29" t="s">
        <v>28</v>
      </c>
      <c r="L1692" s="29" t="s">
        <v>28</v>
      </c>
    </row>
    <row r="1693" spans="1:12" ht="60" x14ac:dyDescent="0.25">
      <c r="A1693" s="32" t="s">
        <v>4499</v>
      </c>
      <c r="B1693" s="32" t="s">
        <v>4498</v>
      </c>
      <c r="C1693" s="32" t="s">
        <v>4507</v>
      </c>
      <c r="D1693" s="29" t="s">
        <v>21719</v>
      </c>
      <c r="E1693" s="31" t="s">
        <v>17657</v>
      </c>
      <c r="F1693" s="31" t="s">
        <v>17797</v>
      </c>
      <c r="G1693" s="29" t="s">
        <v>17659</v>
      </c>
      <c r="H1693" s="32" t="s">
        <v>20472</v>
      </c>
      <c r="I1693" s="31" t="s">
        <v>28</v>
      </c>
      <c r="J1693" s="29" t="s">
        <v>28</v>
      </c>
      <c r="K1693" s="29" t="s">
        <v>28</v>
      </c>
      <c r="L1693" s="29" t="s">
        <v>28</v>
      </c>
    </row>
    <row r="1694" spans="1:12" ht="75" x14ac:dyDescent="0.25">
      <c r="A1694" s="32" t="s">
        <v>4499</v>
      </c>
      <c r="B1694" s="32" t="s">
        <v>4498</v>
      </c>
      <c r="C1694" s="32" t="s">
        <v>4507</v>
      </c>
      <c r="D1694" s="29" t="s">
        <v>20910</v>
      </c>
      <c r="E1694" s="31" t="s">
        <v>17657</v>
      </c>
      <c r="F1694" s="31" t="s">
        <v>17797</v>
      </c>
      <c r="G1694" s="29" t="s">
        <v>20486</v>
      </c>
      <c r="H1694" s="32" t="s">
        <v>20472</v>
      </c>
      <c r="I1694" s="31" t="s">
        <v>28</v>
      </c>
      <c r="J1694" s="29" t="s">
        <v>28</v>
      </c>
      <c r="K1694" s="29" t="s">
        <v>28</v>
      </c>
      <c r="L1694" s="29" t="s">
        <v>28</v>
      </c>
    </row>
    <row r="1695" spans="1:12" ht="30" x14ac:dyDescent="0.25">
      <c r="A1695" s="32" t="s">
        <v>4499</v>
      </c>
      <c r="B1695" s="32" t="s">
        <v>4498</v>
      </c>
      <c r="C1695" s="32" t="s">
        <v>4507</v>
      </c>
      <c r="D1695" s="29" t="s">
        <v>21720</v>
      </c>
      <c r="E1695" s="31" t="s">
        <v>17657</v>
      </c>
      <c r="F1695" s="31" t="s">
        <v>17797</v>
      </c>
      <c r="G1695" s="31" t="s">
        <v>17659</v>
      </c>
      <c r="H1695" s="32" t="s">
        <v>20472</v>
      </c>
      <c r="I1695" s="31" t="s">
        <v>28</v>
      </c>
      <c r="J1695" s="29" t="s">
        <v>28</v>
      </c>
      <c r="K1695" s="29" t="s">
        <v>28</v>
      </c>
      <c r="L1695" s="29" t="s">
        <v>28</v>
      </c>
    </row>
    <row r="1696" spans="1:12" ht="30" x14ac:dyDescent="0.25">
      <c r="A1696" s="32" t="s">
        <v>4499</v>
      </c>
      <c r="B1696" s="32" t="s">
        <v>4498</v>
      </c>
      <c r="C1696" s="32" t="s">
        <v>4507</v>
      </c>
      <c r="D1696" s="29" t="s">
        <v>21721</v>
      </c>
      <c r="E1696" s="31" t="s">
        <v>17657</v>
      </c>
      <c r="F1696" s="31" t="s">
        <v>17797</v>
      </c>
      <c r="G1696" s="31" t="s">
        <v>17659</v>
      </c>
      <c r="H1696" s="32" t="s">
        <v>20472</v>
      </c>
      <c r="I1696" s="31" t="s">
        <v>28</v>
      </c>
      <c r="J1696" s="29" t="s">
        <v>28</v>
      </c>
      <c r="K1696" s="29" t="s">
        <v>28</v>
      </c>
      <c r="L1696" s="29" t="s">
        <v>28</v>
      </c>
    </row>
    <row r="1697" spans="1:12" ht="75" x14ac:dyDescent="0.25">
      <c r="A1697" s="32" t="s">
        <v>4499</v>
      </c>
      <c r="B1697" s="32" t="s">
        <v>4498</v>
      </c>
      <c r="C1697" s="32" t="s">
        <v>4507</v>
      </c>
      <c r="D1697" s="29" t="s">
        <v>20807</v>
      </c>
      <c r="E1697" s="31" t="s">
        <v>17657</v>
      </c>
      <c r="F1697" s="31" t="s">
        <v>17797</v>
      </c>
      <c r="G1697" s="29" t="s">
        <v>20562</v>
      </c>
      <c r="H1697" s="32" t="s">
        <v>20472</v>
      </c>
      <c r="I1697" s="31" t="s">
        <v>28</v>
      </c>
      <c r="J1697" s="29" t="s">
        <v>28</v>
      </c>
      <c r="K1697" s="29" t="s">
        <v>28</v>
      </c>
      <c r="L1697" s="29" t="s">
        <v>28</v>
      </c>
    </row>
    <row r="1698" spans="1:12" ht="60" x14ac:dyDescent="0.25">
      <c r="A1698" s="32" t="s">
        <v>4499</v>
      </c>
      <c r="B1698" s="32" t="s">
        <v>4498</v>
      </c>
      <c r="C1698" s="32" t="s">
        <v>4507</v>
      </c>
      <c r="D1698" s="29" t="s">
        <v>21722</v>
      </c>
      <c r="E1698" s="31" t="s">
        <v>17657</v>
      </c>
      <c r="F1698" s="31" t="s">
        <v>17797</v>
      </c>
      <c r="G1698" s="29" t="s">
        <v>17659</v>
      </c>
      <c r="H1698" s="32" t="s">
        <v>20472</v>
      </c>
      <c r="I1698" s="31" t="s">
        <v>28</v>
      </c>
      <c r="J1698" s="29" t="s">
        <v>28</v>
      </c>
      <c r="K1698" s="29" t="s">
        <v>28</v>
      </c>
      <c r="L1698" s="29" t="s">
        <v>28</v>
      </c>
    </row>
    <row r="1699" spans="1:12" ht="30" x14ac:dyDescent="0.25">
      <c r="A1699" s="32" t="s">
        <v>4499</v>
      </c>
      <c r="B1699" s="32" t="s">
        <v>4498</v>
      </c>
      <c r="C1699" s="32" t="s">
        <v>4507</v>
      </c>
      <c r="D1699" s="29" t="s">
        <v>21723</v>
      </c>
      <c r="E1699" s="31" t="s">
        <v>17657</v>
      </c>
      <c r="F1699" s="31" t="s">
        <v>17797</v>
      </c>
      <c r="G1699" s="31" t="s">
        <v>20486</v>
      </c>
      <c r="H1699" s="32" t="s">
        <v>20472</v>
      </c>
      <c r="I1699" s="31" t="s">
        <v>28</v>
      </c>
      <c r="J1699" s="29" t="s">
        <v>28</v>
      </c>
      <c r="K1699" s="29" t="s">
        <v>28</v>
      </c>
      <c r="L1699" s="29" t="s">
        <v>28</v>
      </c>
    </row>
    <row r="1700" spans="1:12" ht="30" x14ac:dyDescent="0.25">
      <c r="A1700" s="32" t="s">
        <v>4499</v>
      </c>
      <c r="B1700" s="32" t="s">
        <v>4498</v>
      </c>
      <c r="C1700" s="32" t="s">
        <v>4507</v>
      </c>
      <c r="D1700" s="29" t="s">
        <v>21321</v>
      </c>
      <c r="E1700" s="31" t="s">
        <v>17657</v>
      </c>
      <c r="F1700" s="31" t="s">
        <v>17797</v>
      </c>
      <c r="G1700" s="31" t="s">
        <v>20486</v>
      </c>
      <c r="H1700" s="32" t="s">
        <v>20472</v>
      </c>
      <c r="I1700" s="31" t="s">
        <v>28</v>
      </c>
      <c r="J1700" s="29" t="s">
        <v>28</v>
      </c>
      <c r="K1700" s="29" t="s">
        <v>28</v>
      </c>
      <c r="L1700" s="29" t="s">
        <v>28</v>
      </c>
    </row>
    <row r="1701" spans="1:12" ht="135" x14ac:dyDescent="0.25">
      <c r="A1701" s="32" t="s">
        <v>4499</v>
      </c>
      <c r="B1701" s="32" t="s">
        <v>4498</v>
      </c>
      <c r="C1701" s="32" t="s">
        <v>4507</v>
      </c>
      <c r="D1701" s="29" t="s">
        <v>21724</v>
      </c>
      <c r="E1701" s="31" t="s">
        <v>17657</v>
      </c>
      <c r="F1701" s="31" t="s">
        <v>17797</v>
      </c>
      <c r="G1701" s="29" t="s">
        <v>20571</v>
      </c>
      <c r="H1701" s="32" t="s">
        <v>20472</v>
      </c>
      <c r="I1701" s="29" t="s">
        <v>21725</v>
      </c>
      <c r="J1701" s="29" t="s">
        <v>28</v>
      </c>
      <c r="K1701" s="29" t="s">
        <v>28</v>
      </c>
      <c r="L1701" s="29" t="s">
        <v>28</v>
      </c>
    </row>
    <row r="1702" spans="1:12" ht="60" x14ac:dyDescent="0.25">
      <c r="A1702" s="32" t="s">
        <v>4499</v>
      </c>
      <c r="B1702" s="32" t="s">
        <v>4498</v>
      </c>
      <c r="C1702" s="32" t="s">
        <v>4507</v>
      </c>
      <c r="D1702" s="29" t="s">
        <v>21726</v>
      </c>
      <c r="E1702" s="31" t="s">
        <v>17657</v>
      </c>
      <c r="F1702" s="31" t="s">
        <v>17797</v>
      </c>
      <c r="G1702" s="29" t="s">
        <v>20543</v>
      </c>
      <c r="H1702" s="32" t="s">
        <v>20472</v>
      </c>
      <c r="I1702" s="29" t="s">
        <v>28</v>
      </c>
      <c r="J1702" s="29" t="s">
        <v>28</v>
      </c>
      <c r="K1702" s="29" t="s">
        <v>28</v>
      </c>
      <c r="L1702" s="29" t="s">
        <v>28</v>
      </c>
    </row>
    <row r="1703" spans="1:12" ht="120" x14ac:dyDescent="0.25">
      <c r="A1703" s="32" t="s">
        <v>4499</v>
      </c>
      <c r="B1703" s="32" t="s">
        <v>4498</v>
      </c>
      <c r="C1703" s="32" t="s">
        <v>4507</v>
      </c>
      <c r="D1703" s="29" t="s">
        <v>21390</v>
      </c>
      <c r="E1703" s="31" t="s">
        <v>17657</v>
      </c>
      <c r="F1703" s="31" t="s">
        <v>17797</v>
      </c>
      <c r="G1703" s="29" t="s">
        <v>17801</v>
      </c>
      <c r="H1703" s="32" t="s">
        <v>20472</v>
      </c>
      <c r="I1703" s="29" t="s">
        <v>21727</v>
      </c>
      <c r="J1703" s="29" t="s">
        <v>28</v>
      </c>
      <c r="K1703" s="29" t="s">
        <v>28</v>
      </c>
      <c r="L1703" s="29" t="s">
        <v>28</v>
      </c>
    </row>
    <row r="1704" spans="1:12" ht="135" x14ac:dyDescent="0.25">
      <c r="A1704" s="32" t="s">
        <v>4499</v>
      </c>
      <c r="B1704" s="32" t="s">
        <v>4498</v>
      </c>
      <c r="C1704" s="32" t="s">
        <v>4507</v>
      </c>
      <c r="D1704" s="29" t="s">
        <v>21728</v>
      </c>
      <c r="E1704" s="31" t="s">
        <v>17657</v>
      </c>
      <c r="F1704" s="31" t="s">
        <v>17797</v>
      </c>
      <c r="G1704" s="29" t="s">
        <v>20571</v>
      </c>
      <c r="H1704" s="32" t="s">
        <v>20472</v>
      </c>
      <c r="I1704" s="29" t="s">
        <v>21729</v>
      </c>
      <c r="J1704" s="29" t="s">
        <v>28</v>
      </c>
      <c r="K1704" s="29" t="s">
        <v>28</v>
      </c>
      <c r="L1704" s="29" t="s">
        <v>28</v>
      </c>
    </row>
    <row r="1705" spans="1:12" customFormat="1" hidden="1" x14ac:dyDescent="0.25">
      <c r="A1705" s="32" t="s">
        <v>4499</v>
      </c>
      <c r="B1705" s="32" t="s">
        <v>4498</v>
      </c>
      <c r="C1705" s="32" t="s">
        <v>4507</v>
      </c>
      <c r="D1705" s="26" t="s">
        <v>21730</v>
      </c>
      <c r="E1705" s="26" t="s">
        <v>20501</v>
      </c>
      <c r="F1705" s="26" t="s">
        <v>28</v>
      </c>
      <c r="G1705" s="26" t="s">
        <v>21731</v>
      </c>
      <c r="H1705" s="32" t="s">
        <v>20472</v>
      </c>
      <c r="I1705" s="32" t="s">
        <v>28</v>
      </c>
      <c r="J1705" s="26" t="s">
        <v>21732</v>
      </c>
      <c r="K1705" s="26" t="s">
        <v>18188</v>
      </c>
      <c r="L1705" s="26" t="s">
        <v>18189</v>
      </c>
    </row>
    <row r="1706" spans="1:12" ht="60" x14ac:dyDescent="0.25">
      <c r="A1706" s="32" t="s">
        <v>4499</v>
      </c>
      <c r="B1706" s="32" t="s">
        <v>4498</v>
      </c>
      <c r="C1706" s="32" t="s">
        <v>4507</v>
      </c>
      <c r="D1706" s="29" t="s">
        <v>21733</v>
      </c>
      <c r="E1706" s="31" t="s">
        <v>17657</v>
      </c>
      <c r="F1706" s="31" t="s">
        <v>17797</v>
      </c>
      <c r="G1706" s="29" t="s">
        <v>20543</v>
      </c>
      <c r="H1706" s="32" t="s">
        <v>20472</v>
      </c>
      <c r="I1706" s="32" t="s">
        <v>28</v>
      </c>
      <c r="J1706" s="29" t="s">
        <v>28</v>
      </c>
      <c r="K1706" s="29" t="s">
        <v>28</v>
      </c>
      <c r="L1706" s="29" t="s">
        <v>28</v>
      </c>
    </row>
    <row r="1707" spans="1:12" ht="75" x14ac:dyDescent="0.25">
      <c r="A1707" s="32" t="s">
        <v>4499</v>
      </c>
      <c r="B1707" s="32" t="s">
        <v>4498</v>
      </c>
      <c r="C1707" s="32" t="s">
        <v>4507</v>
      </c>
      <c r="D1707" s="29" t="s">
        <v>21734</v>
      </c>
      <c r="E1707" s="31" t="s">
        <v>17657</v>
      </c>
      <c r="F1707" s="31" t="s">
        <v>17797</v>
      </c>
      <c r="G1707" s="29" t="s">
        <v>20562</v>
      </c>
      <c r="H1707" s="32" t="s">
        <v>20472</v>
      </c>
      <c r="I1707" s="32" t="s">
        <v>28</v>
      </c>
      <c r="J1707" s="29" t="s">
        <v>28</v>
      </c>
      <c r="K1707" s="29" t="s">
        <v>28</v>
      </c>
      <c r="L1707" s="29" t="s">
        <v>28</v>
      </c>
    </row>
    <row r="1708" spans="1:12" ht="30" x14ac:dyDescent="0.25">
      <c r="A1708" s="32" t="s">
        <v>4499</v>
      </c>
      <c r="B1708" s="32" t="s">
        <v>4498</v>
      </c>
      <c r="C1708" s="32" t="s">
        <v>4507</v>
      </c>
      <c r="D1708" s="29" t="s">
        <v>21067</v>
      </c>
      <c r="E1708" s="31" t="s">
        <v>17657</v>
      </c>
      <c r="F1708" s="31" t="s">
        <v>17797</v>
      </c>
      <c r="G1708" s="31" t="s">
        <v>17659</v>
      </c>
      <c r="H1708" s="32" t="s">
        <v>20472</v>
      </c>
      <c r="I1708" s="29" t="s">
        <v>21735</v>
      </c>
      <c r="J1708" s="29" t="s">
        <v>28</v>
      </c>
      <c r="K1708" s="29" t="s">
        <v>28</v>
      </c>
      <c r="L1708" s="29" t="s">
        <v>28</v>
      </c>
    </row>
    <row r="1709" spans="1:12" ht="30" x14ac:dyDescent="0.25">
      <c r="A1709" s="32" t="s">
        <v>4499</v>
      </c>
      <c r="B1709" s="32" t="s">
        <v>4498</v>
      </c>
      <c r="C1709" s="32" t="s">
        <v>4507</v>
      </c>
      <c r="D1709" s="29" t="s">
        <v>20689</v>
      </c>
      <c r="E1709" s="31" t="s">
        <v>17657</v>
      </c>
      <c r="F1709" s="31" t="s">
        <v>17797</v>
      </c>
      <c r="G1709" s="31" t="s">
        <v>17659</v>
      </c>
      <c r="H1709" s="32" t="s">
        <v>20472</v>
      </c>
      <c r="I1709" s="32" t="s">
        <v>28</v>
      </c>
      <c r="J1709" s="29" t="s">
        <v>28</v>
      </c>
      <c r="K1709" s="29" t="s">
        <v>28</v>
      </c>
      <c r="L1709" s="29" t="s">
        <v>28</v>
      </c>
    </row>
    <row r="1710" spans="1:12" customFormat="1" hidden="1" x14ac:dyDescent="0.25">
      <c r="A1710" s="32" t="s">
        <v>4499</v>
      </c>
      <c r="B1710" s="32" t="s">
        <v>4498</v>
      </c>
      <c r="C1710" s="32" t="s">
        <v>4507</v>
      </c>
      <c r="D1710" s="32" t="s">
        <v>21736</v>
      </c>
      <c r="E1710" s="32" t="s">
        <v>20501</v>
      </c>
      <c r="F1710" s="32" t="s">
        <v>28</v>
      </c>
      <c r="G1710" s="32" t="s">
        <v>21737</v>
      </c>
      <c r="H1710" s="32" t="s">
        <v>20472</v>
      </c>
      <c r="I1710" s="32" t="s">
        <v>28</v>
      </c>
      <c r="J1710" s="26" t="s">
        <v>21738</v>
      </c>
      <c r="K1710" s="26" t="s">
        <v>18188</v>
      </c>
      <c r="L1710" s="26" t="s">
        <v>18189</v>
      </c>
    </row>
    <row r="1711" spans="1:12" customFormat="1" hidden="1" x14ac:dyDescent="0.25">
      <c r="A1711" s="32" t="s">
        <v>4499</v>
      </c>
      <c r="B1711" s="32" t="s">
        <v>4498</v>
      </c>
      <c r="C1711" s="32" t="s">
        <v>4507</v>
      </c>
      <c r="D1711" s="32" t="s">
        <v>21736</v>
      </c>
      <c r="E1711" s="32" t="s">
        <v>20501</v>
      </c>
      <c r="F1711" s="32" t="s">
        <v>28</v>
      </c>
      <c r="G1711" s="32" t="s">
        <v>21737</v>
      </c>
      <c r="H1711" s="32" t="s">
        <v>20472</v>
      </c>
      <c r="I1711" s="32" t="s">
        <v>28</v>
      </c>
      <c r="J1711" s="26" t="s">
        <v>21738</v>
      </c>
      <c r="K1711" s="26" t="s">
        <v>18009</v>
      </c>
      <c r="L1711" s="26" t="s">
        <v>17967</v>
      </c>
    </row>
    <row r="1712" spans="1:12" ht="75" x14ac:dyDescent="0.25">
      <c r="A1712" s="32" t="s">
        <v>4499</v>
      </c>
      <c r="B1712" s="32" t="s">
        <v>4498</v>
      </c>
      <c r="C1712" s="32" t="s">
        <v>4507</v>
      </c>
      <c r="D1712" s="29" t="s">
        <v>21739</v>
      </c>
      <c r="E1712" s="31" t="s">
        <v>17657</v>
      </c>
      <c r="F1712" s="31" t="s">
        <v>17797</v>
      </c>
      <c r="G1712" s="29" t="s">
        <v>21740</v>
      </c>
      <c r="H1712" s="32" t="s">
        <v>20472</v>
      </c>
      <c r="I1712" s="32" t="s">
        <v>28</v>
      </c>
      <c r="J1712" s="29" t="s">
        <v>28</v>
      </c>
      <c r="K1712" s="29" t="s">
        <v>28</v>
      </c>
      <c r="L1712" s="29" t="s">
        <v>28</v>
      </c>
    </row>
    <row r="1713" spans="1:12" ht="75" x14ac:dyDescent="0.25">
      <c r="A1713" s="32" t="s">
        <v>4499</v>
      </c>
      <c r="B1713" s="32" t="s">
        <v>4498</v>
      </c>
      <c r="C1713" s="32" t="s">
        <v>4507</v>
      </c>
      <c r="D1713" s="29" t="s">
        <v>21741</v>
      </c>
      <c r="E1713" s="31" t="s">
        <v>17657</v>
      </c>
      <c r="F1713" s="31" t="s">
        <v>17797</v>
      </c>
      <c r="G1713" s="29" t="s">
        <v>20562</v>
      </c>
      <c r="H1713" s="32" t="s">
        <v>20472</v>
      </c>
      <c r="I1713" s="32" t="s">
        <v>28</v>
      </c>
      <c r="J1713" s="29" t="s">
        <v>28</v>
      </c>
      <c r="K1713" s="29" t="s">
        <v>28</v>
      </c>
      <c r="L1713" s="29" t="s">
        <v>28</v>
      </c>
    </row>
    <row r="1714" spans="1:12" ht="105" x14ac:dyDescent="0.25">
      <c r="A1714" s="32" t="s">
        <v>4499</v>
      </c>
      <c r="B1714" s="32" t="s">
        <v>4498</v>
      </c>
      <c r="C1714" s="32" t="s">
        <v>4507</v>
      </c>
      <c r="D1714" s="29" t="s">
        <v>20700</v>
      </c>
      <c r="E1714" s="31" t="s">
        <v>17657</v>
      </c>
      <c r="F1714" s="31" t="s">
        <v>17797</v>
      </c>
      <c r="G1714" s="31" t="s">
        <v>20571</v>
      </c>
      <c r="H1714" s="32" t="s">
        <v>20472</v>
      </c>
      <c r="I1714" s="29" t="s">
        <v>21742</v>
      </c>
      <c r="J1714" s="29" t="s">
        <v>28</v>
      </c>
      <c r="K1714" s="29" t="s">
        <v>28</v>
      </c>
      <c r="L1714" s="29" t="s">
        <v>28</v>
      </c>
    </row>
    <row r="1715" spans="1:12" ht="75" x14ac:dyDescent="0.25">
      <c r="A1715" s="32" t="s">
        <v>4499</v>
      </c>
      <c r="B1715" s="32" t="s">
        <v>4498</v>
      </c>
      <c r="C1715" s="32" t="s">
        <v>4507</v>
      </c>
      <c r="D1715" s="29" t="s">
        <v>21743</v>
      </c>
      <c r="E1715" s="31" t="s">
        <v>17657</v>
      </c>
      <c r="F1715" s="31" t="s">
        <v>17797</v>
      </c>
      <c r="G1715" s="31" t="s">
        <v>20571</v>
      </c>
      <c r="H1715" s="32" t="s">
        <v>20472</v>
      </c>
      <c r="I1715" s="29" t="s">
        <v>21744</v>
      </c>
      <c r="J1715" s="29" t="s">
        <v>28</v>
      </c>
      <c r="K1715" s="29" t="s">
        <v>28</v>
      </c>
      <c r="L1715" s="29" t="s">
        <v>28</v>
      </c>
    </row>
    <row r="1716" spans="1:12" ht="105" x14ac:dyDescent="0.25">
      <c r="A1716" s="32" t="s">
        <v>4499</v>
      </c>
      <c r="B1716" s="32" t="s">
        <v>4498</v>
      </c>
      <c r="C1716" s="32" t="s">
        <v>4507</v>
      </c>
      <c r="D1716" s="29" t="s">
        <v>21481</v>
      </c>
      <c r="E1716" s="31" t="s">
        <v>17657</v>
      </c>
      <c r="F1716" s="31" t="s">
        <v>17797</v>
      </c>
      <c r="G1716" s="31" t="s">
        <v>20571</v>
      </c>
      <c r="H1716" s="32" t="s">
        <v>20472</v>
      </c>
      <c r="I1716" s="29" t="s">
        <v>21745</v>
      </c>
      <c r="J1716" s="29" t="s">
        <v>28</v>
      </c>
      <c r="K1716" s="29" t="s">
        <v>28</v>
      </c>
      <c r="L1716" s="29" t="s">
        <v>28</v>
      </c>
    </row>
    <row r="1717" spans="1:12" ht="30" x14ac:dyDescent="0.25">
      <c r="A1717" s="32" t="s">
        <v>4529</v>
      </c>
      <c r="B1717" s="32" t="s">
        <v>4526</v>
      </c>
      <c r="C1717" s="32" t="s">
        <v>4539</v>
      </c>
      <c r="D1717" s="29" t="s">
        <v>21746</v>
      </c>
      <c r="E1717" s="31" t="s">
        <v>17657</v>
      </c>
      <c r="F1717" s="31" t="s">
        <v>17797</v>
      </c>
      <c r="G1717" s="31" t="s">
        <v>20471</v>
      </c>
      <c r="H1717" s="31" t="s">
        <v>20472</v>
      </c>
      <c r="I1717" s="29" t="s">
        <v>20516</v>
      </c>
      <c r="J1717" s="29" t="s">
        <v>28</v>
      </c>
      <c r="K1717" s="29" t="s">
        <v>28</v>
      </c>
      <c r="L1717" s="29" t="s">
        <v>28</v>
      </c>
    </row>
    <row r="1718" spans="1:12" ht="30" x14ac:dyDescent="0.25">
      <c r="A1718" s="32" t="s">
        <v>4529</v>
      </c>
      <c r="B1718" s="32" t="s">
        <v>4526</v>
      </c>
      <c r="C1718" s="32" t="s">
        <v>4539</v>
      </c>
      <c r="D1718" s="31" t="s">
        <v>21747</v>
      </c>
      <c r="E1718" s="31" t="s">
        <v>17657</v>
      </c>
      <c r="F1718" s="31" t="s">
        <v>17797</v>
      </c>
      <c r="G1718" s="31" t="s">
        <v>20471</v>
      </c>
      <c r="H1718" s="31" t="s">
        <v>20472</v>
      </c>
      <c r="I1718" s="31" t="s">
        <v>21205</v>
      </c>
      <c r="J1718" s="29" t="s">
        <v>20966</v>
      </c>
      <c r="K1718" s="29" t="s">
        <v>18188</v>
      </c>
      <c r="L1718" s="29" t="s">
        <v>18189</v>
      </c>
    </row>
    <row r="1719" spans="1:12" ht="30" x14ac:dyDescent="0.25">
      <c r="A1719" s="32" t="s">
        <v>4529</v>
      </c>
      <c r="B1719" s="32" t="s">
        <v>4526</v>
      </c>
      <c r="C1719" s="32" t="s">
        <v>4539</v>
      </c>
      <c r="D1719" s="31" t="s">
        <v>21747</v>
      </c>
      <c r="E1719" s="31" t="s">
        <v>17657</v>
      </c>
      <c r="F1719" s="31" t="s">
        <v>17797</v>
      </c>
      <c r="G1719" s="31" t="s">
        <v>20471</v>
      </c>
      <c r="H1719" s="31" t="s">
        <v>20472</v>
      </c>
      <c r="I1719" s="31" t="s">
        <v>21205</v>
      </c>
      <c r="J1719" s="29" t="s">
        <v>20966</v>
      </c>
      <c r="K1719" s="29" t="s">
        <v>18188</v>
      </c>
      <c r="L1719" s="29" t="s">
        <v>18189</v>
      </c>
    </row>
    <row r="1720" spans="1:12" ht="75" x14ac:dyDescent="0.25">
      <c r="A1720" s="32" t="s">
        <v>4529</v>
      </c>
      <c r="B1720" s="32" t="s">
        <v>4526</v>
      </c>
      <c r="C1720" s="32" t="s">
        <v>4539</v>
      </c>
      <c r="D1720" s="29" t="s">
        <v>21748</v>
      </c>
      <c r="E1720" s="31" t="s">
        <v>17657</v>
      </c>
      <c r="F1720" s="31" t="s">
        <v>17797</v>
      </c>
      <c r="G1720" s="29" t="s">
        <v>20486</v>
      </c>
      <c r="H1720" s="31" t="s">
        <v>20472</v>
      </c>
      <c r="I1720" s="29" t="s">
        <v>28</v>
      </c>
      <c r="J1720" s="29" t="s">
        <v>28</v>
      </c>
      <c r="K1720" s="29" t="s">
        <v>28</v>
      </c>
      <c r="L1720" s="29" t="s">
        <v>28</v>
      </c>
    </row>
    <row r="1721" spans="1:12" ht="135" x14ac:dyDescent="0.25">
      <c r="A1721" s="32" t="s">
        <v>4529</v>
      </c>
      <c r="B1721" s="32" t="s">
        <v>4526</v>
      </c>
      <c r="C1721" s="32" t="s">
        <v>4539</v>
      </c>
      <c r="D1721" s="29" t="s">
        <v>21340</v>
      </c>
      <c r="E1721" s="31" t="s">
        <v>17657</v>
      </c>
      <c r="F1721" s="31" t="s">
        <v>17797</v>
      </c>
      <c r="G1721" s="29" t="s">
        <v>20471</v>
      </c>
      <c r="H1721" s="31" t="s">
        <v>20472</v>
      </c>
      <c r="I1721" s="29" t="s">
        <v>20473</v>
      </c>
      <c r="J1721" s="29" t="s">
        <v>20966</v>
      </c>
      <c r="K1721" s="29" t="s">
        <v>18188</v>
      </c>
      <c r="L1721" s="29" t="s">
        <v>18189</v>
      </c>
    </row>
    <row r="1722" spans="1:12" ht="30" x14ac:dyDescent="0.25">
      <c r="A1722" s="32" t="s">
        <v>4529</v>
      </c>
      <c r="B1722" s="32" t="s">
        <v>4526</v>
      </c>
      <c r="C1722" s="32" t="s">
        <v>4539</v>
      </c>
      <c r="D1722" s="29"/>
      <c r="E1722" s="29" t="s">
        <v>22</v>
      </c>
      <c r="F1722" s="29" t="s">
        <v>28</v>
      </c>
      <c r="G1722" s="29" t="s">
        <v>22</v>
      </c>
      <c r="H1722" s="29" t="s">
        <v>20474</v>
      </c>
      <c r="I1722" s="29" t="s">
        <v>28</v>
      </c>
      <c r="J1722" s="29" t="s">
        <v>21514</v>
      </c>
      <c r="K1722" s="29" t="s">
        <v>18009</v>
      </c>
      <c r="L1722" s="29" t="s">
        <v>17967</v>
      </c>
    </row>
    <row r="1723" spans="1:12" ht="135" x14ac:dyDescent="0.25">
      <c r="A1723" s="32" t="s">
        <v>4529</v>
      </c>
      <c r="B1723" s="32" t="s">
        <v>4526</v>
      </c>
      <c r="C1723" s="32" t="s">
        <v>4539</v>
      </c>
      <c r="D1723" s="29" t="s">
        <v>20480</v>
      </c>
      <c r="E1723" s="29" t="s">
        <v>17657</v>
      </c>
      <c r="F1723" s="29" t="s">
        <v>17797</v>
      </c>
      <c r="G1723" s="29" t="s">
        <v>20471</v>
      </c>
      <c r="H1723" s="29" t="s">
        <v>20472</v>
      </c>
      <c r="I1723" s="29" t="s">
        <v>20473</v>
      </c>
      <c r="J1723" s="29" t="s">
        <v>20966</v>
      </c>
      <c r="K1723" s="29" t="s">
        <v>18188</v>
      </c>
      <c r="L1723" s="29" t="s">
        <v>18189</v>
      </c>
    </row>
    <row r="1724" spans="1:12" ht="30" x14ac:dyDescent="0.25">
      <c r="A1724" s="32" t="s">
        <v>4529</v>
      </c>
      <c r="B1724" s="32" t="s">
        <v>4526</v>
      </c>
      <c r="C1724" s="32" t="s">
        <v>4539</v>
      </c>
      <c r="D1724" s="31"/>
      <c r="E1724" s="31" t="s">
        <v>22</v>
      </c>
      <c r="F1724" s="31" t="s">
        <v>28</v>
      </c>
      <c r="G1724" s="31" t="s">
        <v>22</v>
      </c>
      <c r="H1724" s="31" t="s">
        <v>20474</v>
      </c>
      <c r="I1724" s="31" t="s">
        <v>28</v>
      </c>
      <c r="J1724" s="29" t="s">
        <v>18571</v>
      </c>
      <c r="K1724" s="29" t="s">
        <v>18188</v>
      </c>
      <c r="L1724" s="29" t="s">
        <v>17967</v>
      </c>
    </row>
    <row r="1725" spans="1:12" ht="30" x14ac:dyDescent="0.25">
      <c r="A1725" s="32" t="s">
        <v>4529</v>
      </c>
      <c r="B1725" s="32" t="s">
        <v>4526</v>
      </c>
      <c r="C1725" s="32" t="s">
        <v>4539</v>
      </c>
      <c r="D1725" s="31"/>
      <c r="E1725" s="31" t="s">
        <v>22</v>
      </c>
      <c r="F1725" s="31" t="s">
        <v>28</v>
      </c>
      <c r="G1725" s="31" t="s">
        <v>22</v>
      </c>
      <c r="H1725" s="31" t="s">
        <v>20474</v>
      </c>
      <c r="I1725" s="31" t="s">
        <v>28</v>
      </c>
      <c r="J1725" s="29" t="s">
        <v>18571</v>
      </c>
      <c r="K1725" s="29" t="s">
        <v>18188</v>
      </c>
      <c r="L1725" s="29" t="s">
        <v>17967</v>
      </c>
    </row>
    <row r="1726" spans="1:12" ht="30" x14ac:dyDescent="0.25">
      <c r="A1726" s="32" t="s">
        <v>4529</v>
      </c>
      <c r="B1726" s="32" t="s">
        <v>4526</v>
      </c>
      <c r="C1726" s="32" t="s">
        <v>4539</v>
      </c>
      <c r="D1726" s="31"/>
      <c r="E1726" s="31" t="s">
        <v>22</v>
      </c>
      <c r="F1726" s="31" t="s">
        <v>28</v>
      </c>
      <c r="G1726" s="31" t="s">
        <v>22</v>
      </c>
      <c r="H1726" s="31" t="s">
        <v>20474</v>
      </c>
      <c r="I1726" s="31" t="s">
        <v>28</v>
      </c>
      <c r="J1726" s="29" t="s">
        <v>18571</v>
      </c>
      <c r="K1726" s="29" t="s">
        <v>18188</v>
      </c>
      <c r="L1726" s="29" t="s">
        <v>17967</v>
      </c>
    </row>
    <row r="1727" spans="1:12" ht="30" x14ac:dyDescent="0.25">
      <c r="A1727" s="32" t="s">
        <v>4529</v>
      </c>
      <c r="B1727" s="32" t="s">
        <v>4526</v>
      </c>
      <c r="C1727" s="32" t="s">
        <v>4539</v>
      </c>
      <c r="D1727" s="31"/>
      <c r="E1727" s="31" t="s">
        <v>22</v>
      </c>
      <c r="F1727" s="31" t="s">
        <v>28</v>
      </c>
      <c r="G1727" s="31" t="s">
        <v>22</v>
      </c>
      <c r="H1727" s="31" t="s">
        <v>20474</v>
      </c>
      <c r="I1727" s="31" t="s">
        <v>28</v>
      </c>
      <c r="J1727" s="29" t="s">
        <v>18571</v>
      </c>
      <c r="K1727" s="29" t="s">
        <v>18188</v>
      </c>
      <c r="L1727" s="29" t="s">
        <v>17967</v>
      </c>
    </row>
    <row r="1728" spans="1:12" ht="30" x14ac:dyDescent="0.25">
      <c r="A1728" s="32" t="s">
        <v>4529</v>
      </c>
      <c r="B1728" s="32" t="s">
        <v>4526</v>
      </c>
      <c r="C1728" s="32" t="s">
        <v>4539</v>
      </c>
      <c r="D1728" s="31"/>
      <c r="E1728" s="31" t="s">
        <v>22</v>
      </c>
      <c r="F1728" s="31" t="s">
        <v>28</v>
      </c>
      <c r="G1728" s="31" t="s">
        <v>22</v>
      </c>
      <c r="H1728" s="29" t="s">
        <v>20877</v>
      </c>
      <c r="I1728" s="31" t="s">
        <v>28</v>
      </c>
      <c r="J1728" s="29" t="s">
        <v>18571</v>
      </c>
      <c r="K1728" s="29" t="s">
        <v>18188</v>
      </c>
      <c r="L1728" s="29" t="s">
        <v>17967</v>
      </c>
    </row>
    <row r="1729" spans="1:12" ht="30" x14ac:dyDescent="0.25">
      <c r="A1729" s="32" t="s">
        <v>4529</v>
      </c>
      <c r="B1729" s="32" t="s">
        <v>4526</v>
      </c>
      <c r="C1729" s="32" t="s">
        <v>4539</v>
      </c>
      <c r="D1729" s="31"/>
      <c r="E1729" s="31" t="s">
        <v>22</v>
      </c>
      <c r="F1729" s="31" t="s">
        <v>28</v>
      </c>
      <c r="G1729" s="31" t="s">
        <v>22</v>
      </c>
      <c r="H1729" s="29" t="s">
        <v>21486</v>
      </c>
      <c r="I1729" s="31" t="s">
        <v>28</v>
      </c>
      <c r="J1729" s="29" t="s">
        <v>18571</v>
      </c>
      <c r="K1729" s="29" t="s">
        <v>18188</v>
      </c>
      <c r="L1729" s="29" t="s">
        <v>17967</v>
      </c>
    </row>
    <row r="1730" spans="1:12" ht="75" x14ac:dyDescent="0.25">
      <c r="A1730" s="32" t="s">
        <v>4529</v>
      </c>
      <c r="B1730" s="32" t="s">
        <v>4526</v>
      </c>
      <c r="C1730" s="32" t="s">
        <v>4539</v>
      </c>
      <c r="D1730" s="29" t="s">
        <v>21539</v>
      </c>
      <c r="E1730" s="31" t="s">
        <v>17657</v>
      </c>
      <c r="F1730" s="31" t="s">
        <v>17797</v>
      </c>
      <c r="G1730" s="29" t="s">
        <v>20486</v>
      </c>
      <c r="H1730" s="31" t="s">
        <v>20472</v>
      </c>
      <c r="I1730" s="31" t="s">
        <v>28</v>
      </c>
      <c r="J1730" s="29" t="s">
        <v>28</v>
      </c>
      <c r="K1730" s="29" t="s">
        <v>28</v>
      </c>
      <c r="L1730" s="29" t="s">
        <v>28</v>
      </c>
    </row>
    <row r="1731" spans="1:12" ht="30" x14ac:dyDescent="0.25">
      <c r="A1731" s="32" t="s">
        <v>4529</v>
      </c>
      <c r="B1731" s="32" t="s">
        <v>4526</v>
      </c>
      <c r="C1731" s="32" t="s">
        <v>4539</v>
      </c>
      <c r="D1731" s="29" t="s">
        <v>21749</v>
      </c>
      <c r="E1731" s="31" t="s">
        <v>17657</v>
      </c>
      <c r="F1731" s="31" t="s">
        <v>17797</v>
      </c>
      <c r="G1731" s="31" t="s">
        <v>20471</v>
      </c>
      <c r="H1731" s="31" t="s">
        <v>20472</v>
      </c>
      <c r="I1731" s="29" t="s">
        <v>20516</v>
      </c>
      <c r="J1731" s="29" t="s">
        <v>28</v>
      </c>
      <c r="K1731" s="29" t="s">
        <v>28</v>
      </c>
      <c r="L1731" s="29" t="s">
        <v>28</v>
      </c>
    </row>
    <row r="1732" spans="1:12" ht="30" x14ac:dyDescent="0.25">
      <c r="A1732" s="32" t="s">
        <v>4529</v>
      </c>
      <c r="B1732" s="32" t="s">
        <v>4526</v>
      </c>
      <c r="C1732" s="32" t="s">
        <v>4539</v>
      </c>
      <c r="D1732" s="29" t="s">
        <v>21204</v>
      </c>
      <c r="E1732" s="31" t="s">
        <v>17657</v>
      </c>
      <c r="F1732" s="31" t="s">
        <v>17797</v>
      </c>
      <c r="G1732" s="31" t="s">
        <v>20471</v>
      </c>
      <c r="H1732" s="31" t="s">
        <v>20472</v>
      </c>
      <c r="I1732" s="29" t="s">
        <v>20473</v>
      </c>
      <c r="J1732" s="29" t="s">
        <v>19120</v>
      </c>
      <c r="K1732" s="29" t="s">
        <v>18009</v>
      </c>
      <c r="L1732" s="29" t="s">
        <v>17967</v>
      </c>
    </row>
    <row r="1733" spans="1:12" ht="75" x14ac:dyDescent="0.25">
      <c r="A1733" s="32" t="s">
        <v>4529</v>
      </c>
      <c r="B1733" s="32" t="s">
        <v>4526</v>
      </c>
      <c r="C1733" s="32" t="s">
        <v>4539</v>
      </c>
      <c r="D1733" s="29" t="s">
        <v>21750</v>
      </c>
      <c r="E1733" s="31" t="s">
        <v>17657</v>
      </c>
      <c r="F1733" s="31" t="s">
        <v>17797</v>
      </c>
      <c r="G1733" s="29" t="s">
        <v>20486</v>
      </c>
      <c r="H1733" s="31" t="s">
        <v>20472</v>
      </c>
      <c r="I1733" s="29" t="s">
        <v>28</v>
      </c>
      <c r="J1733" s="29" t="s">
        <v>28</v>
      </c>
      <c r="K1733" s="29" t="s">
        <v>28</v>
      </c>
      <c r="L1733" s="29" t="s">
        <v>28</v>
      </c>
    </row>
    <row r="1734" spans="1:12" ht="135" x14ac:dyDescent="0.25">
      <c r="A1734" s="32" t="s">
        <v>4529</v>
      </c>
      <c r="B1734" s="32" t="s">
        <v>4526</v>
      </c>
      <c r="C1734" s="32" t="s">
        <v>4539</v>
      </c>
      <c r="D1734" s="29" t="s">
        <v>21751</v>
      </c>
      <c r="E1734" s="31" t="s">
        <v>17657</v>
      </c>
      <c r="F1734" s="31" t="s">
        <v>17797</v>
      </c>
      <c r="G1734" s="29" t="s">
        <v>20471</v>
      </c>
      <c r="H1734" s="31" t="s">
        <v>20472</v>
      </c>
      <c r="I1734" s="29" t="s">
        <v>20660</v>
      </c>
      <c r="J1734" s="29" t="s">
        <v>18451</v>
      </c>
      <c r="K1734" s="29" t="s">
        <v>18009</v>
      </c>
      <c r="L1734" s="29" t="s">
        <v>17967</v>
      </c>
    </row>
    <row r="1735" spans="1:12" ht="60" x14ac:dyDescent="0.25">
      <c r="A1735" s="32" t="s">
        <v>4529</v>
      </c>
      <c r="B1735" s="32" t="s">
        <v>4526</v>
      </c>
      <c r="C1735" s="32" t="s">
        <v>4539</v>
      </c>
      <c r="D1735" s="29" t="s">
        <v>21752</v>
      </c>
      <c r="E1735" s="31" t="s">
        <v>17657</v>
      </c>
      <c r="F1735" s="31" t="s">
        <v>17797</v>
      </c>
      <c r="G1735" s="29" t="s">
        <v>17659</v>
      </c>
      <c r="H1735" s="31" t="s">
        <v>20472</v>
      </c>
      <c r="I1735" s="29" t="s">
        <v>28</v>
      </c>
      <c r="J1735" s="29" t="s">
        <v>28</v>
      </c>
      <c r="K1735" s="29" t="s">
        <v>28</v>
      </c>
      <c r="L1735" s="29" t="s">
        <v>28</v>
      </c>
    </row>
    <row r="1736" spans="1:12" ht="120" x14ac:dyDescent="0.25">
      <c r="A1736" s="32" t="s">
        <v>4529</v>
      </c>
      <c r="B1736" s="32" t="s">
        <v>4526</v>
      </c>
      <c r="C1736" s="32" t="s">
        <v>4539</v>
      </c>
      <c r="D1736" s="29" t="s">
        <v>21753</v>
      </c>
      <c r="E1736" s="31" t="s">
        <v>17657</v>
      </c>
      <c r="F1736" s="31" t="s">
        <v>17797</v>
      </c>
      <c r="G1736" s="29" t="s">
        <v>17801</v>
      </c>
      <c r="H1736" s="31" t="s">
        <v>20472</v>
      </c>
      <c r="I1736" s="29" t="s">
        <v>20660</v>
      </c>
      <c r="J1736" s="29" t="s">
        <v>18451</v>
      </c>
      <c r="K1736" s="29" t="s">
        <v>18009</v>
      </c>
      <c r="L1736" s="29" t="s">
        <v>17967</v>
      </c>
    </row>
    <row r="1737" spans="1:12" ht="30" x14ac:dyDescent="0.25">
      <c r="A1737" s="32" t="s">
        <v>4529</v>
      </c>
      <c r="B1737" s="32" t="s">
        <v>4526</v>
      </c>
      <c r="C1737" s="32" t="s">
        <v>4539</v>
      </c>
      <c r="D1737" s="31"/>
      <c r="E1737" s="31" t="s">
        <v>22</v>
      </c>
      <c r="F1737" s="31" t="s">
        <v>28</v>
      </c>
      <c r="G1737" s="31" t="s">
        <v>22</v>
      </c>
      <c r="H1737" s="31" t="s">
        <v>20505</v>
      </c>
      <c r="I1737" s="31" t="s">
        <v>28</v>
      </c>
      <c r="J1737" s="29" t="s">
        <v>20716</v>
      </c>
      <c r="K1737" s="29" t="s">
        <v>18188</v>
      </c>
      <c r="L1737" s="29" t="s">
        <v>17967</v>
      </c>
    </row>
    <row r="1738" spans="1:12" ht="30" x14ac:dyDescent="0.25">
      <c r="A1738" s="32" t="s">
        <v>4529</v>
      </c>
      <c r="B1738" s="32" t="s">
        <v>4526</v>
      </c>
      <c r="C1738" s="32" t="s">
        <v>4539</v>
      </c>
      <c r="D1738" s="31"/>
      <c r="E1738" s="31" t="s">
        <v>22</v>
      </c>
      <c r="F1738" s="31" t="s">
        <v>28</v>
      </c>
      <c r="G1738" s="31" t="s">
        <v>22</v>
      </c>
      <c r="H1738" s="31" t="s">
        <v>20505</v>
      </c>
      <c r="I1738" s="31" t="s">
        <v>28</v>
      </c>
      <c r="J1738" s="29" t="s">
        <v>20716</v>
      </c>
      <c r="K1738" s="29" t="s">
        <v>18188</v>
      </c>
      <c r="L1738" s="29" t="s">
        <v>17967</v>
      </c>
    </row>
    <row r="1739" spans="1:12" ht="30" x14ac:dyDescent="0.25">
      <c r="A1739" s="32" t="s">
        <v>4529</v>
      </c>
      <c r="B1739" s="32" t="s">
        <v>4526</v>
      </c>
      <c r="C1739" s="32" t="s">
        <v>4539</v>
      </c>
      <c r="D1739" s="31"/>
      <c r="E1739" s="31" t="s">
        <v>22</v>
      </c>
      <c r="F1739" s="31" t="s">
        <v>28</v>
      </c>
      <c r="G1739" s="31" t="s">
        <v>22</v>
      </c>
      <c r="H1739" s="31" t="s">
        <v>20505</v>
      </c>
      <c r="I1739" s="31" t="s">
        <v>28</v>
      </c>
      <c r="J1739" s="29" t="s">
        <v>20716</v>
      </c>
      <c r="K1739" s="29" t="s">
        <v>18188</v>
      </c>
      <c r="L1739" s="29" t="s">
        <v>17967</v>
      </c>
    </row>
    <row r="1740" spans="1:12" ht="30" x14ac:dyDescent="0.25">
      <c r="A1740" s="32" t="s">
        <v>4529</v>
      </c>
      <c r="B1740" s="32" t="s">
        <v>4526</v>
      </c>
      <c r="C1740" s="32" t="s">
        <v>4539</v>
      </c>
      <c r="D1740" s="29"/>
      <c r="E1740" s="31" t="s">
        <v>22</v>
      </c>
      <c r="F1740" s="31" t="s">
        <v>28</v>
      </c>
      <c r="G1740" s="31" t="s">
        <v>22</v>
      </c>
      <c r="H1740" s="29" t="s">
        <v>20474</v>
      </c>
      <c r="I1740" s="31" t="s">
        <v>28</v>
      </c>
      <c r="J1740" s="29" t="s">
        <v>20661</v>
      </c>
      <c r="K1740" s="29" t="s">
        <v>18009</v>
      </c>
      <c r="L1740" s="29" t="s">
        <v>17967</v>
      </c>
    </row>
    <row r="1741" spans="1:12" x14ac:dyDescent="0.25">
      <c r="A1741" s="32" t="s">
        <v>4529</v>
      </c>
      <c r="B1741" s="32" t="s">
        <v>4526</v>
      </c>
      <c r="C1741" s="32" t="s">
        <v>4539</v>
      </c>
      <c r="D1741" s="31" t="s">
        <v>21611</v>
      </c>
      <c r="E1741" s="31" t="s">
        <v>17657</v>
      </c>
      <c r="F1741" s="31" t="s">
        <v>17797</v>
      </c>
      <c r="G1741" s="31" t="s">
        <v>20486</v>
      </c>
      <c r="H1741" s="31" t="s">
        <v>20472</v>
      </c>
      <c r="I1741" s="31" t="s">
        <v>28</v>
      </c>
      <c r="J1741" s="29" t="s">
        <v>28</v>
      </c>
      <c r="K1741" s="29" t="s">
        <v>28</v>
      </c>
      <c r="L1741" s="29" t="s">
        <v>28</v>
      </c>
    </row>
    <row r="1742" spans="1:12" x14ac:dyDescent="0.25">
      <c r="A1742" s="32" t="s">
        <v>4529</v>
      </c>
      <c r="B1742" s="32" t="s">
        <v>4526</v>
      </c>
      <c r="C1742" s="32" t="s">
        <v>4539</v>
      </c>
      <c r="D1742" s="31" t="s">
        <v>21611</v>
      </c>
      <c r="E1742" s="31" t="s">
        <v>17657</v>
      </c>
      <c r="F1742" s="31" t="s">
        <v>17797</v>
      </c>
      <c r="G1742" s="31" t="s">
        <v>20486</v>
      </c>
      <c r="H1742" s="31" t="s">
        <v>20472</v>
      </c>
      <c r="I1742" s="31" t="s">
        <v>28</v>
      </c>
      <c r="J1742" s="29" t="s">
        <v>28</v>
      </c>
      <c r="K1742" s="29" t="s">
        <v>28</v>
      </c>
      <c r="L1742" s="29" t="s">
        <v>28</v>
      </c>
    </row>
    <row r="1743" spans="1:12" ht="30" x14ac:dyDescent="0.25">
      <c r="A1743" s="32" t="s">
        <v>4529</v>
      </c>
      <c r="B1743" s="32" t="s">
        <v>4526</v>
      </c>
      <c r="C1743" s="32" t="s">
        <v>4539</v>
      </c>
      <c r="D1743" s="29" t="s">
        <v>21300</v>
      </c>
      <c r="E1743" s="31" t="s">
        <v>17657</v>
      </c>
      <c r="F1743" s="31" t="s">
        <v>17797</v>
      </c>
      <c r="G1743" s="31" t="s">
        <v>20486</v>
      </c>
      <c r="H1743" s="31" t="s">
        <v>20472</v>
      </c>
      <c r="I1743" s="31" t="s">
        <v>28</v>
      </c>
      <c r="J1743" s="29" t="s">
        <v>28</v>
      </c>
      <c r="K1743" s="29" t="s">
        <v>28</v>
      </c>
      <c r="L1743" s="29" t="s">
        <v>28</v>
      </c>
    </row>
    <row r="1744" spans="1:12" ht="135" x14ac:dyDescent="0.25">
      <c r="A1744" s="32" t="s">
        <v>4529</v>
      </c>
      <c r="B1744" s="32" t="s">
        <v>4526</v>
      </c>
      <c r="C1744" s="32" t="s">
        <v>4539</v>
      </c>
      <c r="D1744" s="29" t="s">
        <v>21209</v>
      </c>
      <c r="E1744" s="31" t="s">
        <v>17657</v>
      </c>
      <c r="F1744" s="31" t="s">
        <v>17797</v>
      </c>
      <c r="G1744" s="29" t="s">
        <v>20471</v>
      </c>
      <c r="H1744" s="31" t="s">
        <v>20472</v>
      </c>
      <c r="I1744" s="29" t="s">
        <v>20660</v>
      </c>
      <c r="J1744" s="29" t="s">
        <v>18451</v>
      </c>
      <c r="K1744" s="29" t="s">
        <v>18009</v>
      </c>
      <c r="L1744" s="29" t="s">
        <v>17967</v>
      </c>
    </row>
    <row r="1745" spans="1:12" ht="75" x14ac:dyDescent="0.25">
      <c r="A1745" s="32" t="s">
        <v>4529</v>
      </c>
      <c r="B1745" s="32" t="s">
        <v>4526</v>
      </c>
      <c r="C1745" s="32" t="s">
        <v>4539</v>
      </c>
      <c r="D1745" s="29" t="s">
        <v>21754</v>
      </c>
      <c r="E1745" s="31" t="s">
        <v>17657</v>
      </c>
      <c r="F1745" s="31" t="s">
        <v>17797</v>
      </c>
      <c r="G1745" s="29" t="s">
        <v>20486</v>
      </c>
      <c r="H1745" s="31" t="s">
        <v>20472</v>
      </c>
      <c r="I1745" s="29" t="s">
        <v>28</v>
      </c>
      <c r="J1745" s="29" t="s">
        <v>28</v>
      </c>
      <c r="K1745" s="29" t="s">
        <v>28</v>
      </c>
      <c r="L1745" s="29" t="s">
        <v>28</v>
      </c>
    </row>
    <row r="1746" spans="1:12" ht="30" x14ac:dyDescent="0.25">
      <c r="A1746" s="32" t="s">
        <v>4529</v>
      </c>
      <c r="B1746" s="32" t="s">
        <v>4526</v>
      </c>
      <c r="C1746" s="32" t="s">
        <v>4539</v>
      </c>
      <c r="D1746" s="31" t="s">
        <v>21755</v>
      </c>
      <c r="E1746" s="31" t="s">
        <v>17657</v>
      </c>
      <c r="F1746" s="31" t="s">
        <v>17797</v>
      </c>
      <c r="G1746" s="31" t="s">
        <v>20471</v>
      </c>
      <c r="H1746" s="31" t="s">
        <v>20472</v>
      </c>
      <c r="I1746" s="31" t="s">
        <v>21756</v>
      </c>
      <c r="J1746" s="29" t="s">
        <v>20646</v>
      </c>
      <c r="K1746" s="29" t="s">
        <v>18009</v>
      </c>
      <c r="L1746" s="29" t="s">
        <v>17967</v>
      </c>
    </row>
    <row r="1747" spans="1:12" ht="30" x14ac:dyDescent="0.25">
      <c r="A1747" s="32" t="s">
        <v>4529</v>
      </c>
      <c r="B1747" s="32" t="s">
        <v>4526</v>
      </c>
      <c r="C1747" s="32" t="s">
        <v>4539</v>
      </c>
      <c r="D1747" s="31" t="s">
        <v>21755</v>
      </c>
      <c r="E1747" s="31" t="s">
        <v>17657</v>
      </c>
      <c r="F1747" s="31" t="s">
        <v>17797</v>
      </c>
      <c r="G1747" s="31" t="s">
        <v>20471</v>
      </c>
      <c r="H1747" s="31" t="s">
        <v>20472</v>
      </c>
      <c r="I1747" s="31" t="s">
        <v>21756</v>
      </c>
      <c r="J1747" s="29" t="s">
        <v>20646</v>
      </c>
      <c r="K1747" s="29" t="s">
        <v>18009</v>
      </c>
      <c r="L1747" s="29" t="s">
        <v>17967</v>
      </c>
    </row>
    <row r="1748" spans="1:12" x14ac:dyDescent="0.25">
      <c r="A1748" s="32" t="s">
        <v>4529</v>
      </c>
      <c r="B1748" s="32" t="s">
        <v>4526</v>
      </c>
      <c r="C1748" s="32" t="s">
        <v>4539</v>
      </c>
      <c r="D1748" s="31" t="s">
        <v>21757</v>
      </c>
      <c r="E1748" s="31" t="s">
        <v>17657</v>
      </c>
      <c r="F1748" s="31" t="s">
        <v>17797</v>
      </c>
      <c r="G1748" s="31" t="s">
        <v>20486</v>
      </c>
      <c r="H1748" s="31" t="s">
        <v>20472</v>
      </c>
      <c r="I1748" s="31" t="s">
        <v>28</v>
      </c>
      <c r="J1748" s="29" t="s">
        <v>28</v>
      </c>
      <c r="K1748" s="29" t="s">
        <v>28</v>
      </c>
      <c r="L1748" s="29" t="s">
        <v>28</v>
      </c>
    </row>
    <row r="1749" spans="1:12" x14ac:dyDescent="0.25">
      <c r="A1749" s="32" t="s">
        <v>4529</v>
      </c>
      <c r="B1749" s="32" t="s">
        <v>4526</v>
      </c>
      <c r="C1749" s="32" t="s">
        <v>4539</v>
      </c>
      <c r="D1749" s="31" t="s">
        <v>21757</v>
      </c>
      <c r="E1749" s="31" t="s">
        <v>17657</v>
      </c>
      <c r="F1749" s="31" t="s">
        <v>17797</v>
      </c>
      <c r="G1749" s="31" t="s">
        <v>20486</v>
      </c>
      <c r="H1749" s="31" t="s">
        <v>20472</v>
      </c>
      <c r="I1749" s="31" t="s">
        <v>28</v>
      </c>
      <c r="J1749" s="29" t="s">
        <v>28</v>
      </c>
      <c r="K1749" s="29" t="s">
        <v>28</v>
      </c>
      <c r="L1749" s="29" t="s">
        <v>28</v>
      </c>
    </row>
    <row r="1750" spans="1:12" ht="30" x14ac:dyDescent="0.25">
      <c r="A1750" s="32" t="s">
        <v>4529</v>
      </c>
      <c r="B1750" s="32" t="s">
        <v>4526</v>
      </c>
      <c r="C1750" s="32" t="s">
        <v>4539</v>
      </c>
      <c r="D1750" s="29" t="s">
        <v>21614</v>
      </c>
      <c r="E1750" s="31" t="s">
        <v>17657</v>
      </c>
      <c r="F1750" s="31" t="s">
        <v>17797</v>
      </c>
      <c r="G1750" s="31" t="s">
        <v>20471</v>
      </c>
      <c r="H1750" s="31" t="s">
        <v>20472</v>
      </c>
      <c r="I1750" s="29" t="s">
        <v>20497</v>
      </c>
      <c r="J1750" s="29" t="s">
        <v>20646</v>
      </c>
      <c r="K1750" s="29" t="s">
        <v>18009</v>
      </c>
      <c r="L1750" s="29" t="s">
        <v>17967</v>
      </c>
    </row>
    <row r="1751" spans="1:12" ht="30" x14ac:dyDescent="0.25">
      <c r="A1751" s="32" t="s">
        <v>4529</v>
      </c>
      <c r="B1751" s="32" t="s">
        <v>4526</v>
      </c>
      <c r="C1751" s="32" t="s">
        <v>4539</v>
      </c>
      <c r="D1751" s="29" t="s">
        <v>21758</v>
      </c>
      <c r="E1751" s="31" t="s">
        <v>17657</v>
      </c>
      <c r="F1751" s="31" t="s">
        <v>17797</v>
      </c>
      <c r="G1751" s="31" t="s">
        <v>20471</v>
      </c>
      <c r="H1751" s="31" t="s">
        <v>20472</v>
      </c>
      <c r="I1751" s="29" t="s">
        <v>20546</v>
      </c>
      <c r="J1751" s="29" t="s">
        <v>20646</v>
      </c>
      <c r="K1751" s="29" t="s">
        <v>18009</v>
      </c>
      <c r="L1751" s="29" t="s">
        <v>17967</v>
      </c>
    </row>
    <row r="1752" spans="1:12" ht="75" x14ac:dyDescent="0.25">
      <c r="A1752" s="32" t="s">
        <v>4529</v>
      </c>
      <c r="B1752" s="32" t="s">
        <v>4526</v>
      </c>
      <c r="C1752" s="32" t="s">
        <v>4539</v>
      </c>
      <c r="D1752" s="29" t="s">
        <v>21759</v>
      </c>
      <c r="E1752" s="31" t="s">
        <v>17657</v>
      </c>
      <c r="F1752" s="31" t="s">
        <v>17797</v>
      </c>
      <c r="G1752" s="29" t="s">
        <v>20486</v>
      </c>
      <c r="H1752" s="31" t="s">
        <v>20472</v>
      </c>
      <c r="I1752" s="31" t="s">
        <v>28</v>
      </c>
      <c r="J1752" s="29" t="s">
        <v>28</v>
      </c>
      <c r="K1752" s="29" t="s">
        <v>28</v>
      </c>
      <c r="L1752" s="29" t="s">
        <v>28</v>
      </c>
    </row>
    <row r="1753" spans="1:12" ht="60" x14ac:dyDescent="0.25">
      <c r="A1753" s="32" t="s">
        <v>4529</v>
      </c>
      <c r="B1753" s="32" t="s">
        <v>4526</v>
      </c>
      <c r="C1753" s="32" t="s">
        <v>4539</v>
      </c>
      <c r="D1753" s="29" t="s">
        <v>21252</v>
      </c>
      <c r="E1753" s="31" t="s">
        <v>17657</v>
      </c>
      <c r="F1753" s="31" t="s">
        <v>17797</v>
      </c>
      <c r="G1753" s="29" t="s">
        <v>17659</v>
      </c>
      <c r="H1753" s="31" t="s">
        <v>20472</v>
      </c>
      <c r="I1753" s="31" t="s">
        <v>28</v>
      </c>
      <c r="J1753" s="29" t="s">
        <v>28</v>
      </c>
      <c r="K1753" s="29" t="s">
        <v>28</v>
      </c>
      <c r="L1753" s="29" t="s">
        <v>28</v>
      </c>
    </row>
    <row r="1754" spans="1:12" ht="75" x14ac:dyDescent="0.25">
      <c r="A1754" s="32" t="s">
        <v>4529</v>
      </c>
      <c r="B1754" s="32" t="s">
        <v>4526</v>
      </c>
      <c r="C1754" s="32" t="s">
        <v>4539</v>
      </c>
      <c r="D1754" s="29" t="s">
        <v>21760</v>
      </c>
      <c r="E1754" s="31" t="s">
        <v>17657</v>
      </c>
      <c r="F1754" s="31" t="s">
        <v>17797</v>
      </c>
      <c r="G1754" s="29" t="s">
        <v>20486</v>
      </c>
      <c r="H1754" s="31" t="s">
        <v>20472</v>
      </c>
      <c r="I1754" s="31" t="s">
        <v>28</v>
      </c>
      <c r="J1754" s="29" t="s">
        <v>28</v>
      </c>
      <c r="K1754" s="29" t="s">
        <v>28</v>
      </c>
      <c r="L1754" s="29" t="s">
        <v>28</v>
      </c>
    </row>
    <row r="1755" spans="1:12" ht="120" x14ac:dyDescent="0.25">
      <c r="A1755" s="32" t="s">
        <v>4529</v>
      </c>
      <c r="B1755" s="32" t="s">
        <v>4526</v>
      </c>
      <c r="C1755" s="32" t="s">
        <v>4539</v>
      </c>
      <c r="D1755" s="29" t="s">
        <v>21761</v>
      </c>
      <c r="E1755" s="31" t="s">
        <v>17657</v>
      </c>
      <c r="F1755" s="31" t="s">
        <v>17797</v>
      </c>
      <c r="G1755" s="29" t="s">
        <v>17801</v>
      </c>
      <c r="H1755" s="31" t="s">
        <v>20472</v>
      </c>
      <c r="I1755" s="29" t="s">
        <v>21762</v>
      </c>
      <c r="J1755" s="29" t="s">
        <v>21562</v>
      </c>
      <c r="K1755" s="29" t="s">
        <v>18009</v>
      </c>
      <c r="L1755" s="29" t="s">
        <v>17967</v>
      </c>
    </row>
    <row r="1756" spans="1:12" ht="30" x14ac:dyDescent="0.25">
      <c r="A1756" s="32" t="s">
        <v>4529</v>
      </c>
      <c r="B1756" s="32" t="s">
        <v>4526</v>
      </c>
      <c r="C1756" s="32" t="s">
        <v>4539</v>
      </c>
      <c r="D1756" s="29" t="s">
        <v>21763</v>
      </c>
      <c r="E1756" s="31" t="s">
        <v>17657</v>
      </c>
      <c r="F1756" s="31" t="s">
        <v>17797</v>
      </c>
      <c r="G1756" s="31" t="s">
        <v>20486</v>
      </c>
      <c r="H1756" s="31" t="s">
        <v>20472</v>
      </c>
      <c r="I1756" s="31" t="s">
        <v>28</v>
      </c>
      <c r="J1756" s="29" t="s">
        <v>28</v>
      </c>
      <c r="K1756" s="29" t="s">
        <v>28</v>
      </c>
      <c r="L1756" s="29" t="s">
        <v>28</v>
      </c>
    </row>
    <row r="1757" spans="1:12" ht="30" x14ac:dyDescent="0.25">
      <c r="A1757" s="32" t="s">
        <v>4529</v>
      </c>
      <c r="B1757" s="32" t="s">
        <v>4526</v>
      </c>
      <c r="C1757" s="32" t="s">
        <v>4539</v>
      </c>
      <c r="D1757" s="29" t="s">
        <v>20662</v>
      </c>
      <c r="E1757" s="31" t="s">
        <v>17657</v>
      </c>
      <c r="F1757" s="31" t="s">
        <v>17797</v>
      </c>
      <c r="G1757" s="31" t="s">
        <v>20486</v>
      </c>
      <c r="H1757" s="31" t="s">
        <v>20472</v>
      </c>
      <c r="I1757" s="31" t="s">
        <v>28</v>
      </c>
      <c r="J1757" s="29" t="s">
        <v>28</v>
      </c>
      <c r="K1757" s="29" t="s">
        <v>28</v>
      </c>
      <c r="L1757" s="29" t="s">
        <v>28</v>
      </c>
    </row>
    <row r="1758" spans="1:12" ht="30" x14ac:dyDescent="0.25">
      <c r="A1758" s="32" t="s">
        <v>4529</v>
      </c>
      <c r="B1758" s="32" t="s">
        <v>4526</v>
      </c>
      <c r="C1758" s="32" t="s">
        <v>4539</v>
      </c>
      <c r="D1758" s="29" t="s">
        <v>21571</v>
      </c>
      <c r="E1758" s="31" t="s">
        <v>17657</v>
      </c>
      <c r="F1758" s="31" t="s">
        <v>17797</v>
      </c>
      <c r="G1758" s="31" t="s">
        <v>20486</v>
      </c>
      <c r="H1758" s="31" t="s">
        <v>20472</v>
      </c>
      <c r="I1758" s="31" t="s">
        <v>28</v>
      </c>
      <c r="J1758" s="29" t="s">
        <v>28</v>
      </c>
      <c r="K1758" s="29" t="s">
        <v>28</v>
      </c>
      <c r="L1758" s="29" t="s">
        <v>28</v>
      </c>
    </row>
    <row r="1759" spans="1:12" ht="30" x14ac:dyDescent="0.25">
      <c r="A1759" s="32" t="s">
        <v>4529</v>
      </c>
      <c r="B1759" s="32" t="s">
        <v>4526</v>
      </c>
      <c r="C1759" s="32" t="s">
        <v>4539</v>
      </c>
      <c r="D1759" s="29" t="s">
        <v>21764</v>
      </c>
      <c r="E1759" s="31" t="s">
        <v>17657</v>
      </c>
      <c r="F1759" s="31" t="s">
        <v>17797</v>
      </c>
      <c r="G1759" s="31" t="s">
        <v>20486</v>
      </c>
      <c r="H1759" s="31" t="s">
        <v>20472</v>
      </c>
      <c r="I1759" s="31" t="s">
        <v>28</v>
      </c>
      <c r="J1759" s="29" t="s">
        <v>28</v>
      </c>
      <c r="K1759" s="29" t="s">
        <v>28</v>
      </c>
      <c r="L1759" s="29" t="s">
        <v>28</v>
      </c>
    </row>
    <row r="1760" spans="1:12" ht="30" x14ac:dyDescent="0.25">
      <c r="A1760" s="32" t="s">
        <v>4529</v>
      </c>
      <c r="B1760" s="32" t="s">
        <v>4526</v>
      </c>
      <c r="C1760" s="32" t="s">
        <v>4539</v>
      </c>
      <c r="D1760" s="29" t="s">
        <v>21765</v>
      </c>
      <c r="E1760" s="31" t="s">
        <v>17657</v>
      </c>
      <c r="F1760" s="31" t="s">
        <v>17797</v>
      </c>
      <c r="G1760" s="31" t="s">
        <v>20486</v>
      </c>
      <c r="H1760" s="31" t="s">
        <v>20472</v>
      </c>
      <c r="I1760" s="31" t="s">
        <v>28</v>
      </c>
      <c r="J1760" s="29" t="s">
        <v>28</v>
      </c>
      <c r="K1760" s="29" t="s">
        <v>28</v>
      </c>
      <c r="L1760" s="29" t="s">
        <v>28</v>
      </c>
    </row>
    <row r="1761" spans="1:12" ht="120" x14ac:dyDescent="0.25">
      <c r="A1761" s="32" t="s">
        <v>4529</v>
      </c>
      <c r="B1761" s="32" t="s">
        <v>4526</v>
      </c>
      <c r="C1761" s="32" t="s">
        <v>4539</v>
      </c>
      <c r="D1761" s="29" t="s">
        <v>21766</v>
      </c>
      <c r="E1761" s="31" t="s">
        <v>17657</v>
      </c>
      <c r="F1761" s="31" t="s">
        <v>17797</v>
      </c>
      <c r="G1761" s="29" t="s">
        <v>17801</v>
      </c>
      <c r="H1761" s="31" t="s">
        <v>20472</v>
      </c>
      <c r="I1761" s="29" t="s">
        <v>20546</v>
      </c>
      <c r="J1761" s="29" t="s">
        <v>28</v>
      </c>
      <c r="K1761" s="29" t="s">
        <v>28</v>
      </c>
      <c r="L1761" s="29" t="s">
        <v>28</v>
      </c>
    </row>
    <row r="1762" spans="1:12" ht="60" x14ac:dyDescent="0.25">
      <c r="A1762" s="32" t="s">
        <v>4529</v>
      </c>
      <c r="B1762" s="32" t="s">
        <v>4526</v>
      </c>
      <c r="C1762" s="32" t="s">
        <v>4539</v>
      </c>
      <c r="D1762" s="29" t="s">
        <v>20987</v>
      </c>
      <c r="E1762" s="31" t="s">
        <v>17657</v>
      </c>
      <c r="F1762" s="31" t="s">
        <v>17797</v>
      </c>
      <c r="G1762" s="29" t="s">
        <v>17659</v>
      </c>
      <c r="H1762" s="31" t="s">
        <v>20472</v>
      </c>
      <c r="I1762" s="29" t="s">
        <v>28</v>
      </c>
      <c r="J1762" s="29" t="s">
        <v>28</v>
      </c>
      <c r="K1762" s="29" t="s">
        <v>28</v>
      </c>
      <c r="L1762" s="29" t="s">
        <v>28</v>
      </c>
    </row>
    <row r="1763" spans="1:12" ht="30" x14ac:dyDescent="0.25">
      <c r="A1763" s="32" t="s">
        <v>4529</v>
      </c>
      <c r="B1763" s="32" t="s">
        <v>4526</v>
      </c>
      <c r="C1763" s="32" t="s">
        <v>4539</v>
      </c>
      <c r="D1763" s="31" t="s">
        <v>21767</v>
      </c>
      <c r="E1763" s="31" t="s">
        <v>17657</v>
      </c>
      <c r="F1763" s="31" t="s">
        <v>17797</v>
      </c>
      <c r="G1763" s="31" t="s">
        <v>20471</v>
      </c>
      <c r="H1763" s="31" t="s">
        <v>20472</v>
      </c>
      <c r="I1763" s="31" t="s">
        <v>21768</v>
      </c>
      <c r="J1763" s="29" t="s">
        <v>19096</v>
      </c>
      <c r="K1763" s="29" t="s">
        <v>18009</v>
      </c>
      <c r="L1763" s="29" t="s">
        <v>17967</v>
      </c>
    </row>
    <row r="1764" spans="1:12" ht="30" x14ac:dyDescent="0.25">
      <c r="A1764" s="32" t="s">
        <v>4529</v>
      </c>
      <c r="B1764" s="32" t="s">
        <v>4526</v>
      </c>
      <c r="C1764" s="32" t="s">
        <v>4539</v>
      </c>
      <c r="D1764" s="31" t="s">
        <v>21767</v>
      </c>
      <c r="E1764" s="31" t="s">
        <v>17657</v>
      </c>
      <c r="F1764" s="31" t="s">
        <v>17797</v>
      </c>
      <c r="G1764" s="31" t="s">
        <v>20471</v>
      </c>
      <c r="H1764" s="31" t="s">
        <v>20472</v>
      </c>
      <c r="I1764" s="31" t="s">
        <v>21768</v>
      </c>
      <c r="J1764" s="29" t="s">
        <v>19096</v>
      </c>
      <c r="K1764" s="29" t="s">
        <v>18009</v>
      </c>
      <c r="L1764" s="29" t="s">
        <v>17967</v>
      </c>
    </row>
    <row r="1765" spans="1:12" ht="60" x14ac:dyDescent="0.25">
      <c r="A1765" s="32" t="s">
        <v>4529</v>
      </c>
      <c r="B1765" s="32" t="s">
        <v>4526</v>
      </c>
      <c r="C1765" s="32" t="s">
        <v>4539</v>
      </c>
      <c r="D1765" s="29" t="s">
        <v>21770</v>
      </c>
      <c r="E1765" s="31" t="s">
        <v>17657</v>
      </c>
      <c r="F1765" s="31" t="s">
        <v>17797</v>
      </c>
      <c r="G1765" s="29" t="s">
        <v>17659</v>
      </c>
      <c r="H1765" s="31" t="s">
        <v>20472</v>
      </c>
      <c r="I1765" s="29" t="s">
        <v>28</v>
      </c>
      <c r="J1765" s="29" t="s">
        <v>28</v>
      </c>
      <c r="K1765" s="29" t="s">
        <v>28</v>
      </c>
      <c r="L1765" s="29" t="s">
        <v>28</v>
      </c>
    </row>
    <row r="1766" spans="1:12" ht="165" x14ac:dyDescent="0.25">
      <c r="A1766" s="32" t="s">
        <v>4529</v>
      </c>
      <c r="B1766" s="32" t="s">
        <v>4526</v>
      </c>
      <c r="C1766" s="32" t="s">
        <v>4539</v>
      </c>
      <c r="D1766" s="29" t="s">
        <v>21771</v>
      </c>
      <c r="E1766" s="29" t="s">
        <v>17331</v>
      </c>
      <c r="F1766" s="31" t="s">
        <v>17797</v>
      </c>
      <c r="G1766" s="31" t="s">
        <v>17801</v>
      </c>
      <c r="H1766" s="29" t="s">
        <v>17331</v>
      </c>
      <c r="I1766" s="29" t="s">
        <v>21772</v>
      </c>
      <c r="J1766" s="29" t="s">
        <v>28</v>
      </c>
      <c r="K1766" s="29" t="s">
        <v>28</v>
      </c>
      <c r="L1766" s="29" t="s">
        <v>28</v>
      </c>
    </row>
    <row r="1767" spans="1:12" ht="30" x14ac:dyDescent="0.25">
      <c r="A1767" s="32" t="s">
        <v>4529</v>
      </c>
      <c r="B1767" s="32" t="s">
        <v>4526</v>
      </c>
      <c r="C1767" s="32" t="s">
        <v>4539</v>
      </c>
      <c r="D1767" s="29" t="s">
        <v>21773</v>
      </c>
      <c r="E1767" s="31" t="s">
        <v>17657</v>
      </c>
      <c r="F1767" s="31" t="s">
        <v>17797</v>
      </c>
      <c r="G1767" s="31" t="s">
        <v>17801</v>
      </c>
      <c r="H1767" s="31" t="s">
        <v>20472</v>
      </c>
      <c r="I1767" s="29" t="s">
        <v>20546</v>
      </c>
      <c r="J1767" s="29" t="s">
        <v>28</v>
      </c>
      <c r="K1767" s="29" t="s">
        <v>28</v>
      </c>
      <c r="L1767" s="29" t="s">
        <v>28</v>
      </c>
    </row>
    <row r="1768" spans="1:12" ht="75" x14ac:dyDescent="0.25">
      <c r="A1768" s="32" t="s">
        <v>4529</v>
      </c>
      <c r="B1768" s="32" t="s">
        <v>4526</v>
      </c>
      <c r="C1768" s="32" t="s">
        <v>4539</v>
      </c>
      <c r="D1768" s="29" t="s">
        <v>20520</v>
      </c>
      <c r="E1768" s="31" t="s">
        <v>17657</v>
      </c>
      <c r="F1768" s="31" t="s">
        <v>17797</v>
      </c>
      <c r="G1768" s="29" t="s">
        <v>20486</v>
      </c>
      <c r="H1768" s="31" t="s">
        <v>20472</v>
      </c>
      <c r="I1768" s="32" t="s">
        <v>28</v>
      </c>
      <c r="J1768" s="29" t="s">
        <v>28</v>
      </c>
      <c r="K1768" s="29" t="s">
        <v>28</v>
      </c>
      <c r="L1768" s="29" t="s">
        <v>28</v>
      </c>
    </row>
    <row r="1769" spans="1:12" ht="60" x14ac:dyDescent="0.25">
      <c r="A1769" s="32" t="s">
        <v>4529</v>
      </c>
      <c r="B1769" s="32" t="s">
        <v>4526</v>
      </c>
      <c r="C1769" s="32" t="s">
        <v>4539</v>
      </c>
      <c r="D1769" s="29" t="s">
        <v>21774</v>
      </c>
      <c r="E1769" s="31" t="s">
        <v>17657</v>
      </c>
      <c r="F1769" s="31" t="s">
        <v>17797</v>
      </c>
      <c r="G1769" s="29" t="s">
        <v>17659</v>
      </c>
      <c r="H1769" s="31" t="s">
        <v>20472</v>
      </c>
      <c r="I1769" s="32" t="s">
        <v>28</v>
      </c>
      <c r="J1769" s="29" t="s">
        <v>28</v>
      </c>
      <c r="K1769" s="29" t="s">
        <v>28</v>
      </c>
      <c r="L1769" s="29" t="s">
        <v>28</v>
      </c>
    </row>
    <row r="1770" spans="1:12" ht="75" x14ac:dyDescent="0.25">
      <c r="A1770" s="32" t="s">
        <v>4529</v>
      </c>
      <c r="B1770" s="32" t="s">
        <v>4526</v>
      </c>
      <c r="C1770" s="32" t="s">
        <v>4539</v>
      </c>
      <c r="D1770" s="29" t="s">
        <v>21290</v>
      </c>
      <c r="E1770" s="31" t="s">
        <v>17657</v>
      </c>
      <c r="F1770" s="31" t="s">
        <v>17797</v>
      </c>
      <c r="G1770" s="29" t="s">
        <v>20486</v>
      </c>
      <c r="H1770" s="31" t="s">
        <v>20472</v>
      </c>
      <c r="I1770" s="32" t="s">
        <v>28</v>
      </c>
      <c r="J1770" s="29" t="s">
        <v>28</v>
      </c>
      <c r="K1770" s="29" t="s">
        <v>28</v>
      </c>
      <c r="L1770" s="29" t="s">
        <v>28</v>
      </c>
    </row>
    <row r="1771" spans="1:12" customFormat="1" hidden="1" x14ac:dyDescent="0.25">
      <c r="A1771" s="32" t="s">
        <v>4529</v>
      </c>
      <c r="B1771" s="32" t="s">
        <v>4526</v>
      </c>
      <c r="C1771" s="32" t="s">
        <v>4539</v>
      </c>
      <c r="D1771" s="26" t="s">
        <v>20996</v>
      </c>
      <c r="E1771" s="26" t="s">
        <v>20501</v>
      </c>
      <c r="F1771" s="26" t="s">
        <v>28</v>
      </c>
      <c r="G1771" s="26" t="s">
        <v>21775</v>
      </c>
      <c r="H1771" s="26" t="s">
        <v>21337</v>
      </c>
      <c r="I1771" s="32" t="s">
        <v>28</v>
      </c>
      <c r="J1771" s="26" t="s">
        <v>19197</v>
      </c>
      <c r="K1771" s="26" t="s">
        <v>18188</v>
      </c>
      <c r="L1771" s="26" t="s">
        <v>18189</v>
      </c>
    </row>
    <row r="1772" spans="1:12" ht="30" x14ac:dyDescent="0.25">
      <c r="A1772" s="32" t="s">
        <v>4529</v>
      </c>
      <c r="B1772" s="32" t="s">
        <v>4526</v>
      </c>
      <c r="C1772" s="32" t="s">
        <v>4539</v>
      </c>
      <c r="D1772" s="29" t="s">
        <v>21776</v>
      </c>
      <c r="E1772" s="31" t="s">
        <v>17657</v>
      </c>
      <c r="F1772" s="31" t="s">
        <v>17797</v>
      </c>
      <c r="G1772" s="31" t="s">
        <v>20486</v>
      </c>
      <c r="H1772" s="31" t="s">
        <v>20472</v>
      </c>
      <c r="I1772" s="32" t="s">
        <v>28</v>
      </c>
      <c r="J1772" s="29" t="s">
        <v>28</v>
      </c>
      <c r="K1772" s="29" t="s">
        <v>28</v>
      </c>
      <c r="L1772" s="29" t="s">
        <v>28</v>
      </c>
    </row>
    <row r="1773" spans="1:12" ht="30" x14ac:dyDescent="0.25">
      <c r="A1773" s="32" t="s">
        <v>4529</v>
      </c>
      <c r="B1773" s="32" t="s">
        <v>4526</v>
      </c>
      <c r="C1773" s="32" t="s">
        <v>4539</v>
      </c>
      <c r="D1773" s="29" t="s">
        <v>21777</v>
      </c>
      <c r="E1773" s="31" t="s">
        <v>17657</v>
      </c>
      <c r="F1773" s="31" t="s">
        <v>17797</v>
      </c>
      <c r="G1773" s="31" t="s">
        <v>20486</v>
      </c>
      <c r="H1773" s="31" t="s">
        <v>20472</v>
      </c>
      <c r="I1773" s="32" t="s">
        <v>28</v>
      </c>
      <c r="J1773" s="29" t="s">
        <v>28</v>
      </c>
      <c r="K1773" s="29" t="s">
        <v>28</v>
      </c>
      <c r="L1773" s="29" t="s">
        <v>28</v>
      </c>
    </row>
    <row r="1774" spans="1:12" ht="60" x14ac:dyDescent="0.25">
      <c r="A1774" s="32" t="s">
        <v>4529</v>
      </c>
      <c r="B1774" s="32" t="s">
        <v>4526</v>
      </c>
      <c r="C1774" s="32" t="s">
        <v>4539</v>
      </c>
      <c r="D1774" s="29" t="s">
        <v>21778</v>
      </c>
      <c r="E1774" s="31" t="s">
        <v>17657</v>
      </c>
      <c r="F1774" s="31" t="s">
        <v>17797</v>
      </c>
      <c r="G1774" s="29" t="s">
        <v>20527</v>
      </c>
      <c r="H1774" s="31" t="s">
        <v>20472</v>
      </c>
      <c r="I1774" s="32" t="s">
        <v>28</v>
      </c>
      <c r="J1774" s="29" t="s">
        <v>28</v>
      </c>
      <c r="K1774" s="29" t="s">
        <v>28</v>
      </c>
      <c r="L1774" s="29" t="s">
        <v>28</v>
      </c>
    </row>
    <row r="1775" spans="1:12" customFormat="1" hidden="1" x14ac:dyDescent="0.25">
      <c r="A1775" s="32" t="s">
        <v>4529</v>
      </c>
      <c r="B1775" s="32" t="s">
        <v>4526</v>
      </c>
      <c r="C1775" s="32" t="s">
        <v>4539</v>
      </c>
      <c r="D1775" s="32" t="s">
        <v>20537</v>
      </c>
      <c r="E1775" s="32" t="s">
        <v>20501</v>
      </c>
      <c r="F1775" s="32" t="s">
        <v>28</v>
      </c>
      <c r="G1775" s="32" t="s">
        <v>21779</v>
      </c>
      <c r="H1775" s="32" t="s">
        <v>20539</v>
      </c>
      <c r="I1775" s="32" t="s">
        <v>28</v>
      </c>
      <c r="J1775" s="26" t="s">
        <v>20540</v>
      </c>
      <c r="K1775" s="26" t="s">
        <v>18188</v>
      </c>
      <c r="L1775" s="26" t="s">
        <v>18189</v>
      </c>
    </row>
    <row r="1776" spans="1:12" customFormat="1" hidden="1" x14ac:dyDescent="0.25">
      <c r="A1776" s="32" t="s">
        <v>4529</v>
      </c>
      <c r="B1776" s="32" t="s">
        <v>4526</v>
      </c>
      <c r="C1776" s="32" t="s">
        <v>4539</v>
      </c>
      <c r="D1776" s="32" t="s">
        <v>20537</v>
      </c>
      <c r="E1776" s="32" t="s">
        <v>20501</v>
      </c>
      <c r="F1776" s="32" t="s">
        <v>28</v>
      </c>
      <c r="G1776" s="32" t="s">
        <v>21779</v>
      </c>
      <c r="H1776" s="32" t="s">
        <v>20539</v>
      </c>
      <c r="I1776" s="32" t="s">
        <v>28</v>
      </c>
      <c r="J1776" s="26" t="s">
        <v>20540</v>
      </c>
      <c r="K1776" s="26" t="s">
        <v>18188</v>
      </c>
      <c r="L1776" s="26" t="s">
        <v>18189</v>
      </c>
    </row>
    <row r="1777" spans="1:12" customFormat="1" hidden="1" x14ac:dyDescent="0.25">
      <c r="A1777" s="32" t="s">
        <v>4529</v>
      </c>
      <c r="B1777" s="32" t="s">
        <v>4526</v>
      </c>
      <c r="C1777" s="32" t="s">
        <v>4539</v>
      </c>
      <c r="D1777" s="32" t="s">
        <v>20537</v>
      </c>
      <c r="E1777" s="32" t="s">
        <v>20501</v>
      </c>
      <c r="F1777" s="32" t="s">
        <v>28</v>
      </c>
      <c r="G1777" s="32" t="s">
        <v>21779</v>
      </c>
      <c r="H1777" s="32" t="s">
        <v>20539</v>
      </c>
      <c r="I1777" s="32" t="s">
        <v>28</v>
      </c>
      <c r="J1777" s="26" t="s">
        <v>20540</v>
      </c>
      <c r="K1777" s="26" t="s">
        <v>18188</v>
      </c>
      <c r="L1777" s="26" t="s">
        <v>18189</v>
      </c>
    </row>
    <row r="1778" spans="1:12" customFormat="1" hidden="1" x14ac:dyDescent="0.25">
      <c r="A1778" s="32" t="s">
        <v>4529</v>
      </c>
      <c r="B1778" s="32" t="s">
        <v>4526</v>
      </c>
      <c r="C1778" s="32" t="s">
        <v>4539</v>
      </c>
      <c r="D1778" s="32" t="s">
        <v>20537</v>
      </c>
      <c r="E1778" s="32" t="s">
        <v>20501</v>
      </c>
      <c r="F1778" s="32" t="s">
        <v>28</v>
      </c>
      <c r="G1778" s="32" t="s">
        <v>21779</v>
      </c>
      <c r="H1778" s="32" t="s">
        <v>20539</v>
      </c>
      <c r="I1778" s="32" t="s">
        <v>28</v>
      </c>
      <c r="J1778" s="26" t="s">
        <v>20540</v>
      </c>
      <c r="K1778" s="26" t="s">
        <v>18188</v>
      </c>
      <c r="L1778" s="26" t="s">
        <v>18189</v>
      </c>
    </row>
    <row r="1779" spans="1:12" customFormat="1" hidden="1" x14ac:dyDescent="0.25">
      <c r="A1779" s="32" t="s">
        <v>4529</v>
      </c>
      <c r="B1779" s="32" t="s">
        <v>4526</v>
      </c>
      <c r="C1779" s="32" t="s">
        <v>4539</v>
      </c>
      <c r="D1779" s="32" t="s">
        <v>20537</v>
      </c>
      <c r="E1779" s="32" t="s">
        <v>20501</v>
      </c>
      <c r="F1779" s="32" t="s">
        <v>28</v>
      </c>
      <c r="G1779" s="32" t="s">
        <v>21779</v>
      </c>
      <c r="H1779" s="32" t="s">
        <v>20539</v>
      </c>
      <c r="I1779" s="32" t="s">
        <v>28</v>
      </c>
      <c r="J1779" s="26" t="s">
        <v>20540</v>
      </c>
      <c r="K1779" s="26" t="s">
        <v>18188</v>
      </c>
      <c r="L1779" s="26" t="s">
        <v>18189</v>
      </c>
    </row>
    <row r="1780" spans="1:12" customFormat="1" hidden="1" x14ac:dyDescent="0.25">
      <c r="A1780" s="32" t="s">
        <v>4529</v>
      </c>
      <c r="B1780" s="32" t="s">
        <v>4526</v>
      </c>
      <c r="C1780" s="32" t="s">
        <v>4539</v>
      </c>
      <c r="D1780" s="32" t="s">
        <v>20537</v>
      </c>
      <c r="E1780" s="32" t="s">
        <v>20501</v>
      </c>
      <c r="F1780" s="32" t="s">
        <v>28</v>
      </c>
      <c r="G1780" s="32" t="s">
        <v>21779</v>
      </c>
      <c r="H1780" s="32" t="s">
        <v>20539</v>
      </c>
      <c r="I1780" s="32" t="s">
        <v>28</v>
      </c>
      <c r="J1780" s="26" t="s">
        <v>20540</v>
      </c>
      <c r="K1780" s="26" t="s">
        <v>18188</v>
      </c>
      <c r="L1780" s="26" t="s">
        <v>18189</v>
      </c>
    </row>
    <row r="1781" spans="1:12" ht="60" x14ac:dyDescent="0.25">
      <c r="A1781" s="32" t="s">
        <v>4529</v>
      </c>
      <c r="B1781" s="32" t="s">
        <v>4526</v>
      </c>
      <c r="C1781" s="32" t="s">
        <v>4539</v>
      </c>
      <c r="D1781" s="29" t="s">
        <v>21780</v>
      </c>
      <c r="E1781" s="31" t="s">
        <v>17657</v>
      </c>
      <c r="F1781" s="31" t="s">
        <v>17797</v>
      </c>
      <c r="G1781" s="29" t="s">
        <v>20543</v>
      </c>
      <c r="H1781" s="32" t="s">
        <v>20472</v>
      </c>
      <c r="I1781" s="32" t="s">
        <v>28</v>
      </c>
      <c r="J1781" s="29" t="s">
        <v>28</v>
      </c>
      <c r="K1781" s="29" t="s">
        <v>28</v>
      </c>
      <c r="L1781" s="29" t="s">
        <v>28</v>
      </c>
    </row>
    <row r="1782" spans="1:12" ht="60" x14ac:dyDescent="0.25">
      <c r="A1782" s="32" t="s">
        <v>4529</v>
      </c>
      <c r="B1782" s="32" t="s">
        <v>4526</v>
      </c>
      <c r="C1782" s="32" t="s">
        <v>4539</v>
      </c>
      <c r="D1782" s="29" t="s">
        <v>21781</v>
      </c>
      <c r="E1782" s="31" t="s">
        <v>17657</v>
      </c>
      <c r="F1782" s="31" t="s">
        <v>17797</v>
      </c>
      <c r="G1782" s="29" t="s">
        <v>17659</v>
      </c>
      <c r="H1782" s="32" t="s">
        <v>20472</v>
      </c>
      <c r="I1782" s="32" t="s">
        <v>28</v>
      </c>
      <c r="J1782" s="29" t="s">
        <v>28</v>
      </c>
      <c r="K1782" s="29" t="s">
        <v>28</v>
      </c>
      <c r="L1782" s="29" t="s">
        <v>28</v>
      </c>
    </row>
    <row r="1783" spans="1:12" ht="30" x14ac:dyDescent="0.25">
      <c r="A1783" s="32" t="s">
        <v>4529</v>
      </c>
      <c r="B1783" s="32" t="s">
        <v>4526</v>
      </c>
      <c r="C1783" s="32" t="s">
        <v>4539</v>
      </c>
      <c r="D1783" s="29" t="s">
        <v>21782</v>
      </c>
      <c r="E1783" s="31" t="s">
        <v>17657</v>
      </c>
      <c r="F1783" s="31" t="s">
        <v>17797</v>
      </c>
      <c r="G1783" s="31" t="s">
        <v>20543</v>
      </c>
      <c r="H1783" s="32" t="s">
        <v>20472</v>
      </c>
      <c r="I1783" s="32" t="s">
        <v>28</v>
      </c>
      <c r="J1783" s="29" t="s">
        <v>28</v>
      </c>
      <c r="K1783" s="29" t="s">
        <v>28</v>
      </c>
      <c r="L1783" s="29" t="s">
        <v>28</v>
      </c>
    </row>
    <row r="1784" spans="1:12" ht="30" x14ac:dyDescent="0.25">
      <c r="A1784" s="32" t="s">
        <v>4529</v>
      </c>
      <c r="B1784" s="32" t="s">
        <v>4526</v>
      </c>
      <c r="C1784" s="32" t="s">
        <v>4539</v>
      </c>
      <c r="D1784" s="29" t="s">
        <v>21635</v>
      </c>
      <c r="E1784" s="31" t="s">
        <v>17657</v>
      </c>
      <c r="F1784" s="31" t="s">
        <v>17797</v>
      </c>
      <c r="G1784" s="31" t="s">
        <v>20543</v>
      </c>
      <c r="H1784" s="32" t="s">
        <v>20472</v>
      </c>
      <c r="I1784" s="32" t="s">
        <v>28</v>
      </c>
      <c r="J1784" s="29" t="s">
        <v>28</v>
      </c>
      <c r="K1784" s="29" t="s">
        <v>28</v>
      </c>
      <c r="L1784" s="29" t="s">
        <v>28</v>
      </c>
    </row>
    <row r="1785" spans="1:12" ht="60" x14ac:dyDescent="0.25">
      <c r="A1785" s="32" t="s">
        <v>4529</v>
      </c>
      <c r="B1785" s="32" t="s">
        <v>4526</v>
      </c>
      <c r="C1785" s="32" t="s">
        <v>4539</v>
      </c>
      <c r="D1785" s="31" t="s">
        <v>21496</v>
      </c>
      <c r="E1785" s="31" t="s">
        <v>17657</v>
      </c>
      <c r="F1785" s="31" t="s">
        <v>17797</v>
      </c>
      <c r="G1785" s="29" t="s">
        <v>17659</v>
      </c>
      <c r="H1785" s="32" t="s">
        <v>20472</v>
      </c>
      <c r="I1785" s="32" t="s">
        <v>28</v>
      </c>
      <c r="J1785" s="29" t="s">
        <v>28</v>
      </c>
      <c r="K1785" s="29" t="s">
        <v>28</v>
      </c>
      <c r="L1785" s="29" t="s">
        <v>28</v>
      </c>
    </row>
    <row r="1786" spans="1:12" ht="60" x14ac:dyDescent="0.25">
      <c r="A1786" s="32" t="s">
        <v>4529</v>
      </c>
      <c r="B1786" s="32" t="s">
        <v>4526</v>
      </c>
      <c r="C1786" s="32" t="s">
        <v>4539</v>
      </c>
      <c r="D1786" s="31" t="s">
        <v>21496</v>
      </c>
      <c r="E1786" s="31" t="s">
        <v>17657</v>
      </c>
      <c r="F1786" s="31" t="s">
        <v>17797</v>
      </c>
      <c r="G1786" s="29" t="s">
        <v>20543</v>
      </c>
      <c r="H1786" s="32" t="s">
        <v>20472</v>
      </c>
      <c r="I1786" s="32" t="s">
        <v>28</v>
      </c>
      <c r="J1786" s="29" t="s">
        <v>28</v>
      </c>
      <c r="K1786" s="29" t="s">
        <v>28</v>
      </c>
      <c r="L1786" s="29" t="s">
        <v>28</v>
      </c>
    </row>
    <row r="1787" spans="1:12" ht="75" x14ac:dyDescent="0.25">
      <c r="A1787" s="32" t="s">
        <v>4529</v>
      </c>
      <c r="B1787" s="32" t="s">
        <v>4526</v>
      </c>
      <c r="C1787" s="32" t="s">
        <v>4539</v>
      </c>
      <c r="D1787" s="29" t="s">
        <v>21783</v>
      </c>
      <c r="E1787" s="31" t="s">
        <v>17657</v>
      </c>
      <c r="F1787" s="31" t="s">
        <v>17797</v>
      </c>
      <c r="G1787" s="29" t="s">
        <v>20562</v>
      </c>
      <c r="H1787" s="32" t="s">
        <v>20472</v>
      </c>
      <c r="I1787" s="32" t="s">
        <v>28</v>
      </c>
      <c r="J1787" s="29" t="s">
        <v>28</v>
      </c>
      <c r="K1787" s="29" t="s">
        <v>28</v>
      </c>
      <c r="L1787" s="29" t="s">
        <v>28</v>
      </c>
    </row>
    <row r="1788" spans="1:12" ht="60" x14ac:dyDescent="0.25">
      <c r="A1788" s="32" t="s">
        <v>4529</v>
      </c>
      <c r="B1788" s="32" t="s">
        <v>4526</v>
      </c>
      <c r="C1788" s="32" t="s">
        <v>4539</v>
      </c>
      <c r="D1788" s="29" t="s">
        <v>20555</v>
      </c>
      <c r="E1788" s="31" t="s">
        <v>17657</v>
      </c>
      <c r="F1788" s="31" t="s">
        <v>17797</v>
      </c>
      <c r="G1788" s="29" t="s">
        <v>20527</v>
      </c>
      <c r="H1788" s="32" t="s">
        <v>20472</v>
      </c>
      <c r="I1788" s="32" t="s">
        <v>28</v>
      </c>
      <c r="J1788" s="29" t="s">
        <v>28</v>
      </c>
      <c r="K1788" s="29" t="s">
        <v>28</v>
      </c>
      <c r="L1788" s="29" t="s">
        <v>28</v>
      </c>
    </row>
    <row r="1789" spans="1:12" x14ac:dyDescent="0.25">
      <c r="A1789" s="32" t="s">
        <v>4529</v>
      </c>
      <c r="B1789" s="32" t="s">
        <v>4526</v>
      </c>
      <c r="C1789" s="32" t="s">
        <v>4539</v>
      </c>
      <c r="D1789" s="31" t="s">
        <v>21430</v>
      </c>
      <c r="E1789" s="31" t="s">
        <v>17657</v>
      </c>
      <c r="F1789" s="31" t="s">
        <v>17797</v>
      </c>
      <c r="G1789" s="31" t="s">
        <v>17659</v>
      </c>
      <c r="H1789" s="32" t="s">
        <v>20472</v>
      </c>
      <c r="I1789" s="32" t="s">
        <v>28</v>
      </c>
      <c r="J1789" s="29" t="s">
        <v>28</v>
      </c>
      <c r="K1789" s="29" t="s">
        <v>28</v>
      </c>
      <c r="L1789" s="29" t="s">
        <v>28</v>
      </c>
    </row>
    <row r="1790" spans="1:12" x14ac:dyDescent="0.25">
      <c r="A1790" s="32" t="s">
        <v>4529</v>
      </c>
      <c r="B1790" s="32" t="s">
        <v>4526</v>
      </c>
      <c r="C1790" s="32" t="s">
        <v>4539</v>
      </c>
      <c r="D1790" s="31" t="s">
        <v>21430</v>
      </c>
      <c r="E1790" s="31" t="s">
        <v>17657</v>
      </c>
      <c r="F1790" s="31" t="s">
        <v>17797</v>
      </c>
      <c r="G1790" s="31" t="s">
        <v>17659</v>
      </c>
      <c r="H1790" s="32" t="s">
        <v>20472</v>
      </c>
      <c r="I1790" s="32" t="s">
        <v>28</v>
      </c>
      <c r="J1790" s="29" t="s">
        <v>28</v>
      </c>
      <c r="K1790" s="29" t="s">
        <v>28</v>
      </c>
      <c r="L1790" s="29" t="s">
        <v>28</v>
      </c>
    </row>
    <row r="1791" spans="1:12" ht="30" x14ac:dyDescent="0.25">
      <c r="A1791" s="32" t="s">
        <v>4529</v>
      </c>
      <c r="B1791" s="32" t="s">
        <v>4526</v>
      </c>
      <c r="C1791" s="32" t="s">
        <v>4539</v>
      </c>
      <c r="D1791" s="29" t="s">
        <v>21784</v>
      </c>
      <c r="E1791" s="31" t="s">
        <v>17657</v>
      </c>
      <c r="F1791" s="31" t="s">
        <v>17797</v>
      </c>
      <c r="G1791" s="31" t="s">
        <v>20562</v>
      </c>
      <c r="H1791" s="32" t="s">
        <v>20472</v>
      </c>
      <c r="I1791" s="32" t="s">
        <v>28</v>
      </c>
      <c r="J1791" s="29" t="s">
        <v>28</v>
      </c>
      <c r="K1791" s="29" t="s">
        <v>28</v>
      </c>
      <c r="L1791" s="29" t="s">
        <v>28</v>
      </c>
    </row>
    <row r="1792" spans="1:12" ht="30" x14ac:dyDescent="0.25">
      <c r="A1792" s="32" t="s">
        <v>4529</v>
      </c>
      <c r="B1792" s="32" t="s">
        <v>4526</v>
      </c>
      <c r="C1792" s="32" t="s">
        <v>4539</v>
      </c>
      <c r="D1792" s="29" t="s">
        <v>21785</v>
      </c>
      <c r="E1792" s="31" t="s">
        <v>17657</v>
      </c>
      <c r="F1792" s="31" t="s">
        <v>17797</v>
      </c>
      <c r="G1792" s="31" t="s">
        <v>20562</v>
      </c>
      <c r="H1792" s="32" t="s">
        <v>20472</v>
      </c>
      <c r="I1792" s="32" t="s">
        <v>28</v>
      </c>
      <c r="J1792" s="29" t="s">
        <v>28</v>
      </c>
      <c r="K1792" s="29" t="s">
        <v>28</v>
      </c>
      <c r="L1792" s="29" t="s">
        <v>28</v>
      </c>
    </row>
    <row r="1793" spans="1:12" ht="135" x14ac:dyDescent="0.25">
      <c r="A1793" s="32" t="s">
        <v>4529</v>
      </c>
      <c r="B1793" s="32" t="s">
        <v>4526</v>
      </c>
      <c r="C1793" s="32" t="s">
        <v>4539</v>
      </c>
      <c r="D1793" s="29" t="s">
        <v>21595</v>
      </c>
      <c r="E1793" s="31" t="s">
        <v>17657</v>
      </c>
      <c r="F1793" s="31" t="s">
        <v>17797</v>
      </c>
      <c r="G1793" s="29" t="s">
        <v>20571</v>
      </c>
      <c r="H1793" s="32" t="s">
        <v>20472</v>
      </c>
      <c r="I1793" s="29" t="s">
        <v>21023</v>
      </c>
      <c r="J1793" s="29" t="s">
        <v>28</v>
      </c>
      <c r="K1793" s="29" t="s">
        <v>28</v>
      </c>
      <c r="L1793" s="29" t="s">
        <v>28</v>
      </c>
    </row>
    <row r="1794" spans="1:12" ht="30" x14ac:dyDescent="0.25">
      <c r="A1794" s="32" t="s">
        <v>4529</v>
      </c>
      <c r="B1794" s="32" t="s">
        <v>4526</v>
      </c>
      <c r="C1794" s="32" t="s">
        <v>4539</v>
      </c>
      <c r="D1794" s="29" t="s">
        <v>21322</v>
      </c>
      <c r="E1794" s="31" t="s">
        <v>17657</v>
      </c>
      <c r="F1794" s="31" t="s">
        <v>17797</v>
      </c>
      <c r="G1794" s="31" t="s">
        <v>20543</v>
      </c>
      <c r="H1794" s="32" t="s">
        <v>20472</v>
      </c>
      <c r="I1794" s="32" t="s">
        <v>28</v>
      </c>
      <c r="J1794" s="29" t="s">
        <v>28</v>
      </c>
      <c r="K1794" s="29" t="s">
        <v>28</v>
      </c>
      <c r="L1794" s="29" t="s">
        <v>28</v>
      </c>
    </row>
    <row r="1795" spans="1:12" ht="30" x14ac:dyDescent="0.25">
      <c r="A1795" s="32" t="s">
        <v>4529</v>
      </c>
      <c r="B1795" s="32" t="s">
        <v>4526</v>
      </c>
      <c r="C1795" s="32" t="s">
        <v>4539</v>
      </c>
      <c r="D1795" s="29" t="s">
        <v>21786</v>
      </c>
      <c r="E1795" s="31" t="s">
        <v>17657</v>
      </c>
      <c r="F1795" s="31" t="s">
        <v>17797</v>
      </c>
      <c r="G1795" s="31" t="s">
        <v>20543</v>
      </c>
      <c r="H1795" s="32" t="s">
        <v>20472</v>
      </c>
      <c r="I1795" s="32" t="s">
        <v>28</v>
      </c>
      <c r="J1795" s="29" t="s">
        <v>28</v>
      </c>
      <c r="K1795" s="29" t="s">
        <v>28</v>
      </c>
      <c r="L1795" s="29" t="s">
        <v>28</v>
      </c>
    </row>
    <row r="1796" spans="1:12" ht="30" x14ac:dyDescent="0.25">
      <c r="A1796" s="32" t="s">
        <v>4529</v>
      </c>
      <c r="B1796" s="32" t="s">
        <v>4526</v>
      </c>
      <c r="C1796" s="32" t="s">
        <v>4539</v>
      </c>
      <c r="D1796" s="29" t="s">
        <v>21787</v>
      </c>
      <c r="E1796" s="31" t="s">
        <v>17657</v>
      </c>
      <c r="F1796" s="31" t="s">
        <v>17797</v>
      </c>
      <c r="G1796" s="31" t="s">
        <v>20543</v>
      </c>
      <c r="H1796" s="32" t="s">
        <v>20472</v>
      </c>
      <c r="I1796" s="32" t="s">
        <v>28</v>
      </c>
      <c r="J1796" s="29" t="s">
        <v>28</v>
      </c>
      <c r="K1796" s="29" t="s">
        <v>28</v>
      </c>
      <c r="L1796" s="29" t="s">
        <v>28</v>
      </c>
    </row>
    <row r="1797" spans="1:12" customFormat="1" hidden="1" x14ac:dyDescent="0.25">
      <c r="A1797" s="32" t="s">
        <v>4529</v>
      </c>
      <c r="B1797" s="32" t="s">
        <v>4526</v>
      </c>
      <c r="C1797" s="32" t="s">
        <v>4539</v>
      </c>
      <c r="D1797" s="32" t="s">
        <v>21275</v>
      </c>
      <c r="E1797" s="32" t="s">
        <v>20501</v>
      </c>
      <c r="F1797" s="32" t="s">
        <v>28</v>
      </c>
      <c r="G1797" s="32" t="s">
        <v>21788</v>
      </c>
      <c r="H1797" s="32" t="s">
        <v>20472</v>
      </c>
      <c r="I1797" s="32" t="s">
        <v>28</v>
      </c>
      <c r="J1797" s="26" t="s">
        <v>21277</v>
      </c>
      <c r="K1797" s="26" t="s">
        <v>18009</v>
      </c>
      <c r="L1797" s="26" t="s">
        <v>17967</v>
      </c>
    </row>
    <row r="1798" spans="1:12" customFormat="1" hidden="1" x14ac:dyDescent="0.25">
      <c r="A1798" s="32" t="s">
        <v>4529</v>
      </c>
      <c r="B1798" s="32" t="s">
        <v>4526</v>
      </c>
      <c r="C1798" s="32" t="s">
        <v>4539</v>
      </c>
      <c r="D1798" s="32" t="s">
        <v>21275</v>
      </c>
      <c r="E1798" s="32" t="s">
        <v>20501</v>
      </c>
      <c r="F1798" s="32" t="s">
        <v>28</v>
      </c>
      <c r="G1798" s="32" t="s">
        <v>21788</v>
      </c>
      <c r="H1798" s="32" t="s">
        <v>20472</v>
      </c>
      <c r="I1798" s="32" t="s">
        <v>28</v>
      </c>
      <c r="J1798" s="26" t="s">
        <v>21277</v>
      </c>
      <c r="K1798" s="26" t="s">
        <v>18188</v>
      </c>
      <c r="L1798" s="26" t="s">
        <v>18189</v>
      </c>
    </row>
    <row r="1799" spans="1:12" customFormat="1" hidden="1" x14ac:dyDescent="0.25">
      <c r="A1799" s="32" t="s">
        <v>4529</v>
      </c>
      <c r="B1799" s="32" t="s">
        <v>4526</v>
      </c>
      <c r="C1799" s="32" t="s">
        <v>4539</v>
      </c>
      <c r="D1799" s="32" t="s">
        <v>21275</v>
      </c>
      <c r="E1799" s="32" t="s">
        <v>20501</v>
      </c>
      <c r="F1799" s="32" t="s">
        <v>28</v>
      </c>
      <c r="G1799" s="32" t="s">
        <v>21788</v>
      </c>
      <c r="H1799" s="32" t="s">
        <v>20472</v>
      </c>
      <c r="I1799" s="32" t="s">
        <v>28</v>
      </c>
      <c r="J1799" s="26" t="s">
        <v>21277</v>
      </c>
      <c r="K1799" s="26" t="s">
        <v>18188</v>
      </c>
      <c r="L1799" s="26" t="s">
        <v>18189</v>
      </c>
    </row>
    <row r="1800" spans="1:12" customFormat="1" hidden="1" x14ac:dyDescent="0.25">
      <c r="A1800" s="32" t="s">
        <v>4529</v>
      </c>
      <c r="B1800" s="32" t="s">
        <v>4526</v>
      </c>
      <c r="C1800" s="32" t="s">
        <v>4539</v>
      </c>
      <c r="D1800" s="32" t="s">
        <v>21275</v>
      </c>
      <c r="E1800" s="32" t="s">
        <v>20501</v>
      </c>
      <c r="F1800" s="32" t="s">
        <v>28</v>
      </c>
      <c r="G1800" s="32" t="s">
        <v>21788</v>
      </c>
      <c r="H1800" s="32" t="s">
        <v>20472</v>
      </c>
      <c r="I1800" s="32" t="s">
        <v>28</v>
      </c>
      <c r="J1800" s="26" t="s">
        <v>21277</v>
      </c>
      <c r="K1800" s="26" t="s">
        <v>18188</v>
      </c>
      <c r="L1800" s="26" t="s">
        <v>18189</v>
      </c>
    </row>
    <row r="1801" spans="1:12" ht="30" x14ac:dyDescent="0.25">
      <c r="A1801" s="32" t="s">
        <v>4529</v>
      </c>
      <c r="B1801" s="32" t="s">
        <v>4526</v>
      </c>
      <c r="C1801" s="32" t="s">
        <v>4539</v>
      </c>
      <c r="D1801" s="29" t="s">
        <v>21789</v>
      </c>
      <c r="E1801" s="31" t="s">
        <v>17657</v>
      </c>
      <c r="F1801" s="31" t="s">
        <v>17797</v>
      </c>
      <c r="G1801" s="31" t="s">
        <v>20543</v>
      </c>
      <c r="H1801" s="32" t="s">
        <v>20472</v>
      </c>
      <c r="I1801" s="32" t="s">
        <v>28</v>
      </c>
      <c r="J1801" s="29" t="s">
        <v>28</v>
      </c>
      <c r="K1801" s="29" t="s">
        <v>28</v>
      </c>
      <c r="L1801" s="29" t="s">
        <v>28</v>
      </c>
    </row>
    <row r="1802" spans="1:12" ht="30" x14ac:dyDescent="0.25">
      <c r="A1802" s="32" t="s">
        <v>4529</v>
      </c>
      <c r="B1802" s="32" t="s">
        <v>4526</v>
      </c>
      <c r="C1802" s="32" t="s">
        <v>4539</v>
      </c>
      <c r="D1802" s="29" t="s">
        <v>21790</v>
      </c>
      <c r="E1802" s="31" t="s">
        <v>17657</v>
      </c>
      <c r="F1802" s="31" t="s">
        <v>17797</v>
      </c>
      <c r="G1802" s="31" t="s">
        <v>20543</v>
      </c>
      <c r="H1802" s="32" t="s">
        <v>20472</v>
      </c>
      <c r="I1802" s="32" t="s">
        <v>28</v>
      </c>
      <c r="J1802" s="29" t="s">
        <v>28</v>
      </c>
      <c r="K1802" s="29" t="s">
        <v>28</v>
      </c>
      <c r="L1802" s="29" t="s">
        <v>28</v>
      </c>
    </row>
    <row r="1803" spans="1:12" ht="135" x14ac:dyDescent="0.25">
      <c r="A1803" s="32" t="s">
        <v>4529</v>
      </c>
      <c r="B1803" s="32" t="s">
        <v>4526</v>
      </c>
      <c r="C1803" s="32" t="s">
        <v>4539</v>
      </c>
      <c r="D1803" s="29" t="s">
        <v>21791</v>
      </c>
      <c r="E1803" s="31" t="s">
        <v>17657</v>
      </c>
      <c r="F1803" s="31" t="s">
        <v>17797</v>
      </c>
      <c r="G1803" s="29" t="s">
        <v>20571</v>
      </c>
      <c r="H1803" s="32" t="s">
        <v>20472</v>
      </c>
      <c r="I1803" s="29" t="s">
        <v>21641</v>
      </c>
      <c r="J1803" s="29" t="s">
        <v>28</v>
      </c>
      <c r="K1803" s="29" t="s">
        <v>28</v>
      </c>
      <c r="L1803" s="29" t="s">
        <v>28</v>
      </c>
    </row>
    <row r="1804" spans="1:12" customFormat="1" hidden="1" x14ac:dyDescent="0.25">
      <c r="A1804" s="32" t="s">
        <v>4529</v>
      </c>
      <c r="B1804" s="32" t="s">
        <v>4526</v>
      </c>
      <c r="C1804" s="32" t="s">
        <v>4539</v>
      </c>
      <c r="D1804" s="26" t="s">
        <v>21730</v>
      </c>
      <c r="E1804" s="26" t="s">
        <v>20501</v>
      </c>
      <c r="F1804" s="26" t="s">
        <v>28</v>
      </c>
      <c r="G1804" s="26" t="s">
        <v>21792</v>
      </c>
      <c r="H1804" s="32" t="s">
        <v>20472</v>
      </c>
      <c r="I1804" s="32" t="s">
        <v>28</v>
      </c>
      <c r="J1804" s="26" t="s">
        <v>21732</v>
      </c>
      <c r="K1804" s="26" t="s">
        <v>18009</v>
      </c>
      <c r="L1804" s="26" t="s">
        <v>17967</v>
      </c>
    </row>
    <row r="1805" spans="1:12" ht="30" x14ac:dyDescent="0.25">
      <c r="A1805" s="32" t="s">
        <v>4529</v>
      </c>
      <c r="B1805" s="32" t="s">
        <v>4526</v>
      </c>
      <c r="C1805" s="32" t="s">
        <v>4539</v>
      </c>
      <c r="D1805" s="29" t="s">
        <v>21793</v>
      </c>
      <c r="E1805" s="31" t="s">
        <v>17657</v>
      </c>
      <c r="F1805" s="31" t="s">
        <v>17797</v>
      </c>
      <c r="G1805" s="31" t="s">
        <v>20562</v>
      </c>
      <c r="H1805" s="32" t="s">
        <v>20472</v>
      </c>
      <c r="I1805" s="32" t="s">
        <v>28</v>
      </c>
      <c r="J1805" s="29" t="s">
        <v>28</v>
      </c>
      <c r="K1805" s="29" t="s">
        <v>28</v>
      </c>
      <c r="L1805" s="29" t="s">
        <v>28</v>
      </c>
    </row>
    <row r="1806" spans="1:12" ht="30" x14ac:dyDescent="0.25">
      <c r="A1806" s="32" t="s">
        <v>4529</v>
      </c>
      <c r="B1806" s="32" t="s">
        <v>4526</v>
      </c>
      <c r="C1806" s="32" t="s">
        <v>4539</v>
      </c>
      <c r="D1806" s="29" t="s">
        <v>21794</v>
      </c>
      <c r="E1806" s="31" t="s">
        <v>17657</v>
      </c>
      <c r="F1806" s="31" t="s">
        <v>17797</v>
      </c>
      <c r="G1806" s="31" t="s">
        <v>20562</v>
      </c>
      <c r="H1806" s="32" t="s">
        <v>20472</v>
      </c>
      <c r="I1806" s="32" t="s">
        <v>28</v>
      </c>
      <c r="J1806" s="29" t="s">
        <v>28</v>
      </c>
      <c r="K1806" s="29" t="s">
        <v>28</v>
      </c>
      <c r="L1806" s="29" t="s">
        <v>28</v>
      </c>
    </row>
    <row r="1807" spans="1:12" ht="30" x14ac:dyDescent="0.25">
      <c r="A1807" s="32" t="s">
        <v>4529</v>
      </c>
      <c r="B1807" s="32" t="s">
        <v>4526</v>
      </c>
      <c r="C1807" s="32" t="s">
        <v>4539</v>
      </c>
      <c r="D1807" s="29" t="s">
        <v>21795</v>
      </c>
      <c r="E1807" s="31" t="s">
        <v>17657</v>
      </c>
      <c r="F1807" s="31" t="s">
        <v>17797</v>
      </c>
      <c r="G1807" s="31" t="s">
        <v>20562</v>
      </c>
      <c r="H1807" s="32" t="s">
        <v>20472</v>
      </c>
      <c r="I1807" s="32" t="s">
        <v>28</v>
      </c>
      <c r="J1807" s="29" t="s">
        <v>28</v>
      </c>
      <c r="K1807" s="29" t="s">
        <v>28</v>
      </c>
      <c r="L1807" s="29" t="s">
        <v>28</v>
      </c>
    </row>
    <row r="1808" spans="1:12" ht="30" x14ac:dyDescent="0.25">
      <c r="A1808" s="32" t="s">
        <v>4529</v>
      </c>
      <c r="B1808" s="32" t="s">
        <v>4526</v>
      </c>
      <c r="C1808" s="32" t="s">
        <v>4539</v>
      </c>
      <c r="D1808" s="29" t="s">
        <v>21796</v>
      </c>
      <c r="E1808" s="31" t="s">
        <v>17657</v>
      </c>
      <c r="F1808" s="31" t="s">
        <v>17797</v>
      </c>
      <c r="G1808" s="31" t="s">
        <v>20562</v>
      </c>
      <c r="H1808" s="32" t="s">
        <v>20472</v>
      </c>
      <c r="I1808" s="32" t="s">
        <v>28</v>
      </c>
      <c r="J1808" s="29" t="s">
        <v>28</v>
      </c>
      <c r="K1808" s="29" t="s">
        <v>28</v>
      </c>
      <c r="L1808" s="29" t="s">
        <v>28</v>
      </c>
    </row>
    <row r="1809" spans="1:12" ht="30" x14ac:dyDescent="0.25">
      <c r="A1809" s="32" t="s">
        <v>4529</v>
      </c>
      <c r="B1809" s="32" t="s">
        <v>4526</v>
      </c>
      <c r="C1809" s="32" t="s">
        <v>4539</v>
      </c>
      <c r="D1809" s="29" t="s">
        <v>21797</v>
      </c>
      <c r="E1809" s="31" t="s">
        <v>17657</v>
      </c>
      <c r="F1809" s="31" t="s">
        <v>17797</v>
      </c>
      <c r="G1809" s="31" t="s">
        <v>20562</v>
      </c>
      <c r="H1809" s="32" t="s">
        <v>20472</v>
      </c>
      <c r="I1809" s="32" t="s">
        <v>28</v>
      </c>
      <c r="J1809" s="29" t="s">
        <v>28</v>
      </c>
      <c r="K1809" s="29" t="s">
        <v>28</v>
      </c>
      <c r="L1809" s="29" t="s">
        <v>28</v>
      </c>
    </row>
    <row r="1810" spans="1:12" ht="30" x14ac:dyDescent="0.25">
      <c r="A1810" s="32" t="s">
        <v>4529</v>
      </c>
      <c r="B1810" s="32" t="s">
        <v>4526</v>
      </c>
      <c r="C1810" s="32" t="s">
        <v>4539</v>
      </c>
      <c r="D1810" s="29" t="s">
        <v>21798</v>
      </c>
      <c r="E1810" s="31" t="s">
        <v>17657</v>
      </c>
      <c r="F1810" s="31" t="s">
        <v>17797</v>
      </c>
      <c r="G1810" s="31" t="s">
        <v>20562</v>
      </c>
      <c r="H1810" s="32" t="s">
        <v>20472</v>
      </c>
      <c r="I1810" s="32" t="s">
        <v>28</v>
      </c>
      <c r="J1810" s="29" t="s">
        <v>28</v>
      </c>
      <c r="K1810" s="29" t="s">
        <v>28</v>
      </c>
      <c r="L1810" s="29" t="s">
        <v>28</v>
      </c>
    </row>
    <row r="1811" spans="1:12" ht="30" x14ac:dyDescent="0.25">
      <c r="A1811" s="32" t="s">
        <v>4529</v>
      </c>
      <c r="B1811" s="32" t="s">
        <v>4526</v>
      </c>
      <c r="C1811" s="32" t="s">
        <v>4539</v>
      </c>
      <c r="D1811" s="29" t="s">
        <v>21799</v>
      </c>
      <c r="E1811" s="31" t="s">
        <v>17657</v>
      </c>
      <c r="F1811" s="31" t="s">
        <v>17797</v>
      </c>
      <c r="G1811" s="31" t="s">
        <v>20562</v>
      </c>
      <c r="H1811" s="32" t="s">
        <v>20472</v>
      </c>
      <c r="I1811" s="32" t="s">
        <v>28</v>
      </c>
      <c r="J1811" s="29" t="s">
        <v>28</v>
      </c>
      <c r="K1811" s="29" t="s">
        <v>28</v>
      </c>
      <c r="L1811" s="29" t="s">
        <v>28</v>
      </c>
    </row>
    <row r="1812" spans="1:12" ht="120" x14ac:dyDescent="0.25">
      <c r="A1812" s="32" t="s">
        <v>4529</v>
      </c>
      <c r="B1812" s="32" t="s">
        <v>4526</v>
      </c>
      <c r="C1812" s="32" t="s">
        <v>4539</v>
      </c>
      <c r="D1812" s="29" t="s">
        <v>21800</v>
      </c>
      <c r="E1812" s="31" t="s">
        <v>17657</v>
      </c>
      <c r="F1812" s="31" t="s">
        <v>17797</v>
      </c>
      <c r="G1812" s="29" t="s">
        <v>17801</v>
      </c>
      <c r="H1812" s="32" t="s">
        <v>20472</v>
      </c>
      <c r="I1812" s="29" t="s">
        <v>21801</v>
      </c>
      <c r="J1812" s="29" t="s">
        <v>19197</v>
      </c>
      <c r="K1812" s="29" t="s">
        <v>18188</v>
      </c>
      <c r="L1812" s="29" t="s">
        <v>17967</v>
      </c>
    </row>
    <row r="1813" spans="1:12" ht="30" x14ac:dyDescent="0.25">
      <c r="A1813" s="32" t="s">
        <v>4529</v>
      </c>
      <c r="B1813" s="32" t="s">
        <v>4526</v>
      </c>
      <c r="C1813" s="32" t="s">
        <v>4539</v>
      </c>
      <c r="D1813" s="29" t="s">
        <v>21235</v>
      </c>
      <c r="E1813" s="31" t="s">
        <v>17657</v>
      </c>
      <c r="F1813" s="31" t="s">
        <v>17797</v>
      </c>
      <c r="G1813" s="31" t="s">
        <v>20562</v>
      </c>
      <c r="H1813" s="32" t="s">
        <v>20472</v>
      </c>
      <c r="I1813" s="32" t="s">
        <v>28</v>
      </c>
      <c r="J1813" s="29" t="s">
        <v>28</v>
      </c>
      <c r="K1813" s="29" t="s">
        <v>28</v>
      </c>
      <c r="L1813" s="29" t="s">
        <v>28</v>
      </c>
    </row>
    <row r="1814" spans="1:12" ht="30" x14ac:dyDescent="0.25">
      <c r="A1814" s="32" t="s">
        <v>4529</v>
      </c>
      <c r="B1814" s="32" t="s">
        <v>4526</v>
      </c>
      <c r="C1814" s="32" t="s">
        <v>4539</v>
      </c>
      <c r="D1814" s="29" t="s">
        <v>21802</v>
      </c>
      <c r="E1814" s="31" t="s">
        <v>17657</v>
      </c>
      <c r="F1814" s="31" t="s">
        <v>17797</v>
      </c>
      <c r="G1814" s="31" t="s">
        <v>20562</v>
      </c>
      <c r="H1814" s="32" t="s">
        <v>20472</v>
      </c>
      <c r="I1814" s="32" t="s">
        <v>28</v>
      </c>
      <c r="J1814" s="29" t="s">
        <v>28</v>
      </c>
      <c r="K1814" s="29" t="s">
        <v>28</v>
      </c>
      <c r="L1814" s="29" t="s">
        <v>28</v>
      </c>
    </row>
    <row r="1815" spans="1:12" ht="30" x14ac:dyDescent="0.25">
      <c r="A1815" s="32" t="s">
        <v>4529</v>
      </c>
      <c r="B1815" s="32" t="s">
        <v>4526</v>
      </c>
      <c r="C1815" s="32" t="s">
        <v>4539</v>
      </c>
      <c r="D1815" s="29" t="s">
        <v>21237</v>
      </c>
      <c r="E1815" s="31" t="s">
        <v>17657</v>
      </c>
      <c r="F1815" s="31" t="s">
        <v>17797</v>
      </c>
      <c r="G1815" s="31" t="s">
        <v>20562</v>
      </c>
      <c r="H1815" s="32" t="s">
        <v>20472</v>
      </c>
      <c r="I1815" s="32" t="s">
        <v>28</v>
      </c>
      <c r="J1815" s="29" t="s">
        <v>28</v>
      </c>
      <c r="K1815" s="29" t="s">
        <v>28</v>
      </c>
      <c r="L1815" s="29" t="s">
        <v>28</v>
      </c>
    </row>
    <row r="1816" spans="1:12" ht="30" x14ac:dyDescent="0.25">
      <c r="A1816" s="32" t="s">
        <v>4529</v>
      </c>
      <c r="B1816" s="32" t="s">
        <v>4526</v>
      </c>
      <c r="C1816" s="32" t="s">
        <v>4539</v>
      </c>
      <c r="D1816" s="29" t="s">
        <v>21465</v>
      </c>
      <c r="E1816" s="31" t="s">
        <v>17657</v>
      </c>
      <c r="F1816" s="31" t="s">
        <v>17797</v>
      </c>
      <c r="G1816" s="31" t="s">
        <v>20562</v>
      </c>
      <c r="H1816" s="32" t="s">
        <v>20472</v>
      </c>
      <c r="I1816" s="32" t="s">
        <v>28</v>
      </c>
      <c r="J1816" s="29" t="s">
        <v>28</v>
      </c>
      <c r="K1816" s="29" t="s">
        <v>28</v>
      </c>
      <c r="L1816" s="29" t="s">
        <v>28</v>
      </c>
    </row>
    <row r="1817" spans="1:12" customFormat="1" hidden="1" x14ac:dyDescent="0.25">
      <c r="A1817" s="32" t="s">
        <v>4529</v>
      </c>
      <c r="B1817" s="32" t="s">
        <v>4526</v>
      </c>
      <c r="C1817" s="32" t="s">
        <v>4539</v>
      </c>
      <c r="D1817" s="32" t="s">
        <v>28</v>
      </c>
      <c r="E1817" s="32" t="s">
        <v>20501</v>
      </c>
      <c r="F1817" s="32" t="s">
        <v>28</v>
      </c>
      <c r="G1817" s="32" t="s">
        <v>21803</v>
      </c>
      <c r="H1817" s="32" t="s">
        <v>20472</v>
      </c>
      <c r="I1817" s="32" t="s">
        <v>28</v>
      </c>
      <c r="J1817" s="26" t="s">
        <v>20933</v>
      </c>
      <c r="K1817" s="26" t="s">
        <v>18188</v>
      </c>
      <c r="L1817" s="26" t="s">
        <v>18189</v>
      </c>
    </row>
    <row r="1818" spans="1:12" customFormat="1" hidden="1" x14ac:dyDescent="0.25">
      <c r="A1818" s="32" t="s">
        <v>4529</v>
      </c>
      <c r="B1818" s="32" t="s">
        <v>4526</v>
      </c>
      <c r="C1818" s="32" t="s">
        <v>4539</v>
      </c>
      <c r="D1818" s="32" t="s">
        <v>28</v>
      </c>
      <c r="E1818" s="32" t="s">
        <v>20501</v>
      </c>
      <c r="F1818" s="32" t="s">
        <v>28</v>
      </c>
      <c r="G1818" s="32" t="s">
        <v>21803</v>
      </c>
      <c r="H1818" s="32" t="s">
        <v>20472</v>
      </c>
      <c r="I1818" s="32" t="s">
        <v>28</v>
      </c>
      <c r="J1818" s="26" t="s">
        <v>20933</v>
      </c>
      <c r="K1818" s="26" t="s">
        <v>18009</v>
      </c>
      <c r="L1818" s="26" t="s">
        <v>17967</v>
      </c>
    </row>
    <row r="1819" spans="1:12" ht="30" x14ac:dyDescent="0.25">
      <c r="A1819" s="32" t="s">
        <v>4529</v>
      </c>
      <c r="B1819" s="32" t="s">
        <v>4526</v>
      </c>
      <c r="C1819" s="32" t="s">
        <v>4539</v>
      </c>
      <c r="D1819" s="29" t="s">
        <v>21804</v>
      </c>
      <c r="E1819" s="31" t="s">
        <v>17657</v>
      </c>
      <c r="F1819" s="31" t="s">
        <v>17797</v>
      </c>
      <c r="G1819" s="31" t="s">
        <v>20562</v>
      </c>
      <c r="H1819" s="32" t="s">
        <v>20472</v>
      </c>
      <c r="I1819" s="32" t="s">
        <v>28</v>
      </c>
      <c r="J1819" s="29" t="s">
        <v>28</v>
      </c>
      <c r="K1819" s="29" t="s">
        <v>28</v>
      </c>
      <c r="L1819" s="29" t="s">
        <v>28</v>
      </c>
    </row>
    <row r="1820" spans="1:12" ht="30" x14ac:dyDescent="0.25">
      <c r="A1820" s="32" t="s">
        <v>4529</v>
      </c>
      <c r="B1820" s="32" t="s">
        <v>4526</v>
      </c>
      <c r="C1820" s="32" t="s">
        <v>4539</v>
      </c>
      <c r="D1820" s="29" t="s">
        <v>21805</v>
      </c>
      <c r="E1820" s="31" t="s">
        <v>17657</v>
      </c>
      <c r="F1820" s="31" t="s">
        <v>17797</v>
      </c>
      <c r="G1820" s="31" t="s">
        <v>20562</v>
      </c>
      <c r="H1820" s="32" t="s">
        <v>20472</v>
      </c>
      <c r="I1820" s="32" t="s">
        <v>28</v>
      </c>
      <c r="J1820" s="29" t="s">
        <v>28</v>
      </c>
      <c r="K1820" s="29" t="s">
        <v>28</v>
      </c>
      <c r="L1820" s="29" t="s">
        <v>28</v>
      </c>
    </row>
    <row r="1821" spans="1:12" ht="30" x14ac:dyDescent="0.25">
      <c r="A1821" s="32" t="s">
        <v>4529</v>
      </c>
      <c r="B1821" s="32" t="s">
        <v>4526</v>
      </c>
      <c r="C1821" s="32" t="s">
        <v>4539</v>
      </c>
      <c r="D1821" s="29" t="s">
        <v>21806</v>
      </c>
      <c r="E1821" s="31" t="s">
        <v>17657</v>
      </c>
      <c r="F1821" s="31" t="s">
        <v>17797</v>
      </c>
      <c r="G1821" s="31" t="s">
        <v>20562</v>
      </c>
      <c r="H1821" s="32" t="s">
        <v>20472</v>
      </c>
      <c r="I1821" s="32" t="s">
        <v>28</v>
      </c>
      <c r="J1821" s="29" t="s">
        <v>28</v>
      </c>
      <c r="K1821" s="29" t="s">
        <v>28</v>
      </c>
      <c r="L1821" s="29" t="s">
        <v>28</v>
      </c>
    </row>
    <row r="1822" spans="1:12" ht="30" x14ac:dyDescent="0.25">
      <c r="A1822" s="32" t="s">
        <v>4529</v>
      </c>
      <c r="B1822" s="32" t="s">
        <v>4526</v>
      </c>
      <c r="C1822" s="32" t="s">
        <v>4539</v>
      </c>
      <c r="D1822" s="29" t="s">
        <v>20594</v>
      </c>
      <c r="E1822" s="31" t="s">
        <v>17657</v>
      </c>
      <c r="F1822" s="31" t="s">
        <v>17797</v>
      </c>
      <c r="G1822" s="31" t="s">
        <v>20562</v>
      </c>
      <c r="H1822" s="32" t="s">
        <v>20472</v>
      </c>
      <c r="I1822" s="32" t="s">
        <v>28</v>
      </c>
      <c r="J1822" s="29" t="s">
        <v>28</v>
      </c>
      <c r="K1822" s="29" t="s">
        <v>28</v>
      </c>
      <c r="L1822" s="29" t="s">
        <v>28</v>
      </c>
    </row>
    <row r="1823" spans="1:12" ht="135" x14ac:dyDescent="0.25">
      <c r="A1823" s="32" t="s">
        <v>4529</v>
      </c>
      <c r="B1823" s="32" t="s">
        <v>4526</v>
      </c>
      <c r="C1823" s="32" t="s">
        <v>4539</v>
      </c>
      <c r="D1823" s="29" t="s">
        <v>21807</v>
      </c>
      <c r="E1823" s="31" t="s">
        <v>17657</v>
      </c>
      <c r="F1823" s="31" t="s">
        <v>17797</v>
      </c>
      <c r="G1823" s="29" t="s">
        <v>20571</v>
      </c>
      <c r="H1823" s="32" t="s">
        <v>20472</v>
      </c>
      <c r="I1823" s="29" t="s">
        <v>20585</v>
      </c>
      <c r="J1823" s="29" t="s">
        <v>28</v>
      </c>
      <c r="K1823" s="29" t="s">
        <v>28</v>
      </c>
      <c r="L1823" s="29" t="s">
        <v>28</v>
      </c>
    </row>
    <row r="1824" spans="1:12" x14ac:dyDescent="0.25">
      <c r="A1824" s="32" t="s">
        <v>4529</v>
      </c>
      <c r="B1824" s="32" t="s">
        <v>4526</v>
      </c>
      <c r="C1824" s="32" t="s">
        <v>4539</v>
      </c>
      <c r="D1824" s="31" t="s">
        <v>28</v>
      </c>
      <c r="E1824" s="31" t="s">
        <v>17657</v>
      </c>
      <c r="F1824" s="31" t="s">
        <v>17797</v>
      </c>
      <c r="G1824" s="31" t="s">
        <v>20562</v>
      </c>
      <c r="H1824" s="32" t="s">
        <v>20472</v>
      </c>
      <c r="I1824" s="31" t="s">
        <v>28</v>
      </c>
      <c r="J1824" s="29" t="s">
        <v>28</v>
      </c>
      <c r="K1824" s="29" t="s">
        <v>28</v>
      </c>
      <c r="L1824" s="29" t="s">
        <v>28</v>
      </c>
    </row>
    <row r="1825" spans="1:12" x14ac:dyDescent="0.25">
      <c r="A1825" s="32" t="s">
        <v>4529</v>
      </c>
      <c r="B1825" s="32" t="s">
        <v>4526</v>
      </c>
      <c r="C1825" s="32" t="s">
        <v>4539</v>
      </c>
      <c r="D1825" s="31" t="s">
        <v>28</v>
      </c>
      <c r="E1825" s="31" t="s">
        <v>17657</v>
      </c>
      <c r="F1825" s="31" t="s">
        <v>17797</v>
      </c>
      <c r="G1825" s="31" t="s">
        <v>20562</v>
      </c>
      <c r="H1825" s="32" t="s">
        <v>20472</v>
      </c>
      <c r="I1825" s="31" t="s">
        <v>28</v>
      </c>
      <c r="J1825" s="29" t="s">
        <v>28</v>
      </c>
      <c r="K1825" s="29" t="s">
        <v>28</v>
      </c>
      <c r="L1825" s="29" t="s">
        <v>28</v>
      </c>
    </row>
    <row r="1826" spans="1:12" ht="225" x14ac:dyDescent="0.25">
      <c r="A1826" s="32" t="s">
        <v>4529</v>
      </c>
      <c r="B1826" s="32" t="s">
        <v>4526</v>
      </c>
      <c r="C1826" s="32" t="s">
        <v>4539</v>
      </c>
      <c r="D1826" s="29" t="s">
        <v>20601</v>
      </c>
      <c r="E1826" s="31" t="s">
        <v>17657</v>
      </c>
      <c r="F1826" s="31" t="s">
        <v>17797</v>
      </c>
      <c r="G1826" s="29" t="s">
        <v>17332</v>
      </c>
      <c r="H1826" s="29" t="s">
        <v>20477</v>
      </c>
      <c r="I1826" s="29" t="s">
        <v>21808</v>
      </c>
      <c r="J1826" s="29" t="s">
        <v>28</v>
      </c>
      <c r="K1826" s="29" t="s">
        <v>28</v>
      </c>
      <c r="L1826" s="29" t="s">
        <v>28</v>
      </c>
    </row>
    <row r="1827" spans="1:12" x14ac:dyDescent="0.25">
      <c r="A1827" s="32" t="s">
        <v>4529</v>
      </c>
      <c r="B1827" s="32" t="s">
        <v>4526</v>
      </c>
      <c r="C1827" s="32" t="s">
        <v>4539</v>
      </c>
      <c r="D1827" s="31" t="s">
        <v>28</v>
      </c>
      <c r="E1827" s="31" t="s">
        <v>17657</v>
      </c>
      <c r="F1827" s="31" t="s">
        <v>17797</v>
      </c>
      <c r="G1827" s="31" t="s">
        <v>20562</v>
      </c>
      <c r="H1827" s="31" t="s">
        <v>20472</v>
      </c>
      <c r="I1827" s="31" t="s">
        <v>28</v>
      </c>
      <c r="J1827" s="29" t="s">
        <v>28</v>
      </c>
      <c r="K1827" s="29" t="s">
        <v>28</v>
      </c>
      <c r="L1827" s="29" t="s">
        <v>28</v>
      </c>
    </row>
    <row r="1828" spans="1:12" x14ac:dyDescent="0.25">
      <c r="A1828" s="32" t="s">
        <v>4529</v>
      </c>
      <c r="B1828" s="32" t="s">
        <v>4526</v>
      </c>
      <c r="C1828" s="32" t="s">
        <v>4539</v>
      </c>
      <c r="D1828" s="31" t="s">
        <v>28</v>
      </c>
      <c r="E1828" s="31" t="s">
        <v>17657</v>
      </c>
      <c r="F1828" s="31" t="s">
        <v>17797</v>
      </c>
      <c r="G1828" s="31" t="s">
        <v>20562</v>
      </c>
      <c r="H1828" s="31" t="s">
        <v>20472</v>
      </c>
      <c r="I1828" s="31" t="s">
        <v>28</v>
      </c>
      <c r="J1828" s="29" t="s">
        <v>28</v>
      </c>
      <c r="K1828" s="29" t="s">
        <v>28</v>
      </c>
      <c r="L1828" s="29" t="s">
        <v>28</v>
      </c>
    </row>
    <row r="1829" spans="1:12" x14ac:dyDescent="0.25">
      <c r="A1829" s="32" t="s">
        <v>4529</v>
      </c>
      <c r="B1829" s="32" t="s">
        <v>4526</v>
      </c>
      <c r="C1829" s="32" t="s">
        <v>4539</v>
      </c>
      <c r="D1829" s="31" t="s">
        <v>28</v>
      </c>
      <c r="E1829" s="31" t="s">
        <v>17657</v>
      </c>
      <c r="F1829" s="31" t="s">
        <v>17797</v>
      </c>
      <c r="G1829" s="31" t="s">
        <v>20562</v>
      </c>
      <c r="H1829" s="31" t="s">
        <v>20472</v>
      </c>
      <c r="I1829" s="31" t="s">
        <v>28</v>
      </c>
      <c r="J1829" s="29" t="s">
        <v>28</v>
      </c>
      <c r="K1829" s="29" t="s">
        <v>28</v>
      </c>
      <c r="L1829" s="29" t="s">
        <v>28</v>
      </c>
    </row>
    <row r="1830" spans="1:12" x14ac:dyDescent="0.25">
      <c r="A1830" s="32" t="s">
        <v>4529</v>
      </c>
      <c r="B1830" s="32" t="s">
        <v>4526</v>
      </c>
      <c r="C1830" s="32" t="s">
        <v>4539</v>
      </c>
      <c r="D1830" s="31" t="s">
        <v>28</v>
      </c>
      <c r="E1830" s="31" t="s">
        <v>17657</v>
      </c>
      <c r="F1830" s="31" t="s">
        <v>17797</v>
      </c>
      <c r="G1830" s="31" t="s">
        <v>20562</v>
      </c>
      <c r="H1830" s="31" t="s">
        <v>20472</v>
      </c>
      <c r="I1830" s="31" t="s">
        <v>28</v>
      </c>
      <c r="J1830" s="29" t="s">
        <v>28</v>
      </c>
      <c r="K1830" s="29" t="s">
        <v>28</v>
      </c>
      <c r="L1830" s="29" t="s">
        <v>28</v>
      </c>
    </row>
    <row r="1831" spans="1:12" x14ac:dyDescent="0.25">
      <c r="A1831" s="32" t="s">
        <v>4529</v>
      </c>
      <c r="B1831" s="32" t="s">
        <v>4526</v>
      </c>
      <c r="C1831" s="32" t="s">
        <v>4539</v>
      </c>
      <c r="D1831" s="31" t="s">
        <v>28</v>
      </c>
      <c r="E1831" s="31" t="s">
        <v>17657</v>
      </c>
      <c r="F1831" s="31" t="s">
        <v>17797</v>
      </c>
      <c r="G1831" s="31" t="s">
        <v>20562</v>
      </c>
      <c r="H1831" s="31" t="s">
        <v>20472</v>
      </c>
      <c r="I1831" s="31" t="s">
        <v>28</v>
      </c>
      <c r="J1831" s="29" t="s">
        <v>28</v>
      </c>
      <c r="K1831" s="29" t="s">
        <v>28</v>
      </c>
      <c r="L1831" s="29" t="s">
        <v>28</v>
      </c>
    </row>
    <row r="1832" spans="1:12" ht="60" x14ac:dyDescent="0.25">
      <c r="A1832" s="32" t="s">
        <v>4529</v>
      </c>
      <c r="B1832" s="32" t="s">
        <v>4526</v>
      </c>
      <c r="C1832" s="32" t="s">
        <v>4539</v>
      </c>
      <c r="D1832" s="31" t="s">
        <v>28</v>
      </c>
      <c r="E1832" s="31" t="s">
        <v>17657</v>
      </c>
      <c r="F1832" s="31" t="s">
        <v>17797</v>
      </c>
      <c r="G1832" s="29" t="s">
        <v>17659</v>
      </c>
      <c r="H1832" s="31" t="s">
        <v>20472</v>
      </c>
      <c r="I1832" s="31" t="s">
        <v>28</v>
      </c>
      <c r="J1832" s="29" t="s">
        <v>28</v>
      </c>
      <c r="K1832" s="29" t="s">
        <v>28</v>
      </c>
      <c r="L1832" s="29" t="s">
        <v>28</v>
      </c>
    </row>
    <row r="1833" spans="1:12" ht="75" x14ac:dyDescent="0.25">
      <c r="A1833" s="32" t="s">
        <v>4529</v>
      </c>
      <c r="B1833" s="32" t="s">
        <v>4526</v>
      </c>
      <c r="C1833" s="32" t="s">
        <v>4539</v>
      </c>
      <c r="D1833" s="31" t="s">
        <v>28</v>
      </c>
      <c r="E1833" s="31" t="s">
        <v>17657</v>
      </c>
      <c r="F1833" s="31" t="s">
        <v>17797</v>
      </c>
      <c r="G1833" s="29" t="s">
        <v>20562</v>
      </c>
      <c r="H1833" s="31" t="s">
        <v>20472</v>
      </c>
      <c r="I1833" s="31" t="s">
        <v>28</v>
      </c>
      <c r="J1833" s="29" t="s">
        <v>28</v>
      </c>
      <c r="K1833" s="29" t="s">
        <v>28</v>
      </c>
      <c r="L1833" s="29" t="s">
        <v>28</v>
      </c>
    </row>
    <row r="1834" spans="1:12" ht="120" x14ac:dyDescent="0.25">
      <c r="A1834" s="32" t="s">
        <v>4529</v>
      </c>
      <c r="B1834" s="32" t="s">
        <v>4526</v>
      </c>
      <c r="C1834" s="32" t="s">
        <v>4539</v>
      </c>
      <c r="D1834" s="29" t="s">
        <v>21809</v>
      </c>
      <c r="E1834" s="31" t="s">
        <v>17657</v>
      </c>
      <c r="F1834" s="31" t="s">
        <v>17797</v>
      </c>
      <c r="G1834" s="29" t="s">
        <v>17801</v>
      </c>
      <c r="H1834" s="31" t="s">
        <v>20472</v>
      </c>
      <c r="I1834" s="29" t="s">
        <v>21472</v>
      </c>
      <c r="J1834" s="29" t="s">
        <v>28</v>
      </c>
      <c r="K1834" s="29" t="s">
        <v>28</v>
      </c>
      <c r="L1834" s="29" t="s">
        <v>28</v>
      </c>
    </row>
    <row r="1835" spans="1:12" x14ac:dyDescent="0.25">
      <c r="A1835" s="32" t="s">
        <v>4529</v>
      </c>
      <c r="B1835" s="32" t="s">
        <v>4526</v>
      </c>
      <c r="C1835" s="32" t="s">
        <v>4539</v>
      </c>
      <c r="D1835" s="31" t="s">
        <v>28</v>
      </c>
      <c r="E1835" s="31" t="s">
        <v>17657</v>
      </c>
      <c r="F1835" s="31" t="s">
        <v>17797</v>
      </c>
      <c r="G1835" s="31" t="s">
        <v>20562</v>
      </c>
      <c r="H1835" s="31" t="s">
        <v>20472</v>
      </c>
      <c r="I1835" s="31" t="s">
        <v>28</v>
      </c>
      <c r="J1835" s="29" t="s">
        <v>28</v>
      </c>
      <c r="K1835" s="29" t="s">
        <v>28</v>
      </c>
      <c r="L1835" s="29" t="s">
        <v>28</v>
      </c>
    </row>
    <row r="1836" spans="1:12" x14ac:dyDescent="0.25">
      <c r="A1836" s="32" t="s">
        <v>4529</v>
      </c>
      <c r="B1836" s="32" t="s">
        <v>4526</v>
      </c>
      <c r="C1836" s="32" t="s">
        <v>4539</v>
      </c>
      <c r="D1836" s="31" t="s">
        <v>28</v>
      </c>
      <c r="E1836" s="31" t="s">
        <v>17657</v>
      </c>
      <c r="F1836" s="31" t="s">
        <v>17797</v>
      </c>
      <c r="G1836" s="31" t="s">
        <v>20562</v>
      </c>
      <c r="H1836" s="31" t="s">
        <v>20472</v>
      </c>
      <c r="I1836" s="31" t="s">
        <v>28</v>
      </c>
      <c r="J1836" s="29" t="s">
        <v>28</v>
      </c>
      <c r="K1836" s="29" t="s">
        <v>28</v>
      </c>
      <c r="L1836" s="29" t="s">
        <v>28</v>
      </c>
    </row>
    <row r="1837" spans="1:12" x14ac:dyDescent="0.25">
      <c r="A1837" s="32" t="s">
        <v>4529</v>
      </c>
      <c r="B1837" s="32" t="s">
        <v>4526</v>
      </c>
      <c r="C1837" s="32" t="s">
        <v>4539</v>
      </c>
      <c r="D1837" s="31" t="s">
        <v>28</v>
      </c>
      <c r="E1837" s="31" t="s">
        <v>17657</v>
      </c>
      <c r="F1837" s="29" t="s">
        <v>28</v>
      </c>
      <c r="G1837" s="31" t="s">
        <v>20562</v>
      </c>
      <c r="H1837" s="31" t="s">
        <v>20472</v>
      </c>
      <c r="I1837" s="31" t="s">
        <v>28</v>
      </c>
      <c r="J1837" s="29" t="s">
        <v>28</v>
      </c>
      <c r="K1837" s="29" t="s">
        <v>28</v>
      </c>
      <c r="L1837" s="29" t="s">
        <v>28</v>
      </c>
    </row>
    <row r="1838" spans="1:12" x14ac:dyDescent="0.25">
      <c r="A1838" s="32" t="s">
        <v>4529</v>
      </c>
      <c r="B1838" s="32" t="s">
        <v>4526</v>
      </c>
      <c r="C1838" s="32" t="s">
        <v>4539</v>
      </c>
      <c r="D1838" s="31" t="s">
        <v>28</v>
      </c>
      <c r="E1838" s="31" t="s">
        <v>17657</v>
      </c>
      <c r="F1838" s="31" t="s">
        <v>17797</v>
      </c>
      <c r="G1838" s="31" t="s">
        <v>20562</v>
      </c>
      <c r="H1838" s="31" t="s">
        <v>20472</v>
      </c>
      <c r="I1838" s="31" t="s">
        <v>28</v>
      </c>
      <c r="J1838" s="29" t="s">
        <v>28</v>
      </c>
      <c r="K1838" s="29" t="s">
        <v>28</v>
      </c>
      <c r="L1838" s="29" t="s">
        <v>28</v>
      </c>
    </row>
    <row r="1839" spans="1:12" x14ac:dyDescent="0.25">
      <c r="A1839" s="32" t="s">
        <v>4529</v>
      </c>
      <c r="B1839" s="32" t="s">
        <v>4526</v>
      </c>
      <c r="C1839" s="32" t="s">
        <v>4539</v>
      </c>
      <c r="D1839" s="31" t="s">
        <v>28</v>
      </c>
      <c r="E1839" s="31" t="s">
        <v>17657</v>
      </c>
      <c r="F1839" s="31" t="s">
        <v>17797</v>
      </c>
      <c r="G1839" s="31" t="s">
        <v>20562</v>
      </c>
      <c r="H1839" s="31" t="s">
        <v>20472</v>
      </c>
      <c r="I1839" s="31" t="s">
        <v>28</v>
      </c>
      <c r="J1839" s="29" t="s">
        <v>28</v>
      </c>
      <c r="K1839" s="29" t="s">
        <v>28</v>
      </c>
      <c r="L1839" s="29" t="s">
        <v>28</v>
      </c>
    </row>
    <row r="1840" spans="1:12" ht="30" x14ac:dyDescent="0.25">
      <c r="A1840" s="32" t="s">
        <v>4529</v>
      </c>
      <c r="B1840" s="32" t="s">
        <v>4526</v>
      </c>
      <c r="C1840" s="32" t="s">
        <v>4539</v>
      </c>
      <c r="D1840" s="29" t="s">
        <v>21810</v>
      </c>
      <c r="E1840" s="31" t="s">
        <v>17657</v>
      </c>
      <c r="F1840" s="31" t="s">
        <v>17797</v>
      </c>
      <c r="G1840" s="31" t="s">
        <v>20562</v>
      </c>
      <c r="H1840" s="31" t="s">
        <v>20472</v>
      </c>
      <c r="I1840" s="31" t="s">
        <v>28</v>
      </c>
      <c r="J1840" s="29" t="s">
        <v>28</v>
      </c>
      <c r="K1840" s="29" t="s">
        <v>28</v>
      </c>
      <c r="L1840" s="29" t="s">
        <v>28</v>
      </c>
    </row>
    <row r="1841" spans="1:12" ht="135" x14ac:dyDescent="0.25">
      <c r="A1841" s="32" t="s">
        <v>4529</v>
      </c>
      <c r="B1841" s="32" t="s">
        <v>4526</v>
      </c>
      <c r="C1841" s="32" t="s">
        <v>4539</v>
      </c>
      <c r="D1841" s="29" t="s">
        <v>21811</v>
      </c>
      <c r="E1841" s="31" t="s">
        <v>17657</v>
      </c>
      <c r="F1841" s="31" t="s">
        <v>17797</v>
      </c>
      <c r="G1841" s="29" t="s">
        <v>20571</v>
      </c>
      <c r="H1841" s="31" t="s">
        <v>20472</v>
      </c>
      <c r="I1841" s="29" t="s">
        <v>21271</v>
      </c>
      <c r="J1841" s="29" t="s">
        <v>28</v>
      </c>
      <c r="K1841" s="29" t="s">
        <v>28</v>
      </c>
      <c r="L1841" s="29" t="s">
        <v>28</v>
      </c>
    </row>
    <row r="1842" spans="1:12" x14ac:dyDescent="0.25">
      <c r="A1842" s="32" t="s">
        <v>4529</v>
      </c>
      <c r="B1842" s="32" t="s">
        <v>4526</v>
      </c>
      <c r="C1842" s="32" t="s">
        <v>4539</v>
      </c>
      <c r="D1842" s="31" t="s">
        <v>28</v>
      </c>
      <c r="E1842" s="31" t="s">
        <v>17657</v>
      </c>
      <c r="F1842" s="31" t="s">
        <v>17797</v>
      </c>
      <c r="G1842" s="31" t="s">
        <v>20562</v>
      </c>
      <c r="H1842" s="31" t="s">
        <v>20472</v>
      </c>
      <c r="I1842" s="31" t="s">
        <v>28</v>
      </c>
      <c r="J1842" s="29" t="s">
        <v>28</v>
      </c>
      <c r="K1842" s="29" t="s">
        <v>28</v>
      </c>
      <c r="L1842" s="29" t="s">
        <v>28</v>
      </c>
    </row>
    <row r="1843" spans="1:12" x14ac:dyDescent="0.25">
      <c r="A1843" s="32" t="s">
        <v>4529</v>
      </c>
      <c r="B1843" s="32" t="s">
        <v>4526</v>
      </c>
      <c r="C1843" s="32" t="s">
        <v>4539</v>
      </c>
      <c r="D1843" s="31" t="s">
        <v>28</v>
      </c>
      <c r="E1843" s="31" t="s">
        <v>17657</v>
      </c>
      <c r="F1843" s="31" t="s">
        <v>17797</v>
      </c>
      <c r="G1843" s="31" t="s">
        <v>20562</v>
      </c>
      <c r="H1843" s="31" t="s">
        <v>20472</v>
      </c>
      <c r="I1843" s="31" t="s">
        <v>28</v>
      </c>
      <c r="J1843" s="29" t="s">
        <v>28</v>
      </c>
      <c r="K1843" s="29" t="s">
        <v>28</v>
      </c>
      <c r="L1843" s="29" t="s">
        <v>28</v>
      </c>
    </row>
    <row r="1844" spans="1:12" ht="30" x14ac:dyDescent="0.25">
      <c r="A1844" s="29" t="s">
        <v>4591</v>
      </c>
      <c r="B1844" s="29" t="s">
        <v>4590</v>
      </c>
      <c r="C1844" s="29" t="s">
        <v>4599</v>
      </c>
      <c r="D1844" s="29"/>
      <c r="E1844" s="29" t="s">
        <v>22</v>
      </c>
      <c r="F1844" s="29" t="s">
        <v>28</v>
      </c>
      <c r="G1844" s="29" t="s">
        <v>22</v>
      </c>
      <c r="H1844" s="29" t="s">
        <v>20474</v>
      </c>
      <c r="I1844" s="29" t="s">
        <v>28</v>
      </c>
      <c r="J1844" s="29" t="s">
        <v>19096</v>
      </c>
      <c r="K1844" s="29" t="s">
        <v>18009</v>
      </c>
      <c r="L1844" s="29" t="s">
        <v>17967</v>
      </c>
    </row>
    <row r="1845" spans="1:12" ht="30" x14ac:dyDescent="0.25">
      <c r="A1845" s="31" t="s">
        <v>4636</v>
      </c>
      <c r="B1845" s="31" t="s">
        <v>4635</v>
      </c>
      <c r="C1845" s="31" t="s">
        <v>4642</v>
      </c>
      <c r="D1845" s="29"/>
      <c r="E1845" s="31" t="s">
        <v>22</v>
      </c>
      <c r="F1845" s="31" t="s">
        <v>28</v>
      </c>
      <c r="G1845" s="31" t="s">
        <v>22</v>
      </c>
      <c r="H1845" s="29" t="s">
        <v>20477</v>
      </c>
      <c r="I1845" s="31" t="s">
        <v>28</v>
      </c>
      <c r="J1845" s="29" t="s">
        <v>19096</v>
      </c>
      <c r="K1845" s="29" t="s">
        <v>18009</v>
      </c>
      <c r="L1845" s="29" t="s">
        <v>17967</v>
      </c>
    </row>
    <row r="1846" spans="1:12" ht="30" x14ac:dyDescent="0.25">
      <c r="A1846" s="31" t="s">
        <v>4636</v>
      </c>
      <c r="B1846" s="31" t="s">
        <v>4635</v>
      </c>
      <c r="C1846" s="31" t="s">
        <v>4642</v>
      </c>
      <c r="D1846" s="31"/>
      <c r="E1846" s="31" t="s">
        <v>22</v>
      </c>
      <c r="F1846" s="31" t="s">
        <v>28</v>
      </c>
      <c r="G1846" s="31" t="s">
        <v>22</v>
      </c>
      <c r="H1846" s="31" t="s">
        <v>20474</v>
      </c>
      <c r="I1846" s="31" t="s">
        <v>28</v>
      </c>
      <c r="J1846" s="29" t="s">
        <v>21507</v>
      </c>
      <c r="K1846" s="29" t="s">
        <v>17995</v>
      </c>
      <c r="L1846" s="29" t="s">
        <v>17967</v>
      </c>
    </row>
    <row r="1847" spans="1:12" ht="30" x14ac:dyDescent="0.25">
      <c r="A1847" s="31" t="s">
        <v>4636</v>
      </c>
      <c r="B1847" s="31" t="s">
        <v>4635</v>
      </c>
      <c r="C1847" s="31" t="s">
        <v>4642</v>
      </c>
      <c r="D1847" s="31"/>
      <c r="E1847" s="31" t="s">
        <v>22</v>
      </c>
      <c r="F1847" s="31" t="s">
        <v>28</v>
      </c>
      <c r="G1847" s="31" t="s">
        <v>22</v>
      </c>
      <c r="H1847" s="31" t="s">
        <v>20474</v>
      </c>
      <c r="I1847" s="31" t="s">
        <v>28</v>
      </c>
      <c r="J1847" s="29" t="s">
        <v>21507</v>
      </c>
      <c r="K1847" s="29" t="s">
        <v>17995</v>
      </c>
      <c r="L1847" s="29" t="s">
        <v>17967</v>
      </c>
    </row>
    <row r="1848" spans="1:12" ht="30" x14ac:dyDescent="0.25">
      <c r="A1848" s="31" t="s">
        <v>4636</v>
      </c>
      <c r="B1848" s="31" t="s">
        <v>4635</v>
      </c>
      <c r="C1848" s="31" t="s">
        <v>4642</v>
      </c>
      <c r="D1848" s="29"/>
      <c r="E1848" s="31" t="s">
        <v>22</v>
      </c>
      <c r="F1848" s="31" t="s">
        <v>28</v>
      </c>
      <c r="G1848" s="31" t="s">
        <v>22</v>
      </c>
      <c r="H1848" s="31" t="s">
        <v>20474</v>
      </c>
      <c r="I1848" s="31" t="s">
        <v>28</v>
      </c>
      <c r="J1848" s="29" t="s">
        <v>20818</v>
      </c>
      <c r="K1848" s="29" t="s">
        <v>18188</v>
      </c>
      <c r="L1848" s="29" t="s">
        <v>17967</v>
      </c>
    </row>
    <row r="1849" spans="1:12" ht="409.5" x14ac:dyDescent="0.25">
      <c r="A1849" s="31" t="s">
        <v>4636</v>
      </c>
      <c r="B1849" s="31" t="s">
        <v>4635</v>
      </c>
      <c r="C1849" s="31" t="s">
        <v>4642</v>
      </c>
      <c r="D1849" s="29" t="s">
        <v>21812</v>
      </c>
      <c r="E1849" s="29" t="s">
        <v>17331</v>
      </c>
      <c r="F1849" s="31" t="s">
        <v>28</v>
      </c>
      <c r="G1849" s="29" t="s">
        <v>20502</v>
      </c>
      <c r="H1849" s="29" t="s">
        <v>17331</v>
      </c>
      <c r="I1849" s="29" t="s">
        <v>21813</v>
      </c>
      <c r="J1849" s="29" t="s">
        <v>28</v>
      </c>
      <c r="K1849" s="29" t="s">
        <v>28</v>
      </c>
      <c r="L1849" s="29" t="s">
        <v>28</v>
      </c>
    </row>
    <row r="1850" spans="1:12" ht="409.5" x14ac:dyDescent="0.25">
      <c r="A1850" s="29" t="s">
        <v>4683</v>
      </c>
      <c r="B1850" s="29" t="s">
        <v>4682</v>
      </c>
      <c r="C1850" s="29" t="s">
        <v>4690</v>
      </c>
      <c r="D1850" s="29" t="s">
        <v>21814</v>
      </c>
      <c r="E1850" s="29" t="s">
        <v>17331</v>
      </c>
      <c r="F1850" s="29" t="s">
        <v>28</v>
      </c>
      <c r="G1850" s="29" t="s">
        <v>20502</v>
      </c>
      <c r="H1850" s="29" t="s">
        <v>17331</v>
      </c>
      <c r="I1850" s="29" t="s">
        <v>21815</v>
      </c>
      <c r="J1850" s="29" t="s">
        <v>28</v>
      </c>
      <c r="K1850" s="29" t="s">
        <v>28</v>
      </c>
      <c r="L1850" s="29" t="s">
        <v>28</v>
      </c>
    </row>
    <row r="1851" spans="1:12" ht="30" x14ac:dyDescent="0.25">
      <c r="A1851" s="31" t="s">
        <v>4697</v>
      </c>
      <c r="B1851" s="31" t="s">
        <v>4694</v>
      </c>
      <c r="C1851" s="31" t="s">
        <v>4706</v>
      </c>
      <c r="D1851" s="31"/>
      <c r="E1851" s="31" t="s">
        <v>22</v>
      </c>
      <c r="F1851" s="31" t="s">
        <v>28</v>
      </c>
      <c r="G1851" s="31" t="s">
        <v>22</v>
      </c>
      <c r="H1851" s="31" t="s">
        <v>20477</v>
      </c>
      <c r="I1851" s="31" t="s">
        <v>28</v>
      </c>
      <c r="J1851" s="29" t="s">
        <v>19214</v>
      </c>
      <c r="K1851" s="29" t="s">
        <v>18188</v>
      </c>
      <c r="L1851" s="29" t="s">
        <v>18189</v>
      </c>
    </row>
    <row r="1852" spans="1:12" ht="30" x14ac:dyDescent="0.25">
      <c r="A1852" s="31" t="s">
        <v>4697</v>
      </c>
      <c r="B1852" s="31" t="s">
        <v>4694</v>
      </c>
      <c r="C1852" s="31" t="s">
        <v>4706</v>
      </c>
      <c r="D1852" s="31"/>
      <c r="E1852" s="31" t="s">
        <v>22</v>
      </c>
      <c r="F1852" s="31" t="s">
        <v>28</v>
      </c>
      <c r="G1852" s="31" t="s">
        <v>22</v>
      </c>
      <c r="H1852" s="31" t="s">
        <v>20477</v>
      </c>
      <c r="I1852" s="31" t="s">
        <v>28</v>
      </c>
      <c r="J1852" s="29" t="s">
        <v>19214</v>
      </c>
      <c r="K1852" s="29" t="s">
        <v>20482</v>
      </c>
      <c r="L1852" s="29" t="s">
        <v>17967</v>
      </c>
    </row>
    <row r="1853" spans="1:12" ht="30" x14ac:dyDescent="0.25">
      <c r="A1853" s="31" t="s">
        <v>4697</v>
      </c>
      <c r="B1853" s="31" t="s">
        <v>4694</v>
      </c>
      <c r="C1853" s="31" t="s">
        <v>4706</v>
      </c>
      <c r="D1853" s="31"/>
      <c r="E1853" s="31" t="s">
        <v>22</v>
      </c>
      <c r="F1853" s="31" t="s">
        <v>28</v>
      </c>
      <c r="G1853" s="31" t="s">
        <v>22</v>
      </c>
      <c r="H1853" s="29" t="s">
        <v>20474</v>
      </c>
      <c r="I1853" s="31" t="s">
        <v>28</v>
      </c>
      <c r="J1853" s="29" t="s">
        <v>19096</v>
      </c>
      <c r="K1853" s="29" t="s">
        <v>18009</v>
      </c>
      <c r="L1853" s="29" t="s">
        <v>17967</v>
      </c>
    </row>
    <row r="1854" spans="1:12" ht="30" x14ac:dyDescent="0.25">
      <c r="A1854" s="31" t="s">
        <v>4697</v>
      </c>
      <c r="B1854" s="31" t="s">
        <v>4694</v>
      </c>
      <c r="C1854" s="31" t="s">
        <v>4706</v>
      </c>
      <c r="D1854" s="31"/>
      <c r="E1854" s="31" t="s">
        <v>22</v>
      </c>
      <c r="F1854" s="31" t="s">
        <v>28</v>
      </c>
      <c r="G1854" s="31" t="s">
        <v>22</v>
      </c>
      <c r="H1854" s="29" t="s">
        <v>20477</v>
      </c>
      <c r="I1854" s="31" t="s">
        <v>28</v>
      </c>
      <c r="J1854" s="29" t="s">
        <v>19096</v>
      </c>
      <c r="K1854" s="29" t="s">
        <v>18009</v>
      </c>
      <c r="L1854" s="29" t="s">
        <v>17967</v>
      </c>
    </row>
    <row r="1855" spans="1:12" ht="409.5" x14ac:dyDescent="0.25">
      <c r="A1855" s="31" t="s">
        <v>4697</v>
      </c>
      <c r="B1855" s="31" t="s">
        <v>4694</v>
      </c>
      <c r="C1855" s="31" t="s">
        <v>4706</v>
      </c>
      <c r="D1855" s="29" t="s">
        <v>21628</v>
      </c>
      <c r="E1855" s="29" t="s">
        <v>17331</v>
      </c>
      <c r="F1855" s="31" t="s">
        <v>28</v>
      </c>
      <c r="G1855" s="29" t="s">
        <v>20502</v>
      </c>
      <c r="H1855" s="29" t="s">
        <v>17331</v>
      </c>
      <c r="I1855" s="29" t="s">
        <v>21816</v>
      </c>
      <c r="J1855" s="29" t="s">
        <v>28</v>
      </c>
      <c r="K1855" s="29" t="s">
        <v>28</v>
      </c>
      <c r="L1855" s="29" t="s">
        <v>28</v>
      </c>
    </row>
    <row r="1856" spans="1:12" ht="30" x14ac:dyDescent="0.25">
      <c r="A1856" s="31" t="s">
        <v>4801</v>
      </c>
      <c r="B1856" s="31" t="s">
        <v>4800</v>
      </c>
      <c r="C1856" s="31" t="s">
        <v>4809</v>
      </c>
      <c r="D1856" s="29"/>
      <c r="E1856" s="31" t="s">
        <v>22</v>
      </c>
      <c r="F1856" s="31" t="s">
        <v>28</v>
      </c>
      <c r="G1856" s="31" t="s">
        <v>22</v>
      </c>
      <c r="H1856" s="31" t="s">
        <v>20474</v>
      </c>
      <c r="I1856" s="31" t="s">
        <v>28</v>
      </c>
      <c r="J1856" s="29" t="s">
        <v>19096</v>
      </c>
      <c r="K1856" s="29" t="s">
        <v>18009</v>
      </c>
      <c r="L1856" s="29" t="s">
        <v>17967</v>
      </c>
    </row>
    <row r="1857" spans="1:12" ht="30" x14ac:dyDescent="0.25">
      <c r="A1857" s="31" t="s">
        <v>4801</v>
      </c>
      <c r="B1857" s="31" t="s">
        <v>4800</v>
      </c>
      <c r="C1857" s="31" t="s">
        <v>4809</v>
      </c>
      <c r="D1857" s="29"/>
      <c r="E1857" s="31" t="s">
        <v>22</v>
      </c>
      <c r="F1857" s="31" t="s">
        <v>28</v>
      </c>
      <c r="G1857" s="31" t="s">
        <v>22</v>
      </c>
      <c r="H1857" s="31" t="s">
        <v>20474</v>
      </c>
      <c r="I1857" s="31" t="s">
        <v>28</v>
      </c>
      <c r="J1857" s="29" t="s">
        <v>21507</v>
      </c>
      <c r="K1857" s="29" t="s">
        <v>18009</v>
      </c>
      <c r="L1857" s="29" t="s">
        <v>17967</v>
      </c>
    </row>
    <row r="1858" spans="1:12" ht="30" x14ac:dyDescent="0.25">
      <c r="A1858" s="31" t="s">
        <v>4801</v>
      </c>
      <c r="B1858" s="31" t="s">
        <v>4800</v>
      </c>
      <c r="C1858" s="31" t="s">
        <v>4809</v>
      </c>
      <c r="D1858" s="31" t="s">
        <v>21817</v>
      </c>
      <c r="E1858" s="31" t="s">
        <v>17331</v>
      </c>
      <c r="F1858" s="31" t="s">
        <v>28</v>
      </c>
      <c r="G1858" s="31" t="s">
        <v>17332</v>
      </c>
      <c r="H1858" s="31" t="s">
        <v>17331</v>
      </c>
      <c r="I1858" s="31" t="s">
        <v>21818</v>
      </c>
      <c r="J1858" s="29" t="s">
        <v>20716</v>
      </c>
      <c r="K1858" s="29" t="s">
        <v>18009</v>
      </c>
      <c r="L1858" s="29" t="s">
        <v>17967</v>
      </c>
    </row>
    <row r="1859" spans="1:12" ht="30" x14ac:dyDescent="0.25">
      <c r="A1859" s="31" t="s">
        <v>4801</v>
      </c>
      <c r="B1859" s="31" t="s">
        <v>4800</v>
      </c>
      <c r="C1859" s="31" t="s">
        <v>4809</v>
      </c>
      <c r="D1859" s="31" t="s">
        <v>21817</v>
      </c>
      <c r="E1859" s="31" t="s">
        <v>17331</v>
      </c>
      <c r="F1859" s="31" t="s">
        <v>28</v>
      </c>
      <c r="G1859" s="31" t="s">
        <v>17332</v>
      </c>
      <c r="H1859" s="31" t="s">
        <v>17331</v>
      </c>
      <c r="I1859" s="31" t="s">
        <v>21818</v>
      </c>
      <c r="J1859" s="29" t="s">
        <v>20716</v>
      </c>
      <c r="K1859" s="29" t="s">
        <v>20482</v>
      </c>
      <c r="L1859" s="29" t="s">
        <v>18189</v>
      </c>
    </row>
    <row r="1860" spans="1:12" ht="30" x14ac:dyDescent="0.25">
      <c r="A1860" s="31" t="s">
        <v>4801</v>
      </c>
      <c r="B1860" s="31" t="s">
        <v>4800</v>
      </c>
      <c r="C1860" s="31" t="s">
        <v>4809</v>
      </c>
      <c r="D1860" s="31" t="s">
        <v>21817</v>
      </c>
      <c r="E1860" s="31" t="s">
        <v>17331</v>
      </c>
      <c r="F1860" s="31" t="s">
        <v>28</v>
      </c>
      <c r="G1860" s="31" t="s">
        <v>17332</v>
      </c>
      <c r="H1860" s="31" t="s">
        <v>17331</v>
      </c>
      <c r="I1860" s="31" t="s">
        <v>21818</v>
      </c>
      <c r="J1860" s="29" t="s">
        <v>18451</v>
      </c>
      <c r="K1860" s="29" t="s">
        <v>18188</v>
      </c>
      <c r="L1860" s="29" t="s">
        <v>17967</v>
      </c>
    </row>
    <row r="1861" spans="1:12" ht="30" x14ac:dyDescent="0.25">
      <c r="A1861" s="31" t="s">
        <v>4801</v>
      </c>
      <c r="B1861" s="31" t="s">
        <v>4800</v>
      </c>
      <c r="C1861" s="31" t="s">
        <v>4809</v>
      </c>
      <c r="D1861" s="31" t="s">
        <v>21817</v>
      </c>
      <c r="E1861" s="31" t="s">
        <v>17331</v>
      </c>
      <c r="F1861" s="31" t="s">
        <v>28</v>
      </c>
      <c r="G1861" s="31" t="s">
        <v>17332</v>
      </c>
      <c r="H1861" s="31" t="s">
        <v>17331</v>
      </c>
      <c r="I1861" s="31" t="s">
        <v>21818</v>
      </c>
      <c r="J1861" s="29" t="s">
        <v>18451</v>
      </c>
      <c r="K1861" s="29" t="s">
        <v>18188</v>
      </c>
      <c r="L1861" s="29" t="s">
        <v>17967</v>
      </c>
    </row>
    <row r="1862" spans="1:12" ht="30" x14ac:dyDescent="0.25">
      <c r="A1862" s="31" t="s">
        <v>4816</v>
      </c>
      <c r="B1862" s="31" t="s">
        <v>4814</v>
      </c>
      <c r="C1862" s="31" t="s">
        <v>4823</v>
      </c>
      <c r="D1862" s="31"/>
      <c r="E1862" s="31" t="s">
        <v>22</v>
      </c>
      <c r="F1862" s="31" t="s">
        <v>28</v>
      </c>
      <c r="G1862" s="31" t="s">
        <v>22</v>
      </c>
      <c r="H1862" s="31" t="s">
        <v>20474</v>
      </c>
      <c r="I1862" s="31" t="s">
        <v>28</v>
      </c>
      <c r="J1862" s="29" t="s">
        <v>19096</v>
      </c>
      <c r="K1862" s="29" t="s">
        <v>18009</v>
      </c>
      <c r="L1862" s="29" t="s">
        <v>17967</v>
      </c>
    </row>
    <row r="1863" spans="1:12" ht="30" x14ac:dyDescent="0.25">
      <c r="A1863" s="31" t="s">
        <v>4816</v>
      </c>
      <c r="B1863" s="31" t="s">
        <v>4814</v>
      </c>
      <c r="C1863" s="31" t="s">
        <v>4823</v>
      </c>
      <c r="D1863" s="31"/>
      <c r="E1863" s="31" t="s">
        <v>22</v>
      </c>
      <c r="F1863" s="31" t="s">
        <v>28</v>
      </c>
      <c r="G1863" s="31" t="s">
        <v>22</v>
      </c>
      <c r="H1863" s="31" t="s">
        <v>20474</v>
      </c>
      <c r="I1863" s="31" t="s">
        <v>28</v>
      </c>
      <c r="J1863" s="29" t="s">
        <v>19096</v>
      </c>
      <c r="K1863" s="29" t="s">
        <v>18009</v>
      </c>
      <c r="L1863" s="29" t="s">
        <v>17967</v>
      </c>
    </row>
    <row r="1864" spans="1:12" ht="30" x14ac:dyDescent="0.25">
      <c r="A1864" s="31" t="s">
        <v>4816</v>
      </c>
      <c r="B1864" s="31" t="s">
        <v>4814</v>
      </c>
      <c r="C1864" s="31" t="s">
        <v>4823</v>
      </c>
      <c r="D1864" s="29"/>
      <c r="E1864" s="31" t="s">
        <v>22</v>
      </c>
      <c r="F1864" s="31" t="s">
        <v>28</v>
      </c>
      <c r="G1864" s="31" t="s">
        <v>22</v>
      </c>
      <c r="H1864" s="31" t="s">
        <v>20474</v>
      </c>
      <c r="I1864" s="31" t="s">
        <v>28</v>
      </c>
      <c r="J1864" s="29" t="s">
        <v>21507</v>
      </c>
      <c r="K1864" s="29" t="s">
        <v>17995</v>
      </c>
      <c r="L1864" s="29" t="s">
        <v>17967</v>
      </c>
    </row>
    <row r="1865" spans="1:12" ht="30" x14ac:dyDescent="0.25">
      <c r="A1865" s="31" t="s">
        <v>4816</v>
      </c>
      <c r="B1865" s="31" t="s">
        <v>4814</v>
      </c>
      <c r="C1865" s="31" t="s">
        <v>4823</v>
      </c>
      <c r="D1865" s="31" t="s">
        <v>21819</v>
      </c>
      <c r="E1865" s="31" t="s">
        <v>17331</v>
      </c>
      <c r="F1865" s="31" t="s">
        <v>17117</v>
      </c>
      <c r="G1865" s="31" t="s">
        <v>21820</v>
      </c>
      <c r="H1865" s="31" t="s">
        <v>17331</v>
      </c>
      <c r="I1865" s="31" t="s">
        <v>21821</v>
      </c>
      <c r="J1865" s="29" t="s">
        <v>20716</v>
      </c>
      <c r="K1865" s="29" t="s">
        <v>18009</v>
      </c>
      <c r="L1865" s="29" t="s">
        <v>17967</v>
      </c>
    </row>
    <row r="1866" spans="1:12" ht="30" x14ac:dyDescent="0.25">
      <c r="A1866" s="31" t="s">
        <v>4816</v>
      </c>
      <c r="B1866" s="31" t="s">
        <v>4814</v>
      </c>
      <c r="C1866" s="31" t="s">
        <v>4823</v>
      </c>
      <c r="D1866" s="31" t="s">
        <v>21819</v>
      </c>
      <c r="E1866" s="31" t="s">
        <v>17331</v>
      </c>
      <c r="F1866" s="31" t="s">
        <v>17117</v>
      </c>
      <c r="G1866" s="31" t="s">
        <v>21820</v>
      </c>
      <c r="H1866" s="31" t="s">
        <v>17331</v>
      </c>
      <c r="I1866" s="31" t="s">
        <v>21821</v>
      </c>
      <c r="J1866" s="29" t="s">
        <v>20716</v>
      </c>
      <c r="K1866" s="29" t="s">
        <v>18009</v>
      </c>
      <c r="L1866" s="29" t="s">
        <v>17967</v>
      </c>
    </row>
    <row r="1867" spans="1:12" ht="30" x14ac:dyDescent="0.25">
      <c r="A1867" s="31" t="s">
        <v>4816</v>
      </c>
      <c r="B1867" s="31" t="s">
        <v>4814</v>
      </c>
      <c r="C1867" s="31" t="s">
        <v>4823</v>
      </c>
      <c r="D1867" s="31" t="s">
        <v>21819</v>
      </c>
      <c r="E1867" s="31" t="s">
        <v>17331</v>
      </c>
      <c r="F1867" s="31" t="s">
        <v>17117</v>
      </c>
      <c r="G1867" s="31" t="s">
        <v>21820</v>
      </c>
      <c r="H1867" s="31" t="s">
        <v>17331</v>
      </c>
      <c r="I1867" s="31" t="s">
        <v>21821</v>
      </c>
      <c r="J1867" s="29" t="s">
        <v>20716</v>
      </c>
      <c r="K1867" s="29" t="s">
        <v>18009</v>
      </c>
      <c r="L1867" s="29" t="s">
        <v>17967</v>
      </c>
    </row>
    <row r="1868" spans="1:12" ht="30" x14ac:dyDescent="0.25">
      <c r="A1868" s="31" t="s">
        <v>4816</v>
      </c>
      <c r="B1868" s="31" t="s">
        <v>4814</v>
      </c>
      <c r="C1868" s="31" t="s">
        <v>4823</v>
      </c>
      <c r="D1868" s="31" t="s">
        <v>21819</v>
      </c>
      <c r="E1868" s="31" t="s">
        <v>17331</v>
      </c>
      <c r="F1868" s="31" t="s">
        <v>17117</v>
      </c>
      <c r="G1868" s="31" t="s">
        <v>21820</v>
      </c>
      <c r="H1868" s="31" t="s">
        <v>17331</v>
      </c>
      <c r="I1868" s="31" t="s">
        <v>21821</v>
      </c>
      <c r="J1868" s="29" t="s">
        <v>20716</v>
      </c>
      <c r="K1868" s="29" t="s">
        <v>18009</v>
      </c>
      <c r="L1868" s="29" t="s">
        <v>17967</v>
      </c>
    </row>
    <row r="1869" spans="1:12" ht="30" x14ac:dyDescent="0.25">
      <c r="A1869" s="31" t="s">
        <v>4816</v>
      </c>
      <c r="B1869" s="31" t="s">
        <v>4814</v>
      </c>
      <c r="C1869" s="31" t="s">
        <v>4823</v>
      </c>
      <c r="D1869" s="31" t="s">
        <v>21819</v>
      </c>
      <c r="E1869" s="31" t="s">
        <v>17331</v>
      </c>
      <c r="F1869" s="31" t="s">
        <v>17117</v>
      </c>
      <c r="G1869" s="31" t="s">
        <v>21820</v>
      </c>
      <c r="H1869" s="31" t="s">
        <v>17331</v>
      </c>
      <c r="I1869" s="31" t="s">
        <v>21821</v>
      </c>
      <c r="J1869" s="29" t="s">
        <v>20716</v>
      </c>
      <c r="K1869" s="29" t="s">
        <v>18009</v>
      </c>
      <c r="L1869" s="29" t="s">
        <v>17967</v>
      </c>
    </row>
    <row r="1870" spans="1:12" ht="30" x14ac:dyDescent="0.25">
      <c r="A1870" s="31" t="s">
        <v>4816</v>
      </c>
      <c r="B1870" s="31" t="s">
        <v>4814</v>
      </c>
      <c r="C1870" s="31" t="s">
        <v>4823</v>
      </c>
      <c r="D1870" s="31" t="s">
        <v>21819</v>
      </c>
      <c r="E1870" s="31" t="s">
        <v>17331</v>
      </c>
      <c r="F1870" s="31" t="s">
        <v>17117</v>
      </c>
      <c r="G1870" s="31" t="s">
        <v>21820</v>
      </c>
      <c r="H1870" s="31" t="s">
        <v>17331</v>
      </c>
      <c r="I1870" s="31" t="s">
        <v>21821</v>
      </c>
      <c r="J1870" s="29" t="s">
        <v>20716</v>
      </c>
      <c r="K1870" s="29" t="s">
        <v>18009</v>
      </c>
      <c r="L1870" s="29" t="s">
        <v>17967</v>
      </c>
    </row>
    <row r="1871" spans="1:12" ht="30" x14ac:dyDescent="0.25">
      <c r="A1871" s="31" t="s">
        <v>4816</v>
      </c>
      <c r="B1871" s="31" t="s">
        <v>4814</v>
      </c>
      <c r="C1871" s="31" t="s">
        <v>4823</v>
      </c>
      <c r="D1871" s="31" t="s">
        <v>21819</v>
      </c>
      <c r="E1871" s="31" t="s">
        <v>17331</v>
      </c>
      <c r="F1871" s="31" t="s">
        <v>17117</v>
      </c>
      <c r="G1871" s="31" t="s">
        <v>21820</v>
      </c>
      <c r="H1871" s="31" t="s">
        <v>17331</v>
      </c>
      <c r="I1871" s="31" t="s">
        <v>21821</v>
      </c>
      <c r="J1871" s="29" t="s">
        <v>20716</v>
      </c>
      <c r="K1871" s="29" t="s">
        <v>18009</v>
      </c>
      <c r="L1871" s="29" t="s">
        <v>17967</v>
      </c>
    </row>
    <row r="1872" spans="1:12" ht="30" x14ac:dyDescent="0.25">
      <c r="A1872" s="31" t="s">
        <v>4816</v>
      </c>
      <c r="B1872" s="31" t="s">
        <v>4814</v>
      </c>
      <c r="C1872" s="31" t="s">
        <v>4823</v>
      </c>
      <c r="D1872" s="31" t="s">
        <v>21819</v>
      </c>
      <c r="E1872" s="31" t="s">
        <v>17331</v>
      </c>
      <c r="F1872" s="31" t="s">
        <v>17117</v>
      </c>
      <c r="G1872" s="31" t="s">
        <v>21820</v>
      </c>
      <c r="H1872" s="31" t="s">
        <v>17331</v>
      </c>
      <c r="I1872" s="31" t="s">
        <v>21821</v>
      </c>
      <c r="J1872" s="29" t="s">
        <v>20716</v>
      </c>
      <c r="K1872" s="29" t="s">
        <v>18009</v>
      </c>
      <c r="L1872" s="29" t="s">
        <v>17967</v>
      </c>
    </row>
    <row r="1873" spans="1:12" ht="30" x14ac:dyDescent="0.25">
      <c r="A1873" s="31" t="s">
        <v>4816</v>
      </c>
      <c r="B1873" s="31" t="s">
        <v>4814</v>
      </c>
      <c r="C1873" s="31" t="s">
        <v>4823</v>
      </c>
      <c r="D1873" s="31" t="s">
        <v>21819</v>
      </c>
      <c r="E1873" s="31" t="s">
        <v>17331</v>
      </c>
      <c r="F1873" s="31" t="s">
        <v>17117</v>
      </c>
      <c r="G1873" s="31" t="s">
        <v>21820</v>
      </c>
      <c r="H1873" s="31" t="s">
        <v>17331</v>
      </c>
      <c r="I1873" s="31" t="s">
        <v>21821</v>
      </c>
      <c r="J1873" s="29" t="s">
        <v>20716</v>
      </c>
      <c r="K1873" s="29" t="s">
        <v>18009</v>
      </c>
      <c r="L1873" s="29" t="s">
        <v>17967</v>
      </c>
    </row>
    <row r="1874" spans="1:12" ht="30" x14ac:dyDescent="0.25">
      <c r="A1874" s="31" t="s">
        <v>4816</v>
      </c>
      <c r="B1874" s="31" t="s">
        <v>4814</v>
      </c>
      <c r="C1874" s="31" t="s">
        <v>4823</v>
      </c>
      <c r="D1874" s="31" t="s">
        <v>21819</v>
      </c>
      <c r="E1874" s="31" t="s">
        <v>17331</v>
      </c>
      <c r="F1874" s="31" t="s">
        <v>17117</v>
      </c>
      <c r="G1874" s="31" t="s">
        <v>21820</v>
      </c>
      <c r="H1874" s="31" t="s">
        <v>17331</v>
      </c>
      <c r="I1874" s="31" t="s">
        <v>21821</v>
      </c>
      <c r="J1874" s="29" t="s">
        <v>20716</v>
      </c>
      <c r="K1874" s="29" t="s">
        <v>18009</v>
      </c>
      <c r="L1874" s="29" t="s">
        <v>17967</v>
      </c>
    </row>
    <row r="1875" spans="1:12" ht="30" x14ac:dyDescent="0.25">
      <c r="A1875" s="31" t="s">
        <v>4816</v>
      </c>
      <c r="B1875" s="31" t="s">
        <v>4814</v>
      </c>
      <c r="C1875" s="31" t="s">
        <v>4823</v>
      </c>
      <c r="D1875" s="31" t="s">
        <v>21819</v>
      </c>
      <c r="E1875" s="31" t="s">
        <v>17331</v>
      </c>
      <c r="F1875" s="31" t="s">
        <v>17117</v>
      </c>
      <c r="G1875" s="31" t="s">
        <v>21820</v>
      </c>
      <c r="H1875" s="31" t="s">
        <v>17331</v>
      </c>
      <c r="I1875" s="31" t="s">
        <v>21821</v>
      </c>
      <c r="J1875" s="29" t="s">
        <v>20716</v>
      </c>
      <c r="K1875" s="29" t="s">
        <v>18009</v>
      </c>
      <c r="L1875" s="29" t="s">
        <v>17967</v>
      </c>
    </row>
    <row r="1876" spans="1:12" ht="30" x14ac:dyDescent="0.25">
      <c r="A1876" s="31" t="s">
        <v>4816</v>
      </c>
      <c r="B1876" s="31" t="s">
        <v>4814</v>
      </c>
      <c r="C1876" s="31" t="s">
        <v>4823</v>
      </c>
      <c r="D1876" s="31" t="s">
        <v>21819</v>
      </c>
      <c r="E1876" s="31" t="s">
        <v>17331</v>
      </c>
      <c r="F1876" s="31" t="s">
        <v>17117</v>
      </c>
      <c r="G1876" s="31" t="s">
        <v>21820</v>
      </c>
      <c r="H1876" s="31" t="s">
        <v>17331</v>
      </c>
      <c r="I1876" s="31" t="s">
        <v>21821</v>
      </c>
      <c r="J1876" s="29" t="s">
        <v>20716</v>
      </c>
      <c r="K1876" s="29" t="s">
        <v>18009</v>
      </c>
      <c r="L1876" s="29" t="s">
        <v>17967</v>
      </c>
    </row>
    <row r="1877" spans="1:12" ht="30" x14ac:dyDescent="0.25">
      <c r="A1877" s="31" t="s">
        <v>4816</v>
      </c>
      <c r="B1877" s="31" t="s">
        <v>4814</v>
      </c>
      <c r="C1877" s="31" t="s">
        <v>4823</v>
      </c>
      <c r="D1877" s="31" t="s">
        <v>21819</v>
      </c>
      <c r="E1877" s="31" t="s">
        <v>17331</v>
      </c>
      <c r="F1877" s="31" t="s">
        <v>17117</v>
      </c>
      <c r="G1877" s="31" t="s">
        <v>21820</v>
      </c>
      <c r="H1877" s="31" t="s">
        <v>17331</v>
      </c>
      <c r="I1877" s="31" t="s">
        <v>21821</v>
      </c>
      <c r="J1877" s="29" t="s">
        <v>20716</v>
      </c>
      <c r="K1877" s="29" t="s">
        <v>18009</v>
      </c>
      <c r="L1877" s="29" t="s">
        <v>17967</v>
      </c>
    </row>
    <row r="1878" spans="1:12" ht="30" x14ac:dyDescent="0.25">
      <c r="A1878" s="31" t="s">
        <v>4816</v>
      </c>
      <c r="B1878" s="31" t="s">
        <v>4814</v>
      </c>
      <c r="C1878" s="31" t="s">
        <v>4823</v>
      </c>
      <c r="D1878" s="31" t="s">
        <v>21819</v>
      </c>
      <c r="E1878" s="31" t="s">
        <v>17331</v>
      </c>
      <c r="F1878" s="31" t="s">
        <v>17117</v>
      </c>
      <c r="G1878" s="31" t="s">
        <v>21820</v>
      </c>
      <c r="H1878" s="31" t="s">
        <v>17331</v>
      </c>
      <c r="I1878" s="31" t="s">
        <v>21821</v>
      </c>
      <c r="J1878" s="29" t="s">
        <v>20716</v>
      </c>
      <c r="K1878" s="29" t="s">
        <v>18009</v>
      </c>
      <c r="L1878" s="29" t="s">
        <v>17967</v>
      </c>
    </row>
    <row r="1879" spans="1:12" ht="30" x14ac:dyDescent="0.25">
      <c r="A1879" s="31" t="s">
        <v>4816</v>
      </c>
      <c r="B1879" s="31" t="s">
        <v>4814</v>
      </c>
      <c r="C1879" s="31" t="s">
        <v>4823</v>
      </c>
      <c r="D1879" s="31" t="s">
        <v>21819</v>
      </c>
      <c r="E1879" s="31" t="s">
        <v>17331</v>
      </c>
      <c r="F1879" s="31" t="s">
        <v>17117</v>
      </c>
      <c r="G1879" s="31" t="s">
        <v>21820</v>
      </c>
      <c r="H1879" s="31" t="s">
        <v>17331</v>
      </c>
      <c r="I1879" s="31" t="s">
        <v>21821</v>
      </c>
      <c r="J1879" s="29" t="s">
        <v>20716</v>
      </c>
      <c r="K1879" s="29" t="s">
        <v>18009</v>
      </c>
      <c r="L1879" s="29" t="s">
        <v>17967</v>
      </c>
    </row>
    <row r="1880" spans="1:12" ht="30" x14ac:dyDescent="0.25">
      <c r="A1880" s="31" t="s">
        <v>4816</v>
      </c>
      <c r="B1880" s="31" t="s">
        <v>4814</v>
      </c>
      <c r="C1880" s="31" t="s">
        <v>4823</v>
      </c>
      <c r="D1880" s="31" t="s">
        <v>21819</v>
      </c>
      <c r="E1880" s="31" t="s">
        <v>17331</v>
      </c>
      <c r="F1880" s="31" t="s">
        <v>17117</v>
      </c>
      <c r="G1880" s="31" t="s">
        <v>21820</v>
      </c>
      <c r="H1880" s="31" t="s">
        <v>17331</v>
      </c>
      <c r="I1880" s="31" t="s">
        <v>21821</v>
      </c>
      <c r="J1880" s="29" t="s">
        <v>20716</v>
      </c>
      <c r="K1880" s="29" t="s">
        <v>18009</v>
      </c>
      <c r="L1880" s="29" t="s">
        <v>17967</v>
      </c>
    </row>
    <row r="1881" spans="1:12" ht="30" x14ac:dyDescent="0.25">
      <c r="A1881" s="31" t="s">
        <v>4816</v>
      </c>
      <c r="B1881" s="31" t="s">
        <v>4814</v>
      </c>
      <c r="C1881" s="31" t="s">
        <v>4823</v>
      </c>
      <c r="D1881" s="31" t="s">
        <v>21819</v>
      </c>
      <c r="E1881" s="31" t="s">
        <v>17331</v>
      </c>
      <c r="F1881" s="31" t="s">
        <v>17117</v>
      </c>
      <c r="G1881" s="31" t="s">
        <v>21820</v>
      </c>
      <c r="H1881" s="31" t="s">
        <v>17331</v>
      </c>
      <c r="I1881" s="31" t="s">
        <v>21821</v>
      </c>
      <c r="J1881" s="29" t="s">
        <v>20716</v>
      </c>
      <c r="K1881" s="29" t="s">
        <v>18009</v>
      </c>
      <c r="L1881" s="29" t="s">
        <v>17967</v>
      </c>
    </row>
    <row r="1882" spans="1:12" ht="30" x14ac:dyDescent="0.25">
      <c r="A1882" s="31" t="s">
        <v>4816</v>
      </c>
      <c r="B1882" s="31" t="s">
        <v>4814</v>
      </c>
      <c r="C1882" s="31" t="s">
        <v>4823</v>
      </c>
      <c r="D1882" s="31" t="s">
        <v>21819</v>
      </c>
      <c r="E1882" s="31" t="s">
        <v>17331</v>
      </c>
      <c r="F1882" s="31" t="s">
        <v>17117</v>
      </c>
      <c r="G1882" s="31" t="s">
        <v>21820</v>
      </c>
      <c r="H1882" s="31" t="s">
        <v>17331</v>
      </c>
      <c r="I1882" s="31" t="s">
        <v>21821</v>
      </c>
      <c r="J1882" s="29" t="s">
        <v>20716</v>
      </c>
      <c r="K1882" s="29" t="s">
        <v>18009</v>
      </c>
      <c r="L1882" s="29" t="s">
        <v>17967</v>
      </c>
    </row>
    <row r="1883" spans="1:12" ht="30" x14ac:dyDescent="0.25">
      <c r="A1883" s="31" t="s">
        <v>4816</v>
      </c>
      <c r="B1883" s="31" t="s">
        <v>4814</v>
      </c>
      <c r="C1883" s="31" t="s">
        <v>4823</v>
      </c>
      <c r="D1883" s="31" t="s">
        <v>21819</v>
      </c>
      <c r="E1883" s="31" t="s">
        <v>17331</v>
      </c>
      <c r="F1883" s="31" t="s">
        <v>17117</v>
      </c>
      <c r="G1883" s="31" t="s">
        <v>21820</v>
      </c>
      <c r="H1883" s="31" t="s">
        <v>17331</v>
      </c>
      <c r="I1883" s="31" t="s">
        <v>21821</v>
      </c>
      <c r="J1883" s="29" t="s">
        <v>20716</v>
      </c>
      <c r="K1883" s="29" t="s">
        <v>18009</v>
      </c>
      <c r="L1883" s="29" t="s">
        <v>17967</v>
      </c>
    </row>
    <row r="1884" spans="1:12" ht="30" x14ac:dyDescent="0.25">
      <c r="A1884" s="31" t="s">
        <v>4816</v>
      </c>
      <c r="B1884" s="31" t="s">
        <v>4814</v>
      </c>
      <c r="C1884" s="31" t="s">
        <v>4823</v>
      </c>
      <c r="D1884" s="31" t="s">
        <v>21819</v>
      </c>
      <c r="E1884" s="31" t="s">
        <v>17331</v>
      </c>
      <c r="F1884" s="31" t="s">
        <v>17117</v>
      </c>
      <c r="G1884" s="31" t="s">
        <v>21820</v>
      </c>
      <c r="H1884" s="31" t="s">
        <v>17331</v>
      </c>
      <c r="I1884" s="31" t="s">
        <v>21821</v>
      </c>
      <c r="J1884" s="29" t="s">
        <v>20716</v>
      </c>
      <c r="K1884" s="29" t="s">
        <v>18009</v>
      </c>
      <c r="L1884" s="29" t="s">
        <v>17967</v>
      </c>
    </row>
    <row r="1885" spans="1:12" ht="30" x14ac:dyDescent="0.25">
      <c r="A1885" s="31" t="s">
        <v>4816</v>
      </c>
      <c r="B1885" s="31" t="s">
        <v>4814</v>
      </c>
      <c r="C1885" s="31" t="s">
        <v>4823</v>
      </c>
      <c r="D1885" s="31" t="s">
        <v>21819</v>
      </c>
      <c r="E1885" s="31" t="s">
        <v>17331</v>
      </c>
      <c r="F1885" s="31" t="s">
        <v>17117</v>
      </c>
      <c r="G1885" s="31" t="s">
        <v>21820</v>
      </c>
      <c r="H1885" s="31" t="s">
        <v>17331</v>
      </c>
      <c r="I1885" s="31" t="s">
        <v>21821</v>
      </c>
      <c r="J1885" s="29" t="s">
        <v>20716</v>
      </c>
      <c r="K1885" s="29" t="s">
        <v>18009</v>
      </c>
      <c r="L1885" s="29" t="s">
        <v>17967</v>
      </c>
    </row>
    <row r="1886" spans="1:12" ht="30" x14ac:dyDescent="0.25">
      <c r="A1886" s="31" t="s">
        <v>4816</v>
      </c>
      <c r="B1886" s="31" t="s">
        <v>4814</v>
      </c>
      <c r="C1886" s="31" t="s">
        <v>4823</v>
      </c>
      <c r="D1886" s="31" t="s">
        <v>21819</v>
      </c>
      <c r="E1886" s="31" t="s">
        <v>17331</v>
      </c>
      <c r="F1886" s="31" t="s">
        <v>17117</v>
      </c>
      <c r="G1886" s="31" t="s">
        <v>21820</v>
      </c>
      <c r="H1886" s="31" t="s">
        <v>17331</v>
      </c>
      <c r="I1886" s="31" t="s">
        <v>21821</v>
      </c>
      <c r="J1886" s="29" t="s">
        <v>20716</v>
      </c>
      <c r="K1886" s="29" t="s">
        <v>18009</v>
      </c>
      <c r="L1886" s="29" t="s">
        <v>17967</v>
      </c>
    </row>
    <row r="1887" spans="1:12" ht="30" x14ac:dyDescent="0.25">
      <c r="A1887" s="31" t="s">
        <v>4816</v>
      </c>
      <c r="B1887" s="31" t="s">
        <v>4814</v>
      </c>
      <c r="C1887" s="31" t="s">
        <v>4823</v>
      </c>
      <c r="D1887" s="31" t="s">
        <v>21819</v>
      </c>
      <c r="E1887" s="31" t="s">
        <v>17331</v>
      </c>
      <c r="F1887" s="31" t="s">
        <v>17117</v>
      </c>
      <c r="G1887" s="31" t="s">
        <v>21820</v>
      </c>
      <c r="H1887" s="31" t="s">
        <v>17331</v>
      </c>
      <c r="I1887" s="31" t="s">
        <v>21821</v>
      </c>
      <c r="J1887" s="29" t="s">
        <v>20716</v>
      </c>
      <c r="K1887" s="29" t="s">
        <v>20482</v>
      </c>
      <c r="L1887" s="29" t="s">
        <v>18189</v>
      </c>
    </row>
    <row r="1888" spans="1:12" ht="30" x14ac:dyDescent="0.25">
      <c r="A1888" s="31" t="s">
        <v>4816</v>
      </c>
      <c r="B1888" s="31" t="s">
        <v>4814</v>
      </c>
      <c r="C1888" s="31" t="s">
        <v>4823</v>
      </c>
      <c r="D1888" s="31" t="s">
        <v>21819</v>
      </c>
      <c r="E1888" s="31" t="s">
        <v>17331</v>
      </c>
      <c r="F1888" s="31" t="s">
        <v>17117</v>
      </c>
      <c r="G1888" s="31" t="s">
        <v>21820</v>
      </c>
      <c r="H1888" s="31" t="s">
        <v>17331</v>
      </c>
      <c r="I1888" s="31" t="s">
        <v>21821</v>
      </c>
      <c r="J1888" s="29" t="s">
        <v>20716</v>
      </c>
      <c r="K1888" s="29" t="s">
        <v>18009</v>
      </c>
      <c r="L1888" s="29" t="s">
        <v>17967</v>
      </c>
    </row>
    <row r="1889" spans="1:12" ht="30" x14ac:dyDescent="0.25">
      <c r="A1889" s="31" t="s">
        <v>4816</v>
      </c>
      <c r="B1889" s="31" t="s">
        <v>4814</v>
      </c>
      <c r="C1889" s="31" t="s">
        <v>4823</v>
      </c>
      <c r="D1889" s="31" t="s">
        <v>21819</v>
      </c>
      <c r="E1889" s="31" t="s">
        <v>17331</v>
      </c>
      <c r="F1889" s="31" t="s">
        <v>17117</v>
      </c>
      <c r="G1889" s="31" t="s">
        <v>21820</v>
      </c>
      <c r="H1889" s="31" t="s">
        <v>17331</v>
      </c>
      <c r="I1889" s="31" t="s">
        <v>21821</v>
      </c>
      <c r="J1889" s="29" t="s">
        <v>20716</v>
      </c>
      <c r="K1889" s="29" t="s">
        <v>20482</v>
      </c>
      <c r="L1889" s="29" t="s">
        <v>18189</v>
      </c>
    </row>
    <row r="1890" spans="1:12" ht="30" x14ac:dyDescent="0.25">
      <c r="A1890" s="31" t="s">
        <v>4816</v>
      </c>
      <c r="B1890" s="31" t="s">
        <v>4814</v>
      </c>
      <c r="C1890" s="31" t="s">
        <v>4823</v>
      </c>
      <c r="D1890" s="31" t="s">
        <v>21819</v>
      </c>
      <c r="E1890" s="31" t="s">
        <v>17331</v>
      </c>
      <c r="F1890" s="31" t="s">
        <v>17117</v>
      </c>
      <c r="G1890" s="31" t="s">
        <v>21820</v>
      </c>
      <c r="H1890" s="31" t="s">
        <v>17331</v>
      </c>
      <c r="I1890" s="31" t="s">
        <v>21821</v>
      </c>
      <c r="J1890" s="29" t="s">
        <v>20716</v>
      </c>
      <c r="K1890" s="29" t="s">
        <v>20482</v>
      </c>
      <c r="L1890" s="29" t="s">
        <v>18189</v>
      </c>
    </row>
    <row r="1891" spans="1:12" ht="30" x14ac:dyDescent="0.25">
      <c r="A1891" s="31" t="s">
        <v>4816</v>
      </c>
      <c r="B1891" s="31" t="s">
        <v>4814</v>
      </c>
      <c r="C1891" s="31" t="s">
        <v>4823</v>
      </c>
      <c r="D1891" s="31" t="s">
        <v>21819</v>
      </c>
      <c r="E1891" s="31" t="s">
        <v>17331</v>
      </c>
      <c r="F1891" s="31" t="s">
        <v>17117</v>
      </c>
      <c r="G1891" s="31" t="s">
        <v>21820</v>
      </c>
      <c r="H1891" s="31" t="s">
        <v>17331</v>
      </c>
      <c r="I1891" s="31" t="s">
        <v>21821</v>
      </c>
      <c r="J1891" s="29" t="s">
        <v>20716</v>
      </c>
      <c r="K1891" s="29" t="s">
        <v>20482</v>
      </c>
      <c r="L1891" s="29" t="s">
        <v>18189</v>
      </c>
    </row>
    <row r="1892" spans="1:12" ht="30" x14ac:dyDescent="0.25">
      <c r="A1892" s="31" t="s">
        <v>4816</v>
      </c>
      <c r="B1892" s="31" t="s">
        <v>4814</v>
      </c>
      <c r="C1892" s="31" t="s">
        <v>4823</v>
      </c>
      <c r="D1892" s="31" t="s">
        <v>21819</v>
      </c>
      <c r="E1892" s="31" t="s">
        <v>17331</v>
      </c>
      <c r="F1892" s="31" t="s">
        <v>17117</v>
      </c>
      <c r="G1892" s="31" t="s">
        <v>21820</v>
      </c>
      <c r="H1892" s="31" t="s">
        <v>17331</v>
      </c>
      <c r="I1892" s="31" t="s">
        <v>21821</v>
      </c>
      <c r="J1892" s="29" t="s">
        <v>20716</v>
      </c>
      <c r="K1892" s="29" t="s">
        <v>20482</v>
      </c>
      <c r="L1892" s="29" t="s">
        <v>18189</v>
      </c>
    </row>
    <row r="1893" spans="1:12" ht="30" x14ac:dyDescent="0.25">
      <c r="A1893" s="31" t="s">
        <v>4816</v>
      </c>
      <c r="B1893" s="31" t="s">
        <v>4814</v>
      </c>
      <c r="C1893" s="31" t="s">
        <v>4823</v>
      </c>
      <c r="D1893" s="31" t="s">
        <v>21819</v>
      </c>
      <c r="E1893" s="31" t="s">
        <v>17331</v>
      </c>
      <c r="F1893" s="31" t="s">
        <v>17117</v>
      </c>
      <c r="G1893" s="31" t="s">
        <v>21820</v>
      </c>
      <c r="H1893" s="31" t="s">
        <v>17331</v>
      </c>
      <c r="I1893" s="31" t="s">
        <v>21821</v>
      </c>
      <c r="J1893" s="29" t="s">
        <v>20716</v>
      </c>
      <c r="K1893" s="29" t="s">
        <v>18009</v>
      </c>
      <c r="L1893" s="29" t="s">
        <v>17967</v>
      </c>
    </row>
    <row r="1894" spans="1:12" ht="30" x14ac:dyDescent="0.25">
      <c r="A1894" s="31" t="s">
        <v>4816</v>
      </c>
      <c r="B1894" s="31" t="s">
        <v>4814</v>
      </c>
      <c r="C1894" s="31" t="s">
        <v>4823</v>
      </c>
      <c r="D1894" s="31" t="s">
        <v>21819</v>
      </c>
      <c r="E1894" s="31" t="s">
        <v>17331</v>
      </c>
      <c r="F1894" s="31" t="s">
        <v>17117</v>
      </c>
      <c r="G1894" s="31" t="s">
        <v>21820</v>
      </c>
      <c r="H1894" s="31" t="s">
        <v>17331</v>
      </c>
      <c r="I1894" s="31" t="s">
        <v>21821</v>
      </c>
      <c r="J1894" s="29" t="s">
        <v>20716</v>
      </c>
      <c r="K1894" s="29" t="s">
        <v>20482</v>
      </c>
      <c r="L1894" s="29" t="s">
        <v>18189</v>
      </c>
    </row>
    <row r="1895" spans="1:12" ht="30" x14ac:dyDescent="0.25">
      <c r="A1895" s="31" t="s">
        <v>4816</v>
      </c>
      <c r="B1895" s="31" t="s">
        <v>4814</v>
      </c>
      <c r="C1895" s="31" t="s">
        <v>4823</v>
      </c>
      <c r="D1895" s="31" t="s">
        <v>21819</v>
      </c>
      <c r="E1895" s="31" t="s">
        <v>17331</v>
      </c>
      <c r="F1895" s="31" t="s">
        <v>17117</v>
      </c>
      <c r="G1895" s="31" t="s">
        <v>21820</v>
      </c>
      <c r="H1895" s="31" t="s">
        <v>17331</v>
      </c>
      <c r="I1895" s="31" t="s">
        <v>21821</v>
      </c>
      <c r="J1895" s="29" t="s">
        <v>20716</v>
      </c>
      <c r="K1895" s="29" t="s">
        <v>18009</v>
      </c>
      <c r="L1895" s="29" t="s">
        <v>17967</v>
      </c>
    </row>
    <row r="1896" spans="1:12" ht="30" x14ac:dyDescent="0.25">
      <c r="A1896" s="31" t="s">
        <v>4816</v>
      </c>
      <c r="B1896" s="31" t="s">
        <v>4814</v>
      </c>
      <c r="C1896" s="31" t="s">
        <v>4823</v>
      </c>
      <c r="D1896" s="31" t="s">
        <v>21819</v>
      </c>
      <c r="E1896" s="31" t="s">
        <v>17331</v>
      </c>
      <c r="F1896" s="31" t="s">
        <v>17117</v>
      </c>
      <c r="G1896" s="31" t="s">
        <v>21820</v>
      </c>
      <c r="H1896" s="31" t="s">
        <v>17331</v>
      </c>
      <c r="I1896" s="31" t="s">
        <v>21821</v>
      </c>
      <c r="J1896" s="29" t="s">
        <v>20716</v>
      </c>
      <c r="K1896" s="29" t="s">
        <v>20482</v>
      </c>
      <c r="L1896" s="29" t="s">
        <v>18189</v>
      </c>
    </row>
    <row r="1897" spans="1:12" ht="30" x14ac:dyDescent="0.25">
      <c r="A1897" s="31" t="s">
        <v>4816</v>
      </c>
      <c r="B1897" s="31" t="s">
        <v>4814</v>
      </c>
      <c r="C1897" s="31" t="s">
        <v>4823</v>
      </c>
      <c r="D1897" s="31" t="s">
        <v>21819</v>
      </c>
      <c r="E1897" s="31" t="s">
        <v>17331</v>
      </c>
      <c r="F1897" s="31" t="s">
        <v>17117</v>
      </c>
      <c r="G1897" s="31" t="s">
        <v>21820</v>
      </c>
      <c r="H1897" s="31" t="s">
        <v>17331</v>
      </c>
      <c r="I1897" s="31" t="s">
        <v>21821</v>
      </c>
      <c r="J1897" s="29" t="s">
        <v>20716</v>
      </c>
      <c r="K1897" s="29" t="s">
        <v>18009</v>
      </c>
      <c r="L1897" s="29" t="s">
        <v>17967</v>
      </c>
    </row>
    <row r="1898" spans="1:12" ht="30" x14ac:dyDescent="0.25">
      <c r="A1898" s="31" t="s">
        <v>4816</v>
      </c>
      <c r="B1898" s="31" t="s">
        <v>4814</v>
      </c>
      <c r="C1898" s="31" t="s">
        <v>4823</v>
      </c>
      <c r="D1898" s="31" t="s">
        <v>21819</v>
      </c>
      <c r="E1898" s="31" t="s">
        <v>17331</v>
      </c>
      <c r="F1898" s="31" t="s">
        <v>17117</v>
      </c>
      <c r="G1898" s="31" t="s">
        <v>21820</v>
      </c>
      <c r="H1898" s="31" t="s">
        <v>17331</v>
      </c>
      <c r="I1898" s="31" t="s">
        <v>21821</v>
      </c>
      <c r="J1898" s="29" t="s">
        <v>20716</v>
      </c>
      <c r="K1898" s="29" t="s">
        <v>20482</v>
      </c>
      <c r="L1898" s="29" t="s">
        <v>18189</v>
      </c>
    </row>
    <row r="1899" spans="1:12" ht="30" x14ac:dyDescent="0.25">
      <c r="A1899" s="31" t="s">
        <v>4816</v>
      </c>
      <c r="B1899" s="31" t="s">
        <v>4814</v>
      </c>
      <c r="C1899" s="31" t="s">
        <v>4823</v>
      </c>
      <c r="D1899" s="31" t="s">
        <v>21819</v>
      </c>
      <c r="E1899" s="31" t="s">
        <v>17331</v>
      </c>
      <c r="F1899" s="31" t="s">
        <v>17117</v>
      </c>
      <c r="G1899" s="31" t="s">
        <v>21820</v>
      </c>
      <c r="H1899" s="31" t="s">
        <v>17331</v>
      </c>
      <c r="I1899" s="31" t="s">
        <v>21821</v>
      </c>
      <c r="J1899" s="29" t="s">
        <v>20716</v>
      </c>
      <c r="K1899" s="29" t="s">
        <v>20482</v>
      </c>
      <c r="L1899" s="29" t="s">
        <v>18189</v>
      </c>
    </row>
    <row r="1900" spans="1:12" ht="30" x14ac:dyDescent="0.25">
      <c r="A1900" s="31" t="s">
        <v>4816</v>
      </c>
      <c r="B1900" s="31" t="s">
        <v>4814</v>
      </c>
      <c r="C1900" s="31" t="s">
        <v>4823</v>
      </c>
      <c r="D1900" s="31" t="s">
        <v>21819</v>
      </c>
      <c r="E1900" s="31" t="s">
        <v>17331</v>
      </c>
      <c r="F1900" s="31" t="s">
        <v>17117</v>
      </c>
      <c r="G1900" s="31" t="s">
        <v>21820</v>
      </c>
      <c r="H1900" s="31" t="s">
        <v>17331</v>
      </c>
      <c r="I1900" s="31" t="s">
        <v>21821</v>
      </c>
      <c r="J1900" s="29" t="s">
        <v>20716</v>
      </c>
      <c r="K1900" s="29" t="s">
        <v>20482</v>
      </c>
      <c r="L1900" s="29" t="s">
        <v>18189</v>
      </c>
    </row>
    <row r="1901" spans="1:12" ht="30" x14ac:dyDescent="0.25">
      <c r="A1901" s="31" t="s">
        <v>4816</v>
      </c>
      <c r="B1901" s="31" t="s">
        <v>4814</v>
      </c>
      <c r="C1901" s="31" t="s">
        <v>4823</v>
      </c>
      <c r="D1901" s="31" t="s">
        <v>21819</v>
      </c>
      <c r="E1901" s="31" t="s">
        <v>17331</v>
      </c>
      <c r="F1901" s="31" t="s">
        <v>17117</v>
      </c>
      <c r="G1901" s="31" t="s">
        <v>21820</v>
      </c>
      <c r="H1901" s="31" t="s">
        <v>17331</v>
      </c>
      <c r="I1901" s="31" t="s">
        <v>21821</v>
      </c>
      <c r="J1901" s="29" t="s">
        <v>20716</v>
      </c>
      <c r="K1901" s="29" t="s">
        <v>20482</v>
      </c>
      <c r="L1901" s="29" t="s">
        <v>18189</v>
      </c>
    </row>
    <row r="1902" spans="1:12" ht="30" x14ac:dyDescent="0.25">
      <c r="A1902" s="31" t="s">
        <v>4816</v>
      </c>
      <c r="B1902" s="31" t="s">
        <v>4814</v>
      </c>
      <c r="C1902" s="31" t="s">
        <v>4823</v>
      </c>
      <c r="D1902" s="31" t="s">
        <v>21819</v>
      </c>
      <c r="E1902" s="31" t="s">
        <v>17331</v>
      </c>
      <c r="F1902" s="31" t="s">
        <v>17117</v>
      </c>
      <c r="G1902" s="31" t="s">
        <v>21820</v>
      </c>
      <c r="H1902" s="31" t="s">
        <v>17331</v>
      </c>
      <c r="I1902" s="31" t="s">
        <v>21821</v>
      </c>
      <c r="J1902" s="29" t="s">
        <v>20716</v>
      </c>
      <c r="K1902" s="29" t="s">
        <v>18009</v>
      </c>
      <c r="L1902" s="29" t="s">
        <v>17967</v>
      </c>
    </row>
    <row r="1903" spans="1:12" ht="30" x14ac:dyDescent="0.25">
      <c r="A1903" s="31" t="s">
        <v>4816</v>
      </c>
      <c r="B1903" s="31" t="s">
        <v>4814</v>
      </c>
      <c r="C1903" s="31" t="s">
        <v>4823</v>
      </c>
      <c r="D1903" s="31" t="s">
        <v>21819</v>
      </c>
      <c r="E1903" s="31" t="s">
        <v>17331</v>
      </c>
      <c r="F1903" s="31" t="s">
        <v>17117</v>
      </c>
      <c r="G1903" s="31" t="s">
        <v>21820</v>
      </c>
      <c r="H1903" s="31" t="s">
        <v>17331</v>
      </c>
      <c r="I1903" s="31" t="s">
        <v>21821</v>
      </c>
      <c r="J1903" s="29" t="s">
        <v>20716</v>
      </c>
      <c r="K1903" s="29" t="s">
        <v>18009</v>
      </c>
      <c r="L1903" s="29" t="s">
        <v>17967</v>
      </c>
    </row>
    <row r="1904" spans="1:12" ht="30" x14ac:dyDescent="0.25">
      <c r="A1904" s="31" t="s">
        <v>4816</v>
      </c>
      <c r="B1904" s="31" t="s">
        <v>4814</v>
      </c>
      <c r="C1904" s="31" t="s">
        <v>4823</v>
      </c>
      <c r="D1904" s="31" t="s">
        <v>21819</v>
      </c>
      <c r="E1904" s="31" t="s">
        <v>17331</v>
      </c>
      <c r="F1904" s="31" t="s">
        <v>17117</v>
      </c>
      <c r="G1904" s="31" t="s">
        <v>21820</v>
      </c>
      <c r="H1904" s="31" t="s">
        <v>17331</v>
      </c>
      <c r="I1904" s="31" t="s">
        <v>21821</v>
      </c>
      <c r="J1904" s="29" t="s">
        <v>20716</v>
      </c>
      <c r="K1904" s="29" t="s">
        <v>20482</v>
      </c>
      <c r="L1904" s="29" t="s">
        <v>18189</v>
      </c>
    </row>
    <row r="1905" spans="1:12" ht="30" x14ac:dyDescent="0.25">
      <c r="A1905" s="31" t="s">
        <v>4816</v>
      </c>
      <c r="B1905" s="31" t="s">
        <v>4814</v>
      </c>
      <c r="C1905" s="31" t="s">
        <v>4823</v>
      </c>
      <c r="D1905" s="31" t="s">
        <v>21819</v>
      </c>
      <c r="E1905" s="31" t="s">
        <v>17331</v>
      </c>
      <c r="F1905" s="31" t="s">
        <v>17117</v>
      </c>
      <c r="G1905" s="31" t="s">
        <v>21820</v>
      </c>
      <c r="H1905" s="31" t="s">
        <v>17331</v>
      </c>
      <c r="I1905" s="31" t="s">
        <v>21821</v>
      </c>
      <c r="J1905" s="29" t="s">
        <v>20716</v>
      </c>
      <c r="K1905" s="29" t="s">
        <v>20482</v>
      </c>
      <c r="L1905" s="29" t="s">
        <v>18189</v>
      </c>
    </row>
    <row r="1906" spans="1:12" ht="30" x14ac:dyDescent="0.25">
      <c r="A1906" s="31" t="s">
        <v>4816</v>
      </c>
      <c r="B1906" s="31" t="s">
        <v>4814</v>
      </c>
      <c r="C1906" s="31" t="s">
        <v>4823</v>
      </c>
      <c r="D1906" s="31" t="s">
        <v>21819</v>
      </c>
      <c r="E1906" s="31" t="s">
        <v>17331</v>
      </c>
      <c r="F1906" s="31" t="s">
        <v>17117</v>
      </c>
      <c r="G1906" s="31" t="s">
        <v>21820</v>
      </c>
      <c r="H1906" s="31" t="s">
        <v>17331</v>
      </c>
      <c r="I1906" s="31" t="s">
        <v>21821</v>
      </c>
      <c r="J1906" s="29" t="s">
        <v>20716</v>
      </c>
      <c r="K1906" s="29" t="s">
        <v>20482</v>
      </c>
      <c r="L1906" s="29" t="s">
        <v>18189</v>
      </c>
    </row>
    <row r="1907" spans="1:12" ht="30" x14ac:dyDescent="0.25">
      <c r="A1907" s="31" t="s">
        <v>4816</v>
      </c>
      <c r="B1907" s="31" t="s">
        <v>4814</v>
      </c>
      <c r="C1907" s="31" t="s">
        <v>4823</v>
      </c>
      <c r="D1907" s="31" t="s">
        <v>21819</v>
      </c>
      <c r="E1907" s="31" t="s">
        <v>17331</v>
      </c>
      <c r="F1907" s="31" t="s">
        <v>17117</v>
      </c>
      <c r="G1907" s="31" t="s">
        <v>21820</v>
      </c>
      <c r="H1907" s="31" t="s">
        <v>17331</v>
      </c>
      <c r="I1907" s="31" t="s">
        <v>21821</v>
      </c>
      <c r="J1907" s="29" t="s">
        <v>20716</v>
      </c>
      <c r="K1907" s="29" t="s">
        <v>20482</v>
      </c>
      <c r="L1907" s="29" t="s">
        <v>18189</v>
      </c>
    </row>
    <row r="1908" spans="1:12" ht="30" x14ac:dyDescent="0.25">
      <c r="A1908" s="31" t="s">
        <v>4816</v>
      </c>
      <c r="B1908" s="31" t="s">
        <v>4814</v>
      </c>
      <c r="C1908" s="31" t="s">
        <v>4823</v>
      </c>
      <c r="D1908" s="31" t="s">
        <v>21819</v>
      </c>
      <c r="E1908" s="31" t="s">
        <v>17331</v>
      </c>
      <c r="F1908" s="31" t="s">
        <v>17117</v>
      </c>
      <c r="G1908" s="31" t="s">
        <v>21820</v>
      </c>
      <c r="H1908" s="31" t="s">
        <v>17331</v>
      </c>
      <c r="I1908" s="31" t="s">
        <v>21821</v>
      </c>
      <c r="J1908" s="29" t="s">
        <v>20716</v>
      </c>
      <c r="K1908" s="29" t="s">
        <v>18009</v>
      </c>
      <c r="L1908" s="29" t="s">
        <v>17967</v>
      </c>
    </row>
    <row r="1909" spans="1:12" ht="30" x14ac:dyDescent="0.25">
      <c r="A1909" s="31" t="s">
        <v>4816</v>
      </c>
      <c r="B1909" s="31" t="s">
        <v>4814</v>
      </c>
      <c r="C1909" s="31" t="s">
        <v>4823</v>
      </c>
      <c r="D1909" s="31" t="s">
        <v>21819</v>
      </c>
      <c r="E1909" s="31" t="s">
        <v>17331</v>
      </c>
      <c r="F1909" s="31" t="s">
        <v>17117</v>
      </c>
      <c r="G1909" s="31" t="s">
        <v>21820</v>
      </c>
      <c r="H1909" s="31" t="s">
        <v>17331</v>
      </c>
      <c r="I1909" s="31" t="s">
        <v>21821</v>
      </c>
      <c r="J1909" s="29" t="s">
        <v>20716</v>
      </c>
      <c r="K1909" s="29" t="s">
        <v>18009</v>
      </c>
      <c r="L1909" s="29" t="s">
        <v>17967</v>
      </c>
    </row>
    <row r="1910" spans="1:12" ht="30" x14ac:dyDescent="0.25">
      <c r="A1910" s="31" t="s">
        <v>4816</v>
      </c>
      <c r="B1910" s="31" t="s">
        <v>4814</v>
      </c>
      <c r="C1910" s="31" t="s">
        <v>4823</v>
      </c>
      <c r="D1910" s="31" t="s">
        <v>21819</v>
      </c>
      <c r="E1910" s="31" t="s">
        <v>17331</v>
      </c>
      <c r="F1910" s="31" t="s">
        <v>17117</v>
      </c>
      <c r="G1910" s="31" t="s">
        <v>21820</v>
      </c>
      <c r="H1910" s="31" t="s">
        <v>17331</v>
      </c>
      <c r="I1910" s="31" t="s">
        <v>21821</v>
      </c>
      <c r="J1910" s="29" t="s">
        <v>20716</v>
      </c>
      <c r="K1910" s="29" t="s">
        <v>18009</v>
      </c>
      <c r="L1910" s="29" t="s">
        <v>17967</v>
      </c>
    </row>
    <row r="1911" spans="1:12" ht="30" x14ac:dyDescent="0.25">
      <c r="A1911" s="31" t="s">
        <v>4816</v>
      </c>
      <c r="B1911" s="31" t="s">
        <v>4814</v>
      </c>
      <c r="C1911" s="31" t="s">
        <v>4823</v>
      </c>
      <c r="D1911" s="31" t="s">
        <v>21819</v>
      </c>
      <c r="E1911" s="31" t="s">
        <v>17331</v>
      </c>
      <c r="F1911" s="31" t="s">
        <v>17117</v>
      </c>
      <c r="G1911" s="31" t="s">
        <v>21820</v>
      </c>
      <c r="H1911" s="31" t="s">
        <v>17331</v>
      </c>
      <c r="I1911" s="31" t="s">
        <v>21821</v>
      </c>
      <c r="J1911" s="29" t="s">
        <v>20716</v>
      </c>
      <c r="K1911" s="29" t="s">
        <v>18009</v>
      </c>
      <c r="L1911" s="29" t="s">
        <v>17967</v>
      </c>
    </row>
    <row r="1912" spans="1:12" ht="30" x14ac:dyDescent="0.25">
      <c r="A1912" s="31" t="s">
        <v>4816</v>
      </c>
      <c r="B1912" s="31" t="s">
        <v>4814</v>
      </c>
      <c r="C1912" s="31" t="s">
        <v>4823</v>
      </c>
      <c r="D1912" s="31" t="s">
        <v>21819</v>
      </c>
      <c r="E1912" s="31" t="s">
        <v>17331</v>
      </c>
      <c r="F1912" s="31" t="s">
        <v>17117</v>
      </c>
      <c r="G1912" s="31" t="s">
        <v>21820</v>
      </c>
      <c r="H1912" s="31" t="s">
        <v>17331</v>
      </c>
      <c r="I1912" s="31" t="s">
        <v>21821</v>
      </c>
      <c r="J1912" s="29" t="s">
        <v>20716</v>
      </c>
      <c r="K1912" s="29" t="s">
        <v>18009</v>
      </c>
      <c r="L1912" s="29" t="s">
        <v>17967</v>
      </c>
    </row>
    <row r="1913" spans="1:12" ht="30" x14ac:dyDescent="0.25">
      <c r="A1913" s="31" t="s">
        <v>4816</v>
      </c>
      <c r="B1913" s="31" t="s">
        <v>4814</v>
      </c>
      <c r="C1913" s="31" t="s">
        <v>4823</v>
      </c>
      <c r="D1913" s="31" t="s">
        <v>21819</v>
      </c>
      <c r="E1913" s="31" t="s">
        <v>17331</v>
      </c>
      <c r="F1913" s="31" t="s">
        <v>17117</v>
      </c>
      <c r="G1913" s="31" t="s">
        <v>21820</v>
      </c>
      <c r="H1913" s="31" t="s">
        <v>17331</v>
      </c>
      <c r="I1913" s="31" t="s">
        <v>21821</v>
      </c>
      <c r="J1913" s="29" t="s">
        <v>20716</v>
      </c>
      <c r="K1913" s="29" t="s">
        <v>18009</v>
      </c>
      <c r="L1913" s="29" t="s">
        <v>17967</v>
      </c>
    </row>
    <row r="1914" spans="1:12" ht="30" x14ac:dyDescent="0.25">
      <c r="A1914" s="31" t="s">
        <v>4816</v>
      </c>
      <c r="B1914" s="31" t="s">
        <v>4814</v>
      </c>
      <c r="C1914" s="31" t="s">
        <v>4823</v>
      </c>
      <c r="D1914" s="31" t="s">
        <v>21819</v>
      </c>
      <c r="E1914" s="31" t="s">
        <v>17331</v>
      </c>
      <c r="F1914" s="31" t="s">
        <v>17117</v>
      </c>
      <c r="G1914" s="31" t="s">
        <v>21820</v>
      </c>
      <c r="H1914" s="31" t="s">
        <v>17331</v>
      </c>
      <c r="I1914" s="31" t="s">
        <v>21821</v>
      </c>
      <c r="J1914" s="29" t="s">
        <v>20716</v>
      </c>
      <c r="K1914" s="29" t="s">
        <v>18009</v>
      </c>
      <c r="L1914" s="29" t="s">
        <v>17967</v>
      </c>
    </row>
    <row r="1915" spans="1:12" ht="30" x14ac:dyDescent="0.25">
      <c r="A1915" s="31" t="s">
        <v>4816</v>
      </c>
      <c r="B1915" s="31" t="s">
        <v>4814</v>
      </c>
      <c r="C1915" s="31" t="s">
        <v>4823</v>
      </c>
      <c r="D1915" s="31" t="s">
        <v>21819</v>
      </c>
      <c r="E1915" s="31" t="s">
        <v>17331</v>
      </c>
      <c r="F1915" s="31" t="s">
        <v>17117</v>
      </c>
      <c r="G1915" s="31" t="s">
        <v>21820</v>
      </c>
      <c r="H1915" s="31" t="s">
        <v>17331</v>
      </c>
      <c r="I1915" s="31" t="s">
        <v>21821</v>
      </c>
      <c r="J1915" s="29" t="s">
        <v>20716</v>
      </c>
      <c r="K1915" s="29" t="s">
        <v>18009</v>
      </c>
      <c r="L1915" s="29" t="s">
        <v>17967</v>
      </c>
    </row>
    <row r="1916" spans="1:12" ht="30" x14ac:dyDescent="0.25">
      <c r="A1916" s="31" t="s">
        <v>4816</v>
      </c>
      <c r="B1916" s="31" t="s">
        <v>4814</v>
      </c>
      <c r="C1916" s="31" t="s">
        <v>4823</v>
      </c>
      <c r="D1916" s="31" t="s">
        <v>21819</v>
      </c>
      <c r="E1916" s="31" t="s">
        <v>17331</v>
      </c>
      <c r="F1916" s="31" t="s">
        <v>17117</v>
      </c>
      <c r="G1916" s="31" t="s">
        <v>21820</v>
      </c>
      <c r="H1916" s="31" t="s">
        <v>17331</v>
      </c>
      <c r="I1916" s="31" t="s">
        <v>21821</v>
      </c>
      <c r="J1916" s="29" t="s">
        <v>20716</v>
      </c>
      <c r="K1916" s="29" t="s">
        <v>18009</v>
      </c>
      <c r="L1916" s="29" t="s">
        <v>17967</v>
      </c>
    </row>
    <row r="1917" spans="1:12" ht="30" x14ac:dyDescent="0.25">
      <c r="A1917" s="31" t="s">
        <v>4816</v>
      </c>
      <c r="B1917" s="31" t="s">
        <v>4814</v>
      </c>
      <c r="C1917" s="31" t="s">
        <v>4823</v>
      </c>
      <c r="D1917" s="31" t="s">
        <v>21819</v>
      </c>
      <c r="E1917" s="31" t="s">
        <v>17331</v>
      </c>
      <c r="F1917" s="31" t="s">
        <v>17117</v>
      </c>
      <c r="G1917" s="31" t="s">
        <v>21820</v>
      </c>
      <c r="H1917" s="31" t="s">
        <v>17331</v>
      </c>
      <c r="I1917" s="31" t="s">
        <v>21821</v>
      </c>
      <c r="J1917" s="29" t="s">
        <v>20716</v>
      </c>
      <c r="K1917" s="29" t="s">
        <v>18009</v>
      </c>
      <c r="L1917" s="29" t="s">
        <v>17967</v>
      </c>
    </row>
    <row r="1918" spans="1:12" ht="30" x14ac:dyDescent="0.25">
      <c r="A1918" s="31" t="s">
        <v>4816</v>
      </c>
      <c r="B1918" s="31" t="s">
        <v>4814</v>
      </c>
      <c r="C1918" s="31" t="s">
        <v>4823</v>
      </c>
      <c r="D1918" s="31" t="s">
        <v>21819</v>
      </c>
      <c r="E1918" s="31" t="s">
        <v>17331</v>
      </c>
      <c r="F1918" s="31" t="s">
        <v>17117</v>
      </c>
      <c r="G1918" s="31" t="s">
        <v>21820</v>
      </c>
      <c r="H1918" s="31" t="s">
        <v>17331</v>
      </c>
      <c r="I1918" s="31" t="s">
        <v>21821</v>
      </c>
      <c r="J1918" s="29" t="s">
        <v>20716</v>
      </c>
      <c r="K1918" s="29" t="s">
        <v>18009</v>
      </c>
      <c r="L1918" s="29" t="s">
        <v>17967</v>
      </c>
    </row>
    <row r="1919" spans="1:12" ht="30" x14ac:dyDescent="0.25">
      <c r="A1919" s="31" t="s">
        <v>4816</v>
      </c>
      <c r="B1919" s="31" t="s">
        <v>4814</v>
      </c>
      <c r="C1919" s="31" t="s">
        <v>4823</v>
      </c>
      <c r="D1919" s="31" t="s">
        <v>21819</v>
      </c>
      <c r="E1919" s="31" t="s">
        <v>17331</v>
      </c>
      <c r="F1919" s="31" t="s">
        <v>17117</v>
      </c>
      <c r="G1919" s="31" t="s">
        <v>21820</v>
      </c>
      <c r="H1919" s="31" t="s">
        <v>17331</v>
      </c>
      <c r="I1919" s="31" t="s">
        <v>21821</v>
      </c>
      <c r="J1919" s="29" t="s">
        <v>20716</v>
      </c>
      <c r="K1919" s="29" t="s">
        <v>18009</v>
      </c>
      <c r="L1919" s="29" t="s">
        <v>17967</v>
      </c>
    </row>
    <row r="1920" spans="1:12" ht="30" x14ac:dyDescent="0.25">
      <c r="A1920" s="31" t="s">
        <v>4816</v>
      </c>
      <c r="B1920" s="31" t="s">
        <v>4814</v>
      </c>
      <c r="C1920" s="31" t="s">
        <v>4823</v>
      </c>
      <c r="D1920" s="31" t="s">
        <v>21819</v>
      </c>
      <c r="E1920" s="31" t="s">
        <v>17331</v>
      </c>
      <c r="F1920" s="31" t="s">
        <v>17117</v>
      </c>
      <c r="G1920" s="31" t="s">
        <v>21820</v>
      </c>
      <c r="H1920" s="31" t="s">
        <v>17331</v>
      </c>
      <c r="I1920" s="31" t="s">
        <v>21821</v>
      </c>
      <c r="J1920" s="29" t="s">
        <v>20716</v>
      </c>
      <c r="K1920" s="29" t="s">
        <v>18009</v>
      </c>
      <c r="L1920" s="29" t="s">
        <v>17967</v>
      </c>
    </row>
    <row r="1921" spans="1:12" ht="30" x14ac:dyDescent="0.25">
      <c r="A1921" s="31" t="s">
        <v>4816</v>
      </c>
      <c r="B1921" s="31" t="s">
        <v>4814</v>
      </c>
      <c r="C1921" s="31" t="s">
        <v>4823</v>
      </c>
      <c r="D1921" s="31" t="s">
        <v>21819</v>
      </c>
      <c r="E1921" s="31" t="s">
        <v>17331</v>
      </c>
      <c r="F1921" s="31" t="s">
        <v>17117</v>
      </c>
      <c r="G1921" s="31" t="s">
        <v>21820</v>
      </c>
      <c r="H1921" s="31" t="s">
        <v>17331</v>
      </c>
      <c r="I1921" s="31" t="s">
        <v>21821</v>
      </c>
      <c r="J1921" s="29" t="s">
        <v>20716</v>
      </c>
      <c r="K1921" s="29" t="s">
        <v>18009</v>
      </c>
      <c r="L1921" s="29" t="s">
        <v>17967</v>
      </c>
    </row>
    <row r="1922" spans="1:12" ht="30" x14ac:dyDescent="0.25">
      <c r="A1922" s="31" t="s">
        <v>4816</v>
      </c>
      <c r="B1922" s="31" t="s">
        <v>4814</v>
      </c>
      <c r="C1922" s="31" t="s">
        <v>4823</v>
      </c>
      <c r="D1922" s="31" t="s">
        <v>21819</v>
      </c>
      <c r="E1922" s="31" t="s">
        <v>17331</v>
      </c>
      <c r="F1922" s="31" t="s">
        <v>17117</v>
      </c>
      <c r="G1922" s="31" t="s">
        <v>21820</v>
      </c>
      <c r="H1922" s="31" t="s">
        <v>17331</v>
      </c>
      <c r="I1922" s="31" t="s">
        <v>21821</v>
      </c>
      <c r="J1922" s="29" t="s">
        <v>20716</v>
      </c>
      <c r="K1922" s="29" t="s">
        <v>18009</v>
      </c>
      <c r="L1922" s="29" t="s">
        <v>17967</v>
      </c>
    </row>
    <row r="1923" spans="1:12" ht="30" x14ac:dyDescent="0.25">
      <c r="A1923" s="31" t="s">
        <v>4816</v>
      </c>
      <c r="B1923" s="31" t="s">
        <v>4814</v>
      </c>
      <c r="C1923" s="31" t="s">
        <v>4823</v>
      </c>
      <c r="D1923" s="31" t="s">
        <v>21819</v>
      </c>
      <c r="E1923" s="31" t="s">
        <v>17331</v>
      </c>
      <c r="F1923" s="31" t="s">
        <v>17117</v>
      </c>
      <c r="G1923" s="31" t="s">
        <v>21820</v>
      </c>
      <c r="H1923" s="31" t="s">
        <v>17331</v>
      </c>
      <c r="I1923" s="31" t="s">
        <v>21821</v>
      </c>
      <c r="J1923" s="29" t="s">
        <v>20716</v>
      </c>
      <c r="K1923" s="29" t="s">
        <v>18009</v>
      </c>
      <c r="L1923" s="29" t="s">
        <v>17967</v>
      </c>
    </row>
    <row r="1924" spans="1:12" ht="30" x14ac:dyDescent="0.25">
      <c r="A1924" s="31" t="s">
        <v>4816</v>
      </c>
      <c r="B1924" s="31" t="s">
        <v>4814</v>
      </c>
      <c r="C1924" s="31" t="s">
        <v>4823</v>
      </c>
      <c r="D1924" s="31" t="s">
        <v>21819</v>
      </c>
      <c r="E1924" s="31" t="s">
        <v>17331</v>
      </c>
      <c r="F1924" s="31" t="s">
        <v>17117</v>
      </c>
      <c r="G1924" s="31" t="s">
        <v>21820</v>
      </c>
      <c r="H1924" s="31" t="s">
        <v>17331</v>
      </c>
      <c r="I1924" s="31" t="s">
        <v>21821</v>
      </c>
      <c r="J1924" s="29" t="s">
        <v>20716</v>
      </c>
      <c r="K1924" s="29" t="s">
        <v>20482</v>
      </c>
      <c r="L1924" s="29" t="s">
        <v>18189</v>
      </c>
    </row>
    <row r="1925" spans="1:12" ht="30" x14ac:dyDescent="0.25">
      <c r="A1925" s="31" t="s">
        <v>4816</v>
      </c>
      <c r="B1925" s="31" t="s">
        <v>4814</v>
      </c>
      <c r="C1925" s="31" t="s">
        <v>4823</v>
      </c>
      <c r="D1925" s="31" t="s">
        <v>21819</v>
      </c>
      <c r="E1925" s="31" t="s">
        <v>17331</v>
      </c>
      <c r="F1925" s="31" t="s">
        <v>17117</v>
      </c>
      <c r="G1925" s="31" t="s">
        <v>21820</v>
      </c>
      <c r="H1925" s="31" t="s">
        <v>17331</v>
      </c>
      <c r="I1925" s="31" t="s">
        <v>21821</v>
      </c>
      <c r="J1925" s="29" t="s">
        <v>20716</v>
      </c>
      <c r="K1925" s="29" t="s">
        <v>18009</v>
      </c>
      <c r="L1925" s="29" t="s">
        <v>17967</v>
      </c>
    </row>
    <row r="1926" spans="1:12" ht="30" x14ac:dyDescent="0.25">
      <c r="A1926" s="31" t="s">
        <v>4816</v>
      </c>
      <c r="B1926" s="31" t="s">
        <v>4814</v>
      </c>
      <c r="C1926" s="31" t="s">
        <v>4823</v>
      </c>
      <c r="D1926" s="29"/>
      <c r="E1926" s="29" t="s">
        <v>22</v>
      </c>
      <c r="F1926" s="29" t="s">
        <v>28</v>
      </c>
      <c r="G1926" s="29" t="s">
        <v>21374</v>
      </c>
      <c r="H1926" s="29" t="s">
        <v>21337</v>
      </c>
      <c r="I1926" s="29" t="s">
        <v>28</v>
      </c>
      <c r="J1926" s="29" t="s">
        <v>19197</v>
      </c>
      <c r="K1926" s="29" t="s">
        <v>18009</v>
      </c>
      <c r="L1926" s="29" t="s">
        <v>17967</v>
      </c>
    </row>
    <row r="1927" spans="1:12" ht="30" x14ac:dyDescent="0.25">
      <c r="A1927" s="32" t="s">
        <v>4913</v>
      </c>
      <c r="B1927" s="32" t="s">
        <v>4911</v>
      </c>
      <c r="C1927" s="32" t="s">
        <v>4921</v>
      </c>
      <c r="D1927" s="31" t="s">
        <v>21822</v>
      </c>
      <c r="E1927" s="31" t="s">
        <v>17331</v>
      </c>
      <c r="F1927" s="32" t="s">
        <v>28</v>
      </c>
      <c r="G1927" s="31" t="s">
        <v>21820</v>
      </c>
      <c r="H1927" s="31" t="s">
        <v>17331</v>
      </c>
      <c r="I1927" s="31" t="s">
        <v>21823</v>
      </c>
      <c r="J1927" s="29" t="s">
        <v>20716</v>
      </c>
      <c r="K1927" s="29" t="s">
        <v>18009</v>
      </c>
      <c r="L1927" s="29" t="s">
        <v>17967</v>
      </c>
    </row>
    <row r="1928" spans="1:12" ht="30" x14ac:dyDescent="0.25">
      <c r="A1928" s="32" t="s">
        <v>4913</v>
      </c>
      <c r="B1928" s="32" t="s">
        <v>4911</v>
      </c>
      <c r="C1928" s="32" t="s">
        <v>4921</v>
      </c>
      <c r="D1928" s="31" t="s">
        <v>21822</v>
      </c>
      <c r="E1928" s="31" t="s">
        <v>17331</v>
      </c>
      <c r="F1928" s="32" t="s">
        <v>28</v>
      </c>
      <c r="G1928" s="31" t="s">
        <v>21820</v>
      </c>
      <c r="H1928" s="31" t="s">
        <v>17331</v>
      </c>
      <c r="I1928" s="31" t="s">
        <v>21823</v>
      </c>
      <c r="J1928" s="29" t="s">
        <v>20716</v>
      </c>
      <c r="K1928" s="29" t="s">
        <v>20482</v>
      </c>
      <c r="L1928" s="29" t="s">
        <v>18189</v>
      </c>
    </row>
    <row r="1929" spans="1:12" ht="30" x14ac:dyDescent="0.25">
      <c r="A1929" s="32" t="s">
        <v>4913</v>
      </c>
      <c r="B1929" s="32" t="s">
        <v>4911</v>
      </c>
      <c r="C1929" s="32" t="s">
        <v>4921</v>
      </c>
      <c r="D1929" s="31" t="s">
        <v>21822</v>
      </c>
      <c r="E1929" s="31" t="s">
        <v>17331</v>
      </c>
      <c r="F1929" s="32" t="s">
        <v>28</v>
      </c>
      <c r="G1929" s="31" t="s">
        <v>21820</v>
      </c>
      <c r="H1929" s="31" t="s">
        <v>17331</v>
      </c>
      <c r="I1929" s="31" t="s">
        <v>21823</v>
      </c>
      <c r="J1929" s="29" t="s">
        <v>20716</v>
      </c>
      <c r="K1929" s="29" t="s">
        <v>18009</v>
      </c>
      <c r="L1929" s="29" t="s">
        <v>17967</v>
      </c>
    </row>
    <row r="1930" spans="1:12" ht="30" x14ac:dyDescent="0.25">
      <c r="A1930" s="32" t="s">
        <v>4913</v>
      </c>
      <c r="B1930" s="32" t="s">
        <v>4911</v>
      </c>
      <c r="C1930" s="32" t="s">
        <v>4921</v>
      </c>
      <c r="D1930" s="31" t="s">
        <v>21822</v>
      </c>
      <c r="E1930" s="31" t="s">
        <v>17331</v>
      </c>
      <c r="F1930" s="32" t="s">
        <v>28</v>
      </c>
      <c r="G1930" s="31" t="s">
        <v>21820</v>
      </c>
      <c r="H1930" s="31" t="s">
        <v>17331</v>
      </c>
      <c r="I1930" s="31" t="s">
        <v>21823</v>
      </c>
      <c r="J1930" s="29" t="s">
        <v>20716</v>
      </c>
      <c r="K1930" s="29" t="s">
        <v>18009</v>
      </c>
      <c r="L1930" s="29" t="s">
        <v>17967</v>
      </c>
    </row>
    <row r="1931" spans="1:12" customFormat="1" hidden="1" x14ac:dyDescent="0.25">
      <c r="A1931" s="32" t="s">
        <v>4913</v>
      </c>
      <c r="B1931" s="32" t="s">
        <v>4911</v>
      </c>
      <c r="C1931" s="32" t="s">
        <v>4921</v>
      </c>
      <c r="D1931" s="26" t="s">
        <v>20535</v>
      </c>
      <c r="E1931" s="26" t="s">
        <v>20501</v>
      </c>
      <c r="F1931" s="32" t="s">
        <v>28</v>
      </c>
      <c r="G1931" s="26" t="s">
        <v>20502</v>
      </c>
      <c r="H1931" s="26" t="s">
        <v>20477</v>
      </c>
      <c r="I1931" s="26" t="s">
        <v>28</v>
      </c>
      <c r="J1931" s="26" t="s">
        <v>20536</v>
      </c>
      <c r="K1931" s="26" t="s">
        <v>18009</v>
      </c>
      <c r="L1931" s="26" t="s">
        <v>17967</v>
      </c>
    </row>
    <row r="1932" spans="1:12" ht="135" x14ac:dyDescent="0.25">
      <c r="A1932" s="32" t="s">
        <v>4913</v>
      </c>
      <c r="B1932" s="32" t="s">
        <v>4911</v>
      </c>
      <c r="C1932" s="32" t="s">
        <v>4921</v>
      </c>
      <c r="D1932" s="29" t="s">
        <v>21596</v>
      </c>
      <c r="E1932" s="29" t="s">
        <v>17657</v>
      </c>
      <c r="F1932" s="29" t="s">
        <v>17797</v>
      </c>
      <c r="G1932" s="29" t="s">
        <v>20571</v>
      </c>
      <c r="H1932" s="29" t="s">
        <v>20472</v>
      </c>
      <c r="I1932" s="29" t="s">
        <v>20488</v>
      </c>
      <c r="J1932" s="29" t="s">
        <v>28</v>
      </c>
      <c r="K1932" s="29" t="s">
        <v>28</v>
      </c>
      <c r="L1932" s="29" t="s">
        <v>28</v>
      </c>
    </row>
    <row r="1933" spans="1:12" ht="30" x14ac:dyDescent="0.25">
      <c r="A1933" s="31" t="s">
        <v>4957</v>
      </c>
      <c r="B1933" s="31" t="s">
        <v>4955</v>
      </c>
      <c r="C1933" s="31" t="s">
        <v>4967</v>
      </c>
      <c r="D1933" s="31"/>
      <c r="E1933" s="31" t="s">
        <v>22</v>
      </c>
      <c r="F1933" s="31" t="s">
        <v>28</v>
      </c>
      <c r="G1933" s="31" t="s">
        <v>22</v>
      </c>
      <c r="H1933" s="31" t="s">
        <v>20477</v>
      </c>
      <c r="I1933" s="31" t="s">
        <v>28</v>
      </c>
      <c r="J1933" s="29" t="s">
        <v>19214</v>
      </c>
      <c r="K1933" s="29" t="s">
        <v>18009</v>
      </c>
      <c r="L1933" s="29" t="s">
        <v>17967</v>
      </c>
    </row>
    <row r="1934" spans="1:12" ht="30" x14ac:dyDescent="0.25">
      <c r="A1934" s="31" t="s">
        <v>4957</v>
      </c>
      <c r="B1934" s="31" t="s">
        <v>4955</v>
      </c>
      <c r="C1934" s="31" t="s">
        <v>4967</v>
      </c>
      <c r="D1934" s="31"/>
      <c r="E1934" s="31" t="s">
        <v>22</v>
      </c>
      <c r="F1934" s="31" t="s">
        <v>28</v>
      </c>
      <c r="G1934" s="31" t="s">
        <v>22</v>
      </c>
      <c r="H1934" s="31" t="s">
        <v>20477</v>
      </c>
      <c r="I1934" s="31" t="s">
        <v>28</v>
      </c>
      <c r="J1934" s="29" t="s">
        <v>19214</v>
      </c>
      <c r="K1934" s="29" t="s">
        <v>20482</v>
      </c>
      <c r="L1934" s="29" t="s">
        <v>17967</v>
      </c>
    </row>
    <row r="1935" spans="1:12" ht="30" x14ac:dyDescent="0.25">
      <c r="A1935" s="31" t="s">
        <v>4957</v>
      </c>
      <c r="B1935" s="31" t="s">
        <v>4955</v>
      </c>
      <c r="C1935" s="31" t="s">
        <v>4967</v>
      </c>
      <c r="D1935" s="29"/>
      <c r="E1935" s="31" t="s">
        <v>22</v>
      </c>
      <c r="F1935" s="31" t="s">
        <v>28</v>
      </c>
      <c r="G1935" s="31" t="s">
        <v>22</v>
      </c>
      <c r="H1935" s="29" t="s">
        <v>20474</v>
      </c>
      <c r="I1935" s="31" t="s">
        <v>28</v>
      </c>
      <c r="J1935" s="29" t="s">
        <v>20818</v>
      </c>
      <c r="K1935" s="29" t="s">
        <v>18009</v>
      </c>
      <c r="L1935" s="29" t="s">
        <v>17967</v>
      </c>
    </row>
    <row r="1936" spans="1:12" ht="30" x14ac:dyDescent="0.25">
      <c r="A1936" s="31" t="s">
        <v>4957</v>
      </c>
      <c r="B1936" s="31" t="s">
        <v>4955</v>
      </c>
      <c r="C1936" s="31" t="s">
        <v>4967</v>
      </c>
      <c r="D1936" s="31" t="s">
        <v>21824</v>
      </c>
      <c r="E1936" s="31" t="s">
        <v>17331</v>
      </c>
      <c r="F1936" s="31" t="s">
        <v>28</v>
      </c>
      <c r="G1936" s="31" t="s">
        <v>17332</v>
      </c>
      <c r="H1936" s="31" t="s">
        <v>17331</v>
      </c>
      <c r="I1936" s="31" t="s">
        <v>21825</v>
      </c>
      <c r="J1936" s="29" t="s">
        <v>20716</v>
      </c>
      <c r="K1936" s="29" t="s">
        <v>18009</v>
      </c>
      <c r="L1936" s="29" t="s">
        <v>17967</v>
      </c>
    </row>
    <row r="1937" spans="1:12" ht="30" x14ac:dyDescent="0.25">
      <c r="A1937" s="31" t="s">
        <v>4957</v>
      </c>
      <c r="B1937" s="31" t="s">
        <v>4955</v>
      </c>
      <c r="C1937" s="31" t="s">
        <v>4967</v>
      </c>
      <c r="D1937" s="31" t="s">
        <v>21824</v>
      </c>
      <c r="E1937" s="31" t="s">
        <v>17331</v>
      </c>
      <c r="F1937" s="31" t="s">
        <v>28</v>
      </c>
      <c r="G1937" s="31" t="s">
        <v>17332</v>
      </c>
      <c r="H1937" s="31" t="s">
        <v>17331</v>
      </c>
      <c r="I1937" s="31" t="s">
        <v>21825</v>
      </c>
      <c r="J1937" s="29" t="s">
        <v>20716</v>
      </c>
      <c r="K1937" s="29" t="s">
        <v>18009</v>
      </c>
      <c r="L1937" s="29" t="s">
        <v>17967</v>
      </c>
    </row>
    <row r="1938" spans="1:12" ht="30" x14ac:dyDescent="0.25">
      <c r="A1938" s="31" t="s">
        <v>4957</v>
      </c>
      <c r="B1938" s="31" t="s">
        <v>4955</v>
      </c>
      <c r="C1938" s="31" t="s">
        <v>4967</v>
      </c>
      <c r="D1938" s="31" t="s">
        <v>21824</v>
      </c>
      <c r="E1938" s="31" t="s">
        <v>17331</v>
      </c>
      <c r="F1938" s="31" t="s">
        <v>28</v>
      </c>
      <c r="G1938" s="31" t="s">
        <v>17332</v>
      </c>
      <c r="H1938" s="31" t="s">
        <v>17331</v>
      </c>
      <c r="I1938" s="31" t="s">
        <v>21825</v>
      </c>
      <c r="J1938" s="29" t="s">
        <v>20716</v>
      </c>
      <c r="K1938" s="29" t="s">
        <v>18009</v>
      </c>
      <c r="L1938" s="29" t="s">
        <v>17967</v>
      </c>
    </row>
    <row r="1939" spans="1:12" ht="30" x14ac:dyDescent="0.25">
      <c r="A1939" s="31" t="s">
        <v>4957</v>
      </c>
      <c r="B1939" s="31" t="s">
        <v>4955</v>
      </c>
      <c r="C1939" s="31" t="s">
        <v>4967</v>
      </c>
      <c r="D1939" s="31" t="s">
        <v>21824</v>
      </c>
      <c r="E1939" s="31" t="s">
        <v>17331</v>
      </c>
      <c r="F1939" s="31" t="s">
        <v>28</v>
      </c>
      <c r="G1939" s="31" t="s">
        <v>17332</v>
      </c>
      <c r="H1939" s="31" t="s">
        <v>17331</v>
      </c>
      <c r="I1939" s="31" t="s">
        <v>21825</v>
      </c>
      <c r="J1939" s="29" t="s">
        <v>20716</v>
      </c>
      <c r="K1939" s="29" t="s">
        <v>18009</v>
      </c>
      <c r="L1939" s="29" t="s">
        <v>17967</v>
      </c>
    </row>
    <row r="1940" spans="1:12" ht="30" x14ac:dyDescent="0.25">
      <c r="A1940" s="31" t="s">
        <v>4957</v>
      </c>
      <c r="B1940" s="31" t="s">
        <v>4955</v>
      </c>
      <c r="C1940" s="31" t="s">
        <v>4967</v>
      </c>
      <c r="D1940" s="31" t="s">
        <v>21824</v>
      </c>
      <c r="E1940" s="31" t="s">
        <v>17331</v>
      </c>
      <c r="F1940" s="31" t="s">
        <v>28</v>
      </c>
      <c r="G1940" s="31" t="s">
        <v>17332</v>
      </c>
      <c r="H1940" s="31" t="s">
        <v>17331</v>
      </c>
      <c r="I1940" s="31" t="s">
        <v>21825</v>
      </c>
      <c r="J1940" s="29" t="s">
        <v>20716</v>
      </c>
      <c r="K1940" s="29" t="s">
        <v>18009</v>
      </c>
      <c r="L1940" s="29" t="s">
        <v>17967</v>
      </c>
    </row>
    <row r="1941" spans="1:12" ht="30" x14ac:dyDescent="0.25">
      <c r="A1941" s="31" t="s">
        <v>4957</v>
      </c>
      <c r="B1941" s="31" t="s">
        <v>4955</v>
      </c>
      <c r="C1941" s="31" t="s">
        <v>4967</v>
      </c>
      <c r="D1941" s="31" t="s">
        <v>21824</v>
      </c>
      <c r="E1941" s="31" t="s">
        <v>17331</v>
      </c>
      <c r="F1941" s="31" t="s">
        <v>28</v>
      </c>
      <c r="G1941" s="31" t="s">
        <v>17332</v>
      </c>
      <c r="H1941" s="31" t="s">
        <v>17331</v>
      </c>
      <c r="I1941" s="31" t="s">
        <v>21825</v>
      </c>
      <c r="J1941" s="29" t="s">
        <v>20716</v>
      </c>
      <c r="K1941" s="29" t="s">
        <v>18009</v>
      </c>
      <c r="L1941" s="29" t="s">
        <v>17967</v>
      </c>
    </row>
    <row r="1942" spans="1:12" ht="30" x14ac:dyDescent="0.25">
      <c r="A1942" s="31" t="s">
        <v>4957</v>
      </c>
      <c r="B1942" s="31" t="s">
        <v>4955</v>
      </c>
      <c r="C1942" s="31" t="s">
        <v>4967</v>
      </c>
      <c r="D1942" s="31" t="s">
        <v>21824</v>
      </c>
      <c r="E1942" s="31" t="s">
        <v>17331</v>
      </c>
      <c r="F1942" s="31" t="s">
        <v>28</v>
      </c>
      <c r="G1942" s="31" t="s">
        <v>17332</v>
      </c>
      <c r="H1942" s="31" t="s">
        <v>17331</v>
      </c>
      <c r="I1942" s="31" t="s">
        <v>21825</v>
      </c>
      <c r="J1942" s="29" t="s">
        <v>20716</v>
      </c>
      <c r="K1942" s="29" t="s">
        <v>18009</v>
      </c>
      <c r="L1942" s="29" t="s">
        <v>17967</v>
      </c>
    </row>
    <row r="1943" spans="1:12" ht="30" x14ac:dyDescent="0.25">
      <c r="A1943" s="31" t="s">
        <v>4957</v>
      </c>
      <c r="B1943" s="31" t="s">
        <v>4955</v>
      </c>
      <c r="C1943" s="31" t="s">
        <v>4967</v>
      </c>
      <c r="D1943" s="31" t="s">
        <v>21824</v>
      </c>
      <c r="E1943" s="31" t="s">
        <v>17331</v>
      </c>
      <c r="F1943" s="31" t="s">
        <v>28</v>
      </c>
      <c r="G1943" s="31" t="s">
        <v>17332</v>
      </c>
      <c r="H1943" s="31" t="s">
        <v>17331</v>
      </c>
      <c r="I1943" s="31" t="s">
        <v>21825</v>
      </c>
      <c r="J1943" s="29" t="s">
        <v>20716</v>
      </c>
      <c r="K1943" s="29" t="s">
        <v>18009</v>
      </c>
      <c r="L1943" s="29" t="s">
        <v>17967</v>
      </c>
    </row>
    <row r="1944" spans="1:12" ht="30" x14ac:dyDescent="0.25">
      <c r="A1944" s="31" t="s">
        <v>4957</v>
      </c>
      <c r="B1944" s="31" t="s">
        <v>4955</v>
      </c>
      <c r="C1944" s="31" t="s">
        <v>4967</v>
      </c>
      <c r="D1944" s="31" t="s">
        <v>21824</v>
      </c>
      <c r="E1944" s="31" t="s">
        <v>17331</v>
      </c>
      <c r="F1944" s="31" t="s">
        <v>28</v>
      </c>
      <c r="G1944" s="31" t="s">
        <v>17332</v>
      </c>
      <c r="H1944" s="31" t="s">
        <v>17331</v>
      </c>
      <c r="I1944" s="31" t="s">
        <v>21825</v>
      </c>
      <c r="J1944" s="29" t="s">
        <v>20716</v>
      </c>
      <c r="K1944" s="29" t="s">
        <v>18009</v>
      </c>
      <c r="L1944" s="29" t="s">
        <v>17967</v>
      </c>
    </row>
    <row r="1945" spans="1:12" ht="30" x14ac:dyDescent="0.25">
      <c r="A1945" s="31" t="s">
        <v>4957</v>
      </c>
      <c r="B1945" s="31" t="s">
        <v>4955</v>
      </c>
      <c r="C1945" s="31" t="s">
        <v>4967</v>
      </c>
      <c r="D1945" s="31" t="s">
        <v>21824</v>
      </c>
      <c r="E1945" s="31" t="s">
        <v>17331</v>
      </c>
      <c r="F1945" s="31" t="s">
        <v>28</v>
      </c>
      <c r="G1945" s="31" t="s">
        <v>17332</v>
      </c>
      <c r="H1945" s="31" t="s">
        <v>17331</v>
      </c>
      <c r="I1945" s="31" t="s">
        <v>21825</v>
      </c>
      <c r="J1945" s="29" t="s">
        <v>20716</v>
      </c>
      <c r="K1945" s="29" t="s">
        <v>18009</v>
      </c>
      <c r="L1945" s="29" t="s">
        <v>17967</v>
      </c>
    </row>
    <row r="1946" spans="1:12" ht="30" x14ac:dyDescent="0.25">
      <c r="A1946" s="31" t="s">
        <v>4957</v>
      </c>
      <c r="B1946" s="31" t="s">
        <v>4955</v>
      </c>
      <c r="C1946" s="31" t="s">
        <v>4967</v>
      </c>
      <c r="D1946" s="31" t="s">
        <v>21824</v>
      </c>
      <c r="E1946" s="31" t="s">
        <v>17331</v>
      </c>
      <c r="F1946" s="31" t="s">
        <v>28</v>
      </c>
      <c r="G1946" s="31" t="s">
        <v>17332</v>
      </c>
      <c r="H1946" s="31" t="s">
        <v>17331</v>
      </c>
      <c r="I1946" s="31" t="s">
        <v>21825</v>
      </c>
      <c r="J1946" s="29" t="s">
        <v>20716</v>
      </c>
      <c r="K1946" s="29" t="s">
        <v>18009</v>
      </c>
      <c r="L1946" s="29" t="s">
        <v>17967</v>
      </c>
    </row>
    <row r="1947" spans="1:12" ht="30" x14ac:dyDescent="0.25">
      <c r="A1947" s="31" t="s">
        <v>4957</v>
      </c>
      <c r="B1947" s="31" t="s">
        <v>4955</v>
      </c>
      <c r="C1947" s="31" t="s">
        <v>4967</v>
      </c>
      <c r="D1947" s="31" t="s">
        <v>21824</v>
      </c>
      <c r="E1947" s="31" t="s">
        <v>17331</v>
      </c>
      <c r="F1947" s="31" t="s">
        <v>28</v>
      </c>
      <c r="G1947" s="31" t="s">
        <v>17332</v>
      </c>
      <c r="H1947" s="31" t="s">
        <v>17331</v>
      </c>
      <c r="I1947" s="31" t="s">
        <v>21825</v>
      </c>
      <c r="J1947" s="29" t="s">
        <v>20716</v>
      </c>
      <c r="K1947" s="29" t="s">
        <v>18009</v>
      </c>
      <c r="L1947" s="29" t="s">
        <v>17967</v>
      </c>
    </row>
    <row r="1948" spans="1:12" ht="30" x14ac:dyDescent="0.25">
      <c r="A1948" s="31" t="s">
        <v>4957</v>
      </c>
      <c r="B1948" s="31" t="s">
        <v>4955</v>
      </c>
      <c r="C1948" s="31" t="s">
        <v>4967</v>
      </c>
      <c r="D1948" s="31" t="s">
        <v>21824</v>
      </c>
      <c r="E1948" s="31" t="s">
        <v>17331</v>
      </c>
      <c r="F1948" s="31" t="s">
        <v>28</v>
      </c>
      <c r="G1948" s="31" t="s">
        <v>17332</v>
      </c>
      <c r="H1948" s="31" t="s">
        <v>17331</v>
      </c>
      <c r="I1948" s="31" t="s">
        <v>21825</v>
      </c>
      <c r="J1948" s="29" t="s">
        <v>20716</v>
      </c>
      <c r="K1948" s="29" t="s">
        <v>18009</v>
      </c>
      <c r="L1948" s="29" t="s">
        <v>17967</v>
      </c>
    </row>
    <row r="1949" spans="1:12" ht="30" x14ac:dyDescent="0.25">
      <c r="A1949" s="31" t="s">
        <v>4957</v>
      </c>
      <c r="B1949" s="31" t="s">
        <v>4955</v>
      </c>
      <c r="C1949" s="31" t="s">
        <v>4967</v>
      </c>
      <c r="D1949" s="31" t="s">
        <v>21824</v>
      </c>
      <c r="E1949" s="31" t="s">
        <v>17331</v>
      </c>
      <c r="F1949" s="31" t="s">
        <v>28</v>
      </c>
      <c r="G1949" s="31" t="s">
        <v>17332</v>
      </c>
      <c r="H1949" s="31" t="s">
        <v>17331</v>
      </c>
      <c r="I1949" s="31" t="s">
        <v>21825</v>
      </c>
      <c r="J1949" s="29" t="s">
        <v>20716</v>
      </c>
      <c r="K1949" s="29" t="s">
        <v>18009</v>
      </c>
      <c r="L1949" s="29" t="s">
        <v>17967</v>
      </c>
    </row>
    <row r="1950" spans="1:12" ht="30" x14ac:dyDescent="0.25">
      <c r="A1950" s="31" t="s">
        <v>4957</v>
      </c>
      <c r="B1950" s="31" t="s">
        <v>4955</v>
      </c>
      <c r="C1950" s="31" t="s">
        <v>4967</v>
      </c>
      <c r="D1950" s="31" t="s">
        <v>21824</v>
      </c>
      <c r="E1950" s="31" t="s">
        <v>17331</v>
      </c>
      <c r="F1950" s="31" t="s">
        <v>28</v>
      </c>
      <c r="G1950" s="31" t="s">
        <v>17332</v>
      </c>
      <c r="H1950" s="31" t="s">
        <v>17331</v>
      </c>
      <c r="I1950" s="31" t="s">
        <v>21825</v>
      </c>
      <c r="J1950" s="29" t="s">
        <v>20716</v>
      </c>
      <c r="K1950" s="29" t="s">
        <v>18009</v>
      </c>
      <c r="L1950" s="29" t="s">
        <v>17967</v>
      </c>
    </row>
    <row r="1951" spans="1:12" ht="30" x14ac:dyDescent="0.25">
      <c r="A1951" s="31" t="s">
        <v>4957</v>
      </c>
      <c r="B1951" s="31" t="s">
        <v>4955</v>
      </c>
      <c r="C1951" s="31" t="s">
        <v>4967</v>
      </c>
      <c r="D1951" s="31" t="s">
        <v>21824</v>
      </c>
      <c r="E1951" s="31" t="s">
        <v>17331</v>
      </c>
      <c r="F1951" s="31" t="s">
        <v>28</v>
      </c>
      <c r="G1951" s="31" t="s">
        <v>17332</v>
      </c>
      <c r="H1951" s="31" t="s">
        <v>17331</v>
      </c>
      <c r="I1951" s="31" t="s">
        <v>21825</v>
      </c>
      <c r="J1951" s="29" t="s">
        <v>20716</v>
      </c>
      <c r="K1951" s="29" t="s">
        <v>18009</v>
      </c>
      <c r="L1951" s="29" t="s">
        <v>17967</v>
      </c>
    </row>
    <row r="1952" spans="1:12" ht="30" x14ac:dyDescent="0.25">
      <c r="A1952" s="31" t="s">
        <v>4957</v>
      </c>
      <c r="B1952" s="31" t="s">
        <v>4955</v>
      </c>
      <c r="C1952" s="31" t="s">
        <v>4967</v>
      </c>
      <c r="D1952" s="31" t="s">
        <v>21824</v>
      </c>
      <c r="E1952" s="31" t="s">
        <v>17331</v>
      </c>
      <c r="F1952" s="31" t="s">
        <v>28</v>
      </c>
      <c r="G1952" s="31" t="s">
        <v>17332</v>
      </c>
      <c r="H1952" s="31" t="s">
        <v>17331</v>
      </c>
      <c r="I1952" s="31" t="s">
        <v>21825</v>
      </c>
      <c r="J1952" s="29" t="s">
        <v>20716</v>
      </c>
      <c r="K1952" s="29" t="s">
        <v>18009</v>
      </c>
      <c r="L1952" s="29" t="s">
        <v>17967</v>
      </c>
    </row>
    <row r="1953" spans="1:12" ht="30" x14ac:dyDescent="0.25">
      <c r="A1953" s="31" t="s">
        <v>4957</v>
      </c>
      <c r="B1953" s="31" t="s">
        <v>4955</v>
      </c>
      <c r="C1953" s="31" t="s">
        <v>4967</v>
      </c>
      <c r="D1953" s="31" t="s">
        <v>21824</v>
      </c>
      <c r="E1953" s="31" t="s">
        <v>17331</v>
      </c>
      <c r="F1953" s="31" t="s">
        <v>28</v>
      </c>
      <c r="G1953" s="31" t="s">
        <v>17332</v>
      </c>
      <c r="H1953" s="31" t="s">
        <v>17331</v>
      </c>
      <c r="I1953" s="31" t="s">
        <v>21825</v>
      </c>
      <c r="J1953" s="29" t="s">
        <v>20716</v>
      </c>
      <c r="K1953" s="29" t="s">
        <v>20482</v>
      </c>
      <c r="L1953" s="29" t="s">
        <v>18189</v>
      </c>
    </row>
    <row r="1954" spans="1:12" ht="30" x14ac:dyDescent="0.25">
      <c r="A1954" s="31" t="s">
        <v>4957</v>
      </c>
      <c r="B1954" s="31" t="s">
        <v>4955</v>
      </c>
      <c r="C1954" s="31" t="s">
        <v>4967</v>
      </c>
      <c r="D1954" s="31" t="s">
        <v>21824</v>
      </c>
      <c r="E1954" s="31" t="s">
        <v>17331</v>
      </c>
      <c r="F1954" s="31" t="s">
        <v>28</v>
      </c>
      <c r="G1954" s="31" t="s">
        <v>17332</v>
      </c>
      <c r="H1954" s="31" t="s">
        <v>17331</v>
      </c>
      <c r="I1954" s="31" t="s">
        <v>21825</v>
      </c>
      <c r="J1954" s="29" t="s">
        <v>20716</v>
      </c>
      <c r="K1954" s="29" t="s">
        <v>18009</v>
      </c>
      <c r="L1954" s="29" t="s">
        <v>17967</v>
      </c>
    </row>
    <row r="1955" spans="1:12" ht="30" x14ac:dyDescent="0.25">
      <c r="A1955" s="31" t="s">
        <v>4957</v>
      </c>
      <c r="B1955" s="31" t="s">
        <v>4955</v>
      </c>
      <c r="C1955" s="31" t="s">
        <v>4967</v>
      </c>
      <c r="D1955" s="31" t="s">
        <v>21824</v>
      </c>
      <c r="E1955" s="31" t="s">
        <v>17331</v>
      </c>
      <c r="F1955" s="31" t="s">
        <v>28</v>
      </c>
      <c r="G1955" s="31" t="s">
        <v>17332</v>
      </c>
      <c r="H1955" s="31" t="s">
        <v>17331</v>
      </c>
      <c r="I1955" s="31" t="s">
        <v>21825</v>
      </c>
      <c r="J1955" s="29" t="s">
        <v>20716</v>
      </c>
      <c r="K1955" s="29" t="s">
        <v>18009</v>
      </c>
      <c r="L1955" s="29" t="s">
        <v>17967</v>
      </c>
    </row>
    <row r="1956" spans="1:12" ht="30" x14ac:dyDescent="0.25">
      <c r="A1956" s="31" t="s">
        <v>4957</v>
      </c>
      <c r="B1956" s="31" t="s">
        <v>4955</v>
      </c>
      <c r="C1956" s="31" t="s">
        <v>4967</v>
      </c>
      <c r="D1956" s="31" t="s">
        <v>21824</v>
      </c>
      <c r="E1956" s="31" t="s">
        <v>17331</v>
      </c>
      <c r="F1956" s="31" t="s">
        <v>28</v>
      </c>
      <c r="G1956" s="31" t="s">
        <v>17332</v>
      </c>
      <c r="H1956" s="31" t="s">
        <v>17331</v>
      </c>
      <c r="I1956" s="31" t="s">
        <v>21825</v>
      </c>
      <c r="J1956" s="29" t="s">
        <v>20716</v>
      </c>
      <c r="K1956" s="29" t="s">
        <v>18009</v>
      </c>
      <c r="L1956" s="29" t="s">
        <v>17967</v>
      </c>
    </row>
    <row r="1957" spans="1:12" ht="30" x14ac:dyDescent="0.25">
      <c r="A1957" s="31" t="s">
        <v>4957</v>
      </c>
      <c r="B1957" s="31" t="s">
        <v>4955</v>
      </c>
      <c r="C1957" s="31" t="s">
        <v>4967</v>
      </c>
      <c r="D1957" s="31" t="s">
        <v>21824</v>
      </c>
      <c r="E1957" s="31" t="s">
        <v>17331</v>
      </c>
      <c r="F1957" s="31" t="s">
        <v>28</v>
      </c>
      <c r="G1957" s="31" t="s">
        <v>17332</v>
      </c>
      <c r="H1957" s="31" t="s">
        <v>17331</v>
      </c>
      <c r="I1957" s="31" t="s">
        <v>21825</v>
      </c>
      <c r="J1957" s="29" t="s">
        <v>20716</v>
      </c>
      <c r="K1957" s="29" t="s">
        <v>18009</v>
      </c>
      <c r="L1957" s="29" t="s">
        <v>17967</v>
      </c>
    </row>
    <row r="1958" spans="1:12" ht="30" x14ac:dyDescent="0.25">
      <c r="A1958" s="32" t="s">
        <v>4971</v>
      </c>
      <c r="B1958" s="32" t="s">
        <v>4970</v>
      </c>
      <c r="C1958" s="32" t="s">
        <v>4978</v>
      </c>
      <c r="D1958" s="29"/>
      <c r="E1958" s="29" t="s">
        <v>22</v>
      </c>
      <c r="F1958" s="29" t="s">
        <v>28</v>
      </c>
      <c r="G1958" s="29" t="s">
        <v>22</v>
      </c>
      <c r="H1958" s="29" t="s">
        <v>20474</v>
      </c>
      <c r="I1958" s="29" t="s">
        <v>28</v>
      </c>
      <c r="J1958" s="29" t="s">
        <v>20818</v>
      </c>
      <c r="K1958" s="29" t="s">
        <v>18009</v>
      </c>
      <c r="L1958" s="29" t="s">
        <v>17967</v>
      </c>
    </row>
    <row r="1959" spans="1:12" ht="30" x14ac:dyDescent="0.25">
      <c r="A1959" s="32" t="s">
        <v>4971</v>
      </c>
      <c r="B1959" s="32" t="s">
        <v>4970</v>
      </c>
      <c r="C1959" s="32" t="s">
        <v>4978</v>
      </c>
      <c r="D1959" s="31" t="s">
        <v>21827</v>
      </c>
      <c r="E1959" s="31" t="s">
        <v>17331</v>
      </c>
      <c r="F1959" s="31" t="s">
        <v>17117</v>
      </c>
      <c r="G1959" s="31" t="s">
        <v>21820</v>
      </c>
      <c r="H1959" s="31" t="s">
        <v>17331</v>
      </c>
      <c r="I1959" s="31" t="s">
        <v>21828</v>
      </c>
      <c r="J1959" s="29" t="s">
        <v>21829</v>
      </c>
      <c r="K1959" s="29" t="s">
        <v>20482</v>
      </c>
      <c r="L1959" s="29" t="s">
        <v>18189</v>
      </c>
    </row>
    <row r="1960" spans="1:12" ht="30" x14ac:dyDescent="0.25">
      <c r="A1960" s="32" t="s">
        <v>4971</v>
      </c>
      <c r="B1960" s="32" t="s">
        <v>4970</v>
      </c>
      <c r="C1960" s="32" t="s">
        <v>4978</v>
      </c>
      <c r="D1960" s="31" t="s">
        <v>21827</v>
      </c>
      <c r="E1960" s="31" t="s">
        <v>17331</v>
      </c>
      <c r="F1960" s="31" t="s">
        <v>17117</v>
      </c>
      <c r="G1960" s="31" t="s">
        <v>21820</v>
      </c>
      <c r="H1960" s="31" t="s">
        <v>17331</v>
      </c>
      <c r="I1960" s="31" t="s">
        <v>21828</v>
      </c>
      <c r="J1960" s="29" t="s">
        <v>21829</v>
      </c>
      <c r="K1960" s="29" t="s">
        <v>18009</v>
      </c>
      <c r="L1960" s="29" t="s">
        <v>17967</v>
      </c>
    </row>
    <row r="1961" spans="1:12" ht="30" x14ac:dyDescent="0.25">
      <c r="A1961" s="32" t="s">
        <v>4971</v>
      </c>
      <c r="B1961" s="32" t="s">
        <v>4970</v>
      </c>
      <c r="C1961" s="32" t="s">
        <v>4978</v>
      </c>
      <c r="D1961" s="31" t="s">
        <v>21827</v>
      </c>
      <c r="E1961" s="31" t="s">
        <v>17331</v>
      </c>
      <c r="F1961" s="31" t="s">
        <v>17117</v>
      </c>
      <c r="G1961" s="31" t="s">
        <v>21820</v>
      </c>
      <c r="H1961" s="31" t="s">
        <v>17331</v>
      </c>
      <c r="I1961" s="31" t="s">
        <v>21828</v>
      </c>
      <c r="J1961" s="29" t="s">
        <v>21829</v>
      </c>
      <c r="K1961" s="29" t="s">
        <v>20482</v>
      </c>
      <c r="L1961" s="29" t="s">
        <v>18189</v>
      </c>
    </row>
    <row r="1962" spans="1:12" ht="30" x14ac:dyDescent="0.25">
      <c r="A1962" s="32" t="s">
        <v>4971</v>
      </c>
      <c r="B1962" s="32" t="s">
        <v>4970</v>
      </c>
      <c r="C1962" s="32" t="s">
        <v>4978</v>
      </c>
      <c r="D1962" s="31" t="s">
        <v>21827</v>
      </c>
      <c r="E1962" s="31" t="s">
        <v>17331</v>
      </c>
      <c r="F1962" s="31" t="s">
        <v>17117</v>
      </c>
      <c r="G1962" s="31" t="s">
        <v>21820</v>
      </c>
      <c r="H1962" s="31" t="s">
        <v>17331</v>
      </c>
      <c r="I1962" s="31" t="s">
        <v>21828</v>
      </c>
      <c r="J1962" s="29" t="s">
        <v>21829</v>
      </c>
      <c r="K1962" s="29" t="s">
        <v>18009</v>
      </c>
      <c r="L1962" s="29" t="s">
        <v>17967</v>
      </c>
    </row>
    <row r="1963" spans="1:12" ht="30" x14ac:dyDescent="0.25">
      <c r="A1963" s="32" t="s">
        <v>4971</v>
      </c>
      <c r="B1963" s="32" t="s">
        <v>4970</v>
      </c>
      <c r="C1963" s="32" t="s">
        <v>4978</v>
      </c>
      <c r="D1963" s="31" t="s">
        <v>21827</v>
      </c>
      <c r="E1963" s="31" t="s">
        <v>17331</v>
      </c>
      <c r="F1963" s="31" t="s">
        <v>17117</v>
      </c>
      <c r="G1963" s="31" t="s">
        <v>21820</v>
      </c>
      <c r="H1963" s="31" t="s">
        <v>17331</v>
      </c>
      <c r="I1963" s="31" t="s">
        <v>21828</v>
      </c>
      <c r="J1963" s="29" t="s">
        <v>21829</v>
      </c>
      <c r="K1963" s="29" t="s">
        <v>20482</v>
      </c>
      <c r="L1963" s="29" t="s">
        <v>18189</v>
      </c>
    </row>
    <row r="1964" spans="1:12" ht="30" x14ac:dyDescent="0.25">
      <c r="A1964" s="32" t="s">
        <v>4971</v>
      </c>
      <c r="B1964" s="32" t="s">
        <v>4970</v>
      </c>
      <c r="C1964" s="32" t="s">
        <v>4978</v>
      </c>
      <c r="D1964" s="31" t="s">
        <v>21827</v>
      </c>
      <c r="E1964" s="31" t="s">
        <v>17331</v>
      </c>
      <c r="F1964" s="31" t="s">
        <v>17117</v>
      </c>
      <c r="G1964" s="31" t="s">
        <v>21820</v>
      </c>
      <c r="H1964" s="31" t="s">
        <v>17331</v>
      </c>
      <c r="I1964" s="31" t="s">
        <v>21828</v>
      </c>
      <c r="J1964" s="29" t="s">
        <v>21829</v>
      </c>
      <c r="K1964" s="29" t="s">
        <v>18009</v>
      </c>
      <c r="L1964" s="29" t="s">
        <v>17967</v>
      </c>
    </row>
    <row r="1965" spans="1:12" ht="30" x14ac:dyDescent="0.25">
      <c r="A1965" s="32" t="s">
        <v>4971</v>
      </c>
      <c r="B1965" s="32" t="s">
        <v>4970</v>
      </c>
      <c r="C1965" s="32" t="s">
        <v>4978</v>
      </c>
      <c r="D1965" s="31" t="s">
        <v>21827</v>
      </c>
      <c r="E1965" s="31" t="s">
        <v>17331</v>
      </c>
      <c r="F1965" s="31" t="s">
        <v>17117</v>
      </c>
      <c r="G1965" s="31" t="s">
        <v>21820</v>
      </c>
      <c r="H1965" s="31" t="s">
        <v>17331</v>
      </c>
      <c r="I1965" s="31" t="s">
        <v>21828</v>
      </c>
      <c r="J1965" s="29" t="s">
        <v>21829</v>
      </c>
      <c r="K1965" s="29" t="s">
        <v>20482</v>
      </c>
      <c r="L1965" s="29" t="s">
        <v>18189</v>
      </c>
    </row>
    <row r="1966" spans="1:12" ht="30" x14ac:dyDescent="0.25">
      <c r="A1966" s="32" t="s">
        <v>4971</v>
      </c>
      <c r="B1966" s="32" t="s">
        <v>4970</v>
      </c>
      <c r="C1966" s="32" t="s">
        <v>4978</v>
      </c>
      <c r="D1966" s="31" t="s">
        <v>21827</v>
      </c>
      <c r="E1966" s="31" t="s">
        <v>17331</v>
      </c>
      <c r="F1966" s="31" t="s">
        <v>17117</v>
      </c>
      <c r="G1966" s="31" t="s">
        <v>21820</v>
      </c>
      <c r="H1966" s="31" t="s">
        <v>17331</v>
      </c>
      <c r="I1966" s="31" t="s">
        <v>21828</v>
      </c>
      <c r="J1966" s="29" t="s">
        <v>21829</v>
      </c>
      <c r="K1966" s="29" t="s">
        <v>18009</v>
      </c>
      <c r="L1966" s="29" t="s">
        <v>17967</v>
      </c>
    </row>
    <row r="1967" spans="1:12" ht="30" x14ac:dyDescent="0.25">
      <c r="A1967" s="32" t="s">
        <v>4971</v>
      </c>
      <c r="B1967" s="32" t="s">
        <v>4970</v>
      </c>
      <c r="C1967" s="32" t="s">
        <v>4978</v>
      </c>
      <c r="D1967" s="31" t="s">
        <v>21827</v>
      </c>
      <c r="E1967" s="31" t="s">
        <v>17331</v>
      </c>
      <c r="F1967" s="31" t="s">
        <v>17117</v>
      </c>
      <c r="G1967" s="31" t="s">
        <v>21820</v>
      </c>
      <c r="H1967" s="31" t="s">
        <v>17331</v>
      </c>
      <c r="I1967" s="31" t="s">
        <v>21828</v>
      </c>
      <c r="J1967" s="29" t="s">
        <v>21829</v>
      </c>
      <c r="K1967" s="29" t="s">
        <v>20482</v>
      </c>
      <c r="L1967" s="29" t="s">
        <v>18189</v>
      </c>
    </row>
    <row r="1968" spans="1:12" ht="30" x14ac:dyDescent="0.25">
      <c r="A1968" s="32" t="s">
        <v>4971</v>
      </c>
      <c r="B1968" s="32" t="s">
        <v>4970</v>
      </c>
      <c r="C1968" s="32" t="s">
        <v>4978</v>
      </c>
      <c r="D1968" s="31" t="s">
        <v>21827</v>
      </c>
      <c r="E1968" s="31" t="s">
        <v>17331</v>
      </c>
      <c r="F1968" s="31" t="s">
        <v>17117</v>
      </c>
      <c r="G1968" s="31" t="s">
        <v>21820</v>
      </c>
      <c r="H1968" s="31" t="s">
        <v>17331</v>
      </c>
      <c r="I1968" s="31" t="s">
        <v>21828</v>
      </c>
      <c r="J1968" s="29" t="s">
        <v>21829</v>
      </c>
      <c r="K1968" s="29" t="s">
        <v>18009</v>
      </c>
      <c r="L1968" s="29" t="s">
        <v>17967</v>
      </c>
    </row>
    <row r="1969" spans="1:12" ht="30" x14ac:dyDescent="0.25">
      <c r="A1969" s="32" t="s">
        <v>4971</v>
      </c>
      <c r="B1969" s="32" t="s">
        <v>4970</v>
      </c>
      <c r="C1969" s="32" t="s">
        <v>4978</v>
      </c>
      <c r="D1969" s="31" t="s">
        <v>21827</v>
      </c>
      <c r="E1969" s="31" t="s">
        <v>17331</v>
      </c>
      <c r="F1969" s="31" t="s">
        <v>17117</v>
      </c>
      <c r="G1969" s="31" t="s">
        <v>21820</v>
      </c>
      <c r="H1969" s="31" t="s">
        <v>17331</v>
      </c>
      <c r="I1969" s="31" t="s">
        <v>21828</v>
      </c>
      <c r="J1969" s="29" t="s">
        <v>21829</v>
      </c>
      <c r="K1969" s="29" t="s">
        <v>20482</v>
      </c>
      <c r="L1969" s="29" t="s">
        <v>18189</v>
      </c>
    </row>
    <row r="1970" spans="1:12" ht="30" x14ac:dyDescent="0.25">
      <c r="A1970" s="32" t="s">
        <v>4971</v>
      </c>
      <c r="B1970" s="32" t="s">
        <v>4970</v>
      </c>
      <c r="C1970" s="32" t="s">
        <v>4978</v>
      </c>
      <c r="D1970" s="31" t="s">
        <v>21827</v>
      </c>
      <c r="E1970" s="31" t="s">
        <v>17331</v>
      </c>
      <c r="F1970" s="31" t="s">
        <v>17117</v>
      </c>
      <c r="G1970" s="31" t="s">
        <v>21820</v>
      </c>
      <c r="H1970" s="31" t="s">
        <v>17331</v>
      </c>
      <c r="I1970" s="31" t="s">
        <v>21828</v>
      </c>
      <c r="J1970" s="29" t="s">
        <v>21829</v>
      </c>
      <c r="K1970" s="29" t="s">
        <v>20482</v>
      </c>
      <c r="L1970" s="29" t="s">
        <v>18189</v>
      </c>
    </row>
    <row r="1971" spans="1:12" ht="30" x14ac:dyDescent="0.25">
      <c r="A1971" s="32" t="s">
        <v>4971</v>
      </c>
      <c r="B1971" s="32" t="s">
        <v>4970</v>
      </c>
      <c r="C1971" s="32" t="s">
        <v>4978</v>
      </c>
      <c r="D1971" s="31" t="s">
        <v>21827</v>
      </c>
      <c r="E1971" s="31" t="s">
        <v>17331</v>
      </c>
      <c r="F1971" s="31" t="s">
        <v>17117</v>
      </c>
      <c r="G1971" s="31" t="s">
        <v>21820</v>
      </c>
      <c r="H1971" s="31" t="s">
        <v>17331</v>
      </c>
      <c r="I1971" s="31" t="s">
        <v>21828</v>
      </c>
      <c r="J1971" s="29" t="s">
        <v>21829</v>
      </c>
      <c r="K1971" s="29" t="s">
        <v>18009</v>
      </c>
      <c r="L1971" s="29" t="s">
        <v>17967</v>
      </c>
    </row>
    <row r="1972" spans="1:12" ht="30" x14ac:dyDescent="0.25">
      <c r="A1972" s="32" t="s">
        <v>4971</v>
      </c>
      <c r="B1972" s="32" t="s">
        <v>4970</v>
      </c>
      <c r="C1972" s="32" t="s">
        <v>4978</v>
      </c>
      <c r="D1972" s="31" t="s">
        <v>21827</v>
      </c>
      <c r="E1972" s="31" t="s">
        <v>17331</v>
      </c>
      <c r="F1972" s="31" t="s">
        <v>17117</v>
      </c>
      <c r="G1972" s="31" t="s">
        <v>21820</v>
      </c>
      <c r="H1972" s="31" t="s">
        <v>17331</v>
      </c>
      <c r="I1972" s="31" t="s">
        <v>21828</v>
      </c>
      <c r="J1972" s="29" t="s">
        <v>21829</v>
      </c>
      <c r="K1972" s="29" t="s">
        <v>20482</v>
      </c>
      <c r="L1972" s="29" t="s">
        <v>18189</v>
      </c>
    </row>
    <row r="1973" spans="1:12" ht="30" x14ac:dyDescent="0.25">
      <c r="A1973" s="32" t="s">
        <v>4971</v>
      </c>
      <c r="B1973" s="32" t="s">
        <v>4970</v>
      </c>
      <c r="C1973" s="32" t="s">
        <v>4978</v>
      </c>
      <c r="D1973" s="31" t="s">
        <v>21827</v>
      </c>
      <c r="E1973" s="31" t="s">
        <v>17331</v>
      </c>
      <c r="F1973" s="31" t="s">
        <v>17117</v>
      </c>
      <c r="G1973" s="31" t="s">
        <v>21820</v>
      </c>
      <c r="H1973" s="31" t="s">
        <v>17331</v>
      </c>
      <c r="I1973" s="31" t="s">
        <v>21828</v>
      </c>
      <c r="J1973" s="29" t="s">
        <v>21829</v>
      </c>
      <c r="K1973" s="29" t="s">
        <v>18009</v>
      </c>
      <c r="L1973" s="29" t="s">
        <v>17967</v>
      </c>
    </row>
    <row r="1974" spans="1:12" ht="30" x14ac:dyDescent="0.25">
      <c r="A1974" s="32" t="s">
        <v>4971</v>
      </c>
      <c r="B1974" s="32" t="s">
        <v>4970</v>
      </c>
      <c r="C1974" s="32" t="s">
        <v>4978</v>
      </c>
      <c r="D1974" s="31" t="s">
        <v>21827</v>
      </c>
      <c r="E1974" s="31" t="s">
        <v>17331</v>
      </c>
      <c r="F1974" s="31" t="s">
        <v>17117</v>
      </c>
      <c r="G1974" s="31" t="s">
        <v>21820</v>
      </c>
      <c r="H1974" s="31" t="s">
        <v>17331</v>
      </c>
      <c r="I1974" s="31" t="s">
        <v>21828</v>
      </c>
      <c r="J1974" s="29" t="s">
        <v>21829</v>
      </c>
      <c r="K1974" s="29" t="s">
        <v>20482</v>
      </c>
      <c r="L1974" s="29" t="s">
        <v>18189</v>
      </c>
    </row>
    <row r="1975" spans="1:12" ht="30" x14ac:dyDescent="0.25">
      <c r="A1975" s="32" t="s">
        <v>4971</v>
      </c>
      <c r="B1975" s="32" t="s">
        <v>4970</v>
      </c>
      <c r="C1975" s="32" t="s">
        <v>4978</v>
      </c>
      <c r="D1975" s="31" t="s">
        <v>21827</v>
      </c>
      <c r="E1975" s="31" t="s">
        <v>17331</v>
      </c>
      <c r="F1975" s="31" t="s">
        <v>17117</v>
      </c>
      <c r="G1975" s="31" t="s">
        <v>21820</v>
      </c>
      <c r="H1975" s="31" t="s">
        <v>17331</v>
      </c>
      <c r="I1975" s="31" t="s">
        <v>21828</v>
      </c>
      <c r="J1975" s="29" t="s">
        <v>21829</v>
      </c>
      <c r="K1975" s="29" t="s">
        <v>18009</v>
      </c>
      <c r="L1975" s="29" t="s">
        <v>17967</v>
      </c>
    </row>
    <row r="1976" spans="1:12" ht="30" x14ac:dyDescent="0.25">
      <c r="A1976" s="32" t="s">
        <v>4971</v>
      </c>
      <c r="B1976" s="32" t="s">
        <v>4970</v>
      </c>
      <c r="C1976" s="32" t="s">
        <v>4978</v>
      </c>
      <c r="D1976" s="31" t="s">
        <v>21827</v>
      </c>
      <c r="E1976" s="31" t="s">
        <v>17331</v>
      </c>
      <c r="F1976" s="31" t="s">
        <v>17117</v>
      </c>
      <c r="G1976" s="31" t="s">
        <v>21820</v>
      </c>
      <c r="H1976" s="31" t="s">
        <v>17331</v>
      </c>
      <c r="I1976" s="31" t="s">
        <v>21828</v>
      </c>
      <c r="J1976" s="29" t="s">
        <v>21829</v>
      </c>
      <c r="K1976" s="29" t="s">
        <v>20482</v>
      </c>
      <c r="L1976" s="29" t="s">
        <v>18189</v>
      </c>
    </row>
    <row r="1977" spans="1:12" ht="30" x14ac:dyDescent="0.25">
      <c r="A1977" s="32" t="s">
        <v>4971</v>
      </c>
      <c r="B1977" s="32" t="s">
        <v>4970</v>
      </c>
      <c r="C1977" s="32" t="s">
        <v>4978</v>
      </c>
      <c r="D1977" s="31" t="s">
        <v>21827</v>
      </c>
      <c r="E1977" s="31" t="s">
        <v>17331</v>
      </c>
      <c r="F1977" s="31" t="s">
        <v>17117</v>
      </c>
      <c r="G1977" s="31" t="s">
        <v>21820</v>
      </c>
      <c r="H1977" s="31" t="s">
        <v>17331</v>
      </c>
      <c r="I1977" s="31" t="s">
        <v>21828</v>
      </c>
      <c r="J1977" s="29" t="s">
        <v>21829</v>
      </c>
      <c r="K1977" s="29" t="s">
        <v>18009</v>
      </c>
      <c r="L1977" s="29" t="s">
        <v>17967</v>
      </c>
    </row>
    <row r="1978" spans="1:12" ht="30" x14ac:dyDescent="0.25">
      <c r="A1978" s="32" t="s">
        <v>4971</v>
      </c>
      <c r="B1978" s="32" t="s">
        <v>4970</v>
      </c>
      <c r="C1978" s="32" t="s">
        <v>4978</v>
      </c>
      <c r="D1978" s="31" t="s">
        <v>21827</v>
      </c>
      <c r="E1978" s="31" t="s">
        <v>17331</v>
      </c>
      <c r="F1978" s="31" t="s">
        <v>17117</v>
      </c>
      <c r="G1978" s="31" t="s">
        <v>21820</v>
      </c>
      <c r="H1978" s="31" t="s">
        <v>17331</v>
      </c>
      <c r="I1978" s="31" t="s">
        <v>21828</v>
      </c>
      <c r="J1978" s="29" t="s">
        <v>21829</v>
      </c>
      <c r="K1978" s="29" t="s">
        <v>20482</v>
      </c>
      <c r="L1978" s="29" t="s">
        <v>18189</v>
      </c>
    </row>
    <row r="1979" spans="1:12" ht="30" x14ac:dyDescent="0.25">
      <c r="A1979" s="32" t="s">
        <v>4971</v>
      </c>
      <c r="B1979" s="32" t="s">
        <v>4970</v>
      </c>
      <c r="C1979" s="32" t="s">
        <v>4978</v>
      </c>
      <c r="D1979" s="31" t="s">
        <v>21827</v>
      </c>
      <c r="E1979" s="31" t="s">
        <v>17331</v>
      </c>
      <c r="F1979" s="31" t="s">
        <v>17117</v>
      </c>
      <c r="G1979" s="31" t="s">
        <v>21820</v>
      </c>
      <c r="H1979" s="31" t="s">
        <v>17331</v>
      </c>
      <c r="I1979" s="31" t="s">
        <v>21828</v>
      </c>
      <c r="J1979" s="29" t="s">
        <v>21829</v>
      </c>
      <c r="K1979" s="29" t="s">
        <v>18009</v>
      </c>
      <c r="L1979" s="29" t="s">
        <v>17967</v>
      </c>
    </row>
    <row r="1980" spans="1:12" ht="30" x14ac:dyDescent="0.25">
      <c r="A1980" s="32" t="s">
        <v>4971</v>
      </c>
      <c r="B1980" s="32" t="s">
        <v>4970</v>
      </c>
      <c r="C1980" s="32" t="s">
        <v>4978</v>
      </c>
      <c r="D1980" s="31" t="s">
        <v>21827</v>
      </c>
      <c r="E1980" s="31" t="s">
        <v>17331</v>
      </c>
      <c r="F1980" s="31" t="s">
        <v>17117</v>
      </c>
      <c r="G1980" s="31" t="s">
        <v>21820</v>
      </c>
      <c r="H1980" s="31" t="s">
        <v>17331</v>
      </c>
      <c r="I1980" s="31" t="s">
        <v>21828</v>
      </c>
      <c r="J1980" s="29" t="s">
        <v>21829</v>
      </c>
      <c r="K1980" s="29" t="s">
        <v>20482</v>
      </c>
      <c r="L1980" s="29" t="s">
        <v>18189</v>
      </c>
    </row>
    <row r="1981" spans="1:12" ht="30" x14ac:dyDescent="0.25">
      <c r="A1981" s="32" t="s">
        <v>4971</v>
      </c>
      <c r="B1981" s="32" t="s">
        <v>4970</v>
      </c>
      <c r="C1981" s="32" t="s">
        <v>4978</v>
      </c>
      <c r="D1981" s="31" t="s">
        <v>21827</v>
      </c>
      <c r="E1981" s="31" t="s">
        <v>17331</v>
      </c>
      <c r="F1981" s="31" t="s">
        <v>17117</v>
      </c>
      <c r="G1981" s="31" t="s">
        <v>21820</v>
      </c>
      <c r="H1981" s="31" t="s">
        <v>17331</v>
      </c>
      <c r="I1981" s="31" t="s">
        <v>21828</v>
      </c>
      <c r="J1981" s="29" t="s">
        <v>21829</v>
      </c>
      <c r="K1981" s="29" t="s">
        <v>18009</v>
      </c>
      <c r="L1981" s="29" t="s">
        <v>17967</v>
      </c>
    </row>
    <row r="1982" spans="1:12" ht="30" x14ac:dyDescent="0.25">
      <c r="A1982" s="32" t="s">
        <v>4971</v>
      </c>
      <c r="B1982" s="32" t="s">
        <v>4970</v>
      </c>
      <c r="C1982" s="32" t="s">
        <v>4978</v>
      </c>
      <c r="D1982" s="31" t="s">
        <v>21827</v>
      </c>
      <c r="E1982" s="31" t="s">
        <v>17331</v>
      </c>
      <c r="F1982" s="31" t="s">
        <v>17117</v>
      </c>
      <c r="G1982" s="31" t="s">
        <v>21820</v>
      </c>
      <c r="H1982" s="31" t="s">
        <v>17331</v>
      </c>
      <c r="I1982" s="31" t="s">
        <v>21828</v>
      </c>
      <c r="J1982" s="29" t="s">
        <v>21829</v>
      </c>
      <c r="K1982" s="29" t="s">
        <v>18009</v>
      </c>
      <c r="L1982" s="29" t="s">
        <v>17967</v>
      </c>
    </row>
    <row r="1983" spans="1:12" ht="30" x14ac:dyDescent="0.25">
      <c r="A1983" s="32" t="s">
        <v>4971</v>
      </c>
      <c r="B1983" s="32" t="s">
        <v>4970</v>
      </c>
      <c r="C1983" s="32" t="s">
        <v>4978</v>
      </c>
      <c r="D1983" s="31" t="s">
        <v>21827</v>
      </c>
      <c r="E1983" s="31" t="s">
        <v>17331</v>
      </c>
      <c r="F1983" s="31" t="s">
        <v>17117</v>
      </c>
      <c r="G1983" s="31" t="s">
        <v>21820</v>
      </c>
      <c r="H1983" s="31" t="s">
        <v>17331</v>
      </c>
      <c r="I1983" s="31" t="s">
        <v>21828</v>
      </c>
      <c r="J1983" s="29" t="s">
        <v>21829</v>
      </c>
      <c r="K1983" s="29" t="s">
        <v>20482</v>
      </c>
      <c r="L1983" s="29" t="s">
        <v>18189</v>
      </c>
    </row>
    <row r="1984" spans="1:12" ht="30" x14ac:dyDescent="0.25">
      <c r="A1984" s="32" t="s">
        <v>4971</v>
      </c>
      <c r="B1984" s="32" t="s">
        <v>4970</v>
      </c>
      <c r="C1984" s="32" t="s">
        <v>4978</v>
      </c>
      <c r="D1984" s="31" t="s">
        <v>21827</v>
      </c>
      <c r="E1984" s="31" t="s">
        <v>17331</v>
      </c>
      <c r="F1984" s="31" t="s">
        <v>17117</v>
      </c>
      <c r="G1984" s="31" t="s">
        <v>21820</v>
      </c>
      <c r="H1984" s="31" t="s">
        <v>17331</v>
      </c>
      <c r="I1984" s="31" t="s">
        <v>21828</v>
      </c>
      <c r="J1984" s="29" t="s">
        <v>21829</v>
      </c>
      <c r="K1984" s="29" t="s">
        <v>20482</v>
      </c>
      <c r="L1984" s="29" t="s">
        <v>18189</v>
      </c>
    </row>
    <row r="1985" spans="1:12" ht="30" x14ac:dyDescent="0.25">
      <c r="A1985" s="32" t="s">
        <v>4971</v>
      </c>
      <c r="B1985" s="32" t="s">
        <v>4970</v>
      </c>
      <c r="C1985" s="32" t="s">
        <v>4978</v>
      </c>
      <c r="D1985" s="31" t="s">
        <v>21827</v>
      </c>
      <c r="E1985" s="31" t="s">
        <v>17331</v>
      </c>
      <c r="F1985" s="31" t="s">
        <v>17117</v>
      </c>
      <c r="G1985" s="31" t="s">
        <v>21820</v>
      </c>
      <c r="H1985" s="31" t="s">
        <v>17331</v>
      </c>
      <c r="I1985" s="31" t="s">
        <v>21828</v>
      </c>
      <c r="J1985" s="29" t="s">
        <v>21829</v>
      </c>
      <c r="K1985" s="29" t="s">
        <v>18009</v>
      </c>
      <c r="L1985" s="29" t="s">
        <v>17967</v>
      </c>
    </row>
    <row r="1986" spans="1:12" ht="30" x14ac:dyDescent="0.25">
      <c r="A1986" s="32" t="s">
        <v>4971</v>
      </c>
      <c r="B1986" s="32" t="s">
        <v>4970</v>
      </c>
      <c r="C1986" s="32" t="s">
        <v>4978</v>
      </c>
      <c r="D1986" s="31" t="s">
        <v>21827</v>
      </c>
      <c r="E1986" s="31" t="s">
        <v>17331</v>
      </c>
      <c r="F1986" s="31" t="s">
        <v>17117</v>
      </c>
      <c r="G1986" s="31" t="s">
        <v>21820</v>
      </c>
      <c r="H1986" s="31" t="s">
        <v>17331</v>
      </c>
      <c r="I1986" s="31" t="s">
        <v>21828</v>
      </c>
      <c r="J1986" s="29" t="s">
        <v>21829</v>
      </c>
      <c r="K1986" s="29" t="s">
        <v>20482</v>
      </c>
      <c r="L1986" s="29" t="s">
        <v>18189</v>
      </c>
    </row>
    <row r="1987" spans="1:12" ht="30" x14ac:dyDescent="0.25">
      <c r="A1987" s="32" t="s">
        <v>4971</v>
      </c>
      <c r="B1987" s="32" t="s">
        <v>4970</v>
      </c>
      <c r="C1987" s="32" t="s">
        <v>4978</v>
      </c>
      <c r="D1987" s="31" t="s">
        <v>21827</v>
      </c>
      <c r="E1987" s="31" t="s">
        <v>17331</v>
      </c>
      <c r="F1987" s="31" t="s">
        <v>17117</v>
      </c>
      <c r="G1987" s="31" t="s">
        <v>21820</v>
      </c>
      <c r="H1987" s="31" t="s">
        <v>17331</v>
      </c>
      <c r="I1987" s="31" t="s">
        <v>21828</v>
      </c>
      <c r="J1987" s="29" t="s">
        <v>21829</v>
      </c>
      <c r="K1987" s="29" t="s">
        <v>18009</v>
      </c>
      <c r="L1987" s="29" t="s">
        <v>17967</v>
      </c>
    </row>
    <row r="1988" spans="1:12" ht="30" x14ac:dyDescent="0.25">
      <c r="A1988" s="32" t="s">
        <v>4971</v>
      </c>
      <c r="B1988" s="32" t="s">
        <v>4970</v>
      </c>
      <c r="C1988" s="32" t="s">
        <v>4978</v>
      </c>
      <c r="D1988" s="31" t="s">
        <v>21827</v>
      </c>
      <c r="E1988" s="31" t="s">
        <v>17331</v>
      </c>
      <c r="F1988" s="31" t="s">
        <v>17117</v>
      </c>
      <c r="G1988" s="31" t="s">
        <v>21820</v>
      </c>
      <c r="H1988" s="31" t="s">
        <v>17331</v>
      </c>
      <c r="I1988" s="31" t="s">
        <v>21828</v>
      </c>
      <c r="J1988" s="29" t="s">
        <v>21829</v>
      </c>
      <c r="K1988" s="29" t="s">
        <v>18009</v>
      </c>
      <c r="L1988" s="29" t="s">
        <v>17967</v>
      </c>
    </row>
    <row r="1989" spans="1:12" ht="30" x14ac:dyDescent="0.25">
      <c r="A1989" s="32" t="s">
        <v>4971</v>
      </c>
      <c r="B1989" s="32" t="s">
        <v>4970</v>
      </c>
      <c r="C1989" s="32" t="s">
        <v>4978</v>
      </c>
      <c r="D1989" s="31" t="s">
        <v>21827</v>
      </c>
      <c r="E1989" s="31" t="s">
        <v>17331</v>
      </c>
      <c r="F1989" s="31" t="s">
        <v>17117</v>
      </c>
      <c r="G1989" s="31" t="s">
        <v>21820</v>
      </c>
      <c r="H1989" s="31" t="s">
        <v>17331</v>
      </c>
      <c r="I1989" s="31" t="s">
        <v>21828</v>
      </c>
      <c r="J1989" s="29" t="s">
        <v>21829</v>
      </c>
      <c r="K1989" s="29" t="s">
        <v>20482</v>
      </c>
      <c r="L1989" s="29" t="s">
        <v>18189</v>
      </c>
    </row>
    <row r="1990" spans="1:12" ht="30" x14ac:dyDescent="0.25">
      <c r="A1990" s="32" t="s">
        <v>4971</v>
      </c>
      <c r="B1990" s="32" t="s">
        <v>4970</v>
      </c>
      <c r="C1990" s="32" t="s">
        <v>4978</v>
      </c>
      <c r="D1990" s="31" t="s">
        <v>21827</v>
      </c>
      <c r="E1990" s="31" t="s">
        <v>17331</v>
      </c>
      <c r="F1990" s="31" t="s">
        <v>17117</v>
      </c>
      <c r="G1990" s="31" t="s">
        <v>21820</v>
      </c>
      <c r="H1990" s="31" t="s">
        <v>17331</v>
      </c>
      <c r="I1990" s="31" t="s">
        <v>21828</v>
      </c>
      <c r="J1990" s="29" t="s">
        <v>21829</v>
      </c>
      <c r="K1990" s="29" t="s">
        <v>18009</v>
      </c>
      <c r="L1990" s="29" t="s">
        <v>17967</v>
      </c>
    </row>
    <row r="1991" spans="1:12" ht="30" x14ac:dyDescent="0.25">
      <c r="A1991" s="32" t="s">
        <v>4971</v>
      </c>
      <c r="B1991" s="32" t="s">
        <v>4970</v>
      </c>
      <c r="C1991" s="32" t="s">
        <v>4978</v>
      </c>
      <c r="D1991" s="31" t="s">
        <v>21827</v>
      </c>
      <c r="E1991" s="31" t="s">
        <v>17331</v>
      </c>
      <c r="F1991" s="31" t="s">
        <v>17117</v>
      </c>
      <c r="G1991" s="31" t="s">
        <v>21820</v>
      </c>
      <c r="H1991" s="31" t="s">
        <v>17331</v>
      </c>
      <c r="I1991" s="31" t="s">
        <v>21828</v>
      </c>
      <c r="J1991" s="29" t="s">
        <v>21829</v>
      </c>
      <c r="K1991" s="29" t="s">
        <v>20482</v>
      </c>
      <c r="L1991" s="29" t="s">
        <v>18189</v>
      </c>
    </row>
    <row r="1992" spans="1:12" ht="30" x14ac:dyDescent="0.25">
      <c r="A1992" s="32" t="s">
        <v>4971</v>
      </c>
      <c r="B1992" s="32" t="s">
        <v>4970</v>
      </c>
      <c r="C1992" s="32" t="s">
        <v>4978</v>
      </c>
      <c r="D1992" s="31" t="s">
        <v>21827</v>
      </c>
      <c r="E1992" s="31" t="s">
        <v>17331</v>
      </c>
      <c r="F1992" s="31" t="s">
        <v>17117</v>
      </c>
      <c r="G1992" s="31" t="s">
        <v>21820</v>
      </c>
      <c r="H1992" s="31" t="s">
        <v>17331</v>
      </c>
      <c r="I1992" s="31" t="s">
        <v>21828</v>
      </c>
      <c r="J1992" s="29" t="s">
        <v>21829</v>
      </c>
      <c r="K1992" s="29" t="s">
        <v>18009</v>
      </c>
      <c r="L1992" s="29" t="s">
        <v>17967</v>
      </c>
    </row>
    <row r="1993" spans="1:12" ht="30" x14ac:dyDescent="0.25">
      <c r="A1993" s="32" t="s">
        <v>4971</v>
      </c>
      <c r="B1993" s="32" t="s">
        <v>4970</v>
      </c>
      <c r="C1993" s="32" t="s">
        <v>4978</v>
      </c>
      <c r="D1993" s="31" t="s">
        <v>21827</v>
      </c>
      <c r="E1993" s="31" t="s">
        <v>17331</v>
      </c>
      <c r="F1993" s="31" t="s">
        <v>17117</v>
      </c>
      <c r="G1993" s="31" t="s">
        <v>21820</v>
      </c>
      <c r="H1993" s="31" t="s">
        <v>17331</v>
      </c>
      <c r="I1993" s="31" t="s">
        <v>21828</v>
      </c>
      <c r="J1993" s="29" t="s">
        <v>21829</v>
      </c>
      <c r="K1993" s="29" t="s">
        <v>20482</v>
      </c>
      <c r="L1993" s="29" t="s">
        <v>18189</v>
      </c>
    </row>
    <row r="1994" spans="1:12" ht="30" x14ac:dyDescent="0.25">
      <c r="A1994" s="32" t="s">
        <v>4971</v>
      </c>
      <c r="B1994" s="32" t="s">
        <v>4970</v>
      </c>
      <c r="C1994" s="32" t="s">
        <v>4978</v>
      </c>
      <c r="D1994" s="31" t="s">
        <v>21827</v>
      </c>
      <c r="E1994" s="31" t="s">
        <v>17331</v>
      </c>
      <c r="F1994" s="31" t="s">
        <v>17117</v>
      </c>
      <c r="G1994" s="31" t="s">
        <v>21820</v>
      </c>
      <c r="H1994" s="31" t="s">
        <v>17331</v>
      </c>
      <c r="I1994" s="31" t="s">
        <v>21828</v>
      </c>
      <c r="J1994" s="29" t="s">
        <v>21829</v>
      </c>
      <c r="K1994" s="29" t="s">
        <v>18009</v>
      </c>
      <c r="L1994" s="29" t="s">
        <v>17967</v>
      </c>
    </row>
    <row r="1995" spans="1:12" customFormat="1" hidden="1" x14ac:dyDescent="0.25">
      <c r="A1995" s="32" t="s">
        <v>4971</v>
      </c>
      <c r="B1995" s="32" t="s">
        <v>4970</v>
      </c>
      <c r="C1995" s="32" t="s">
        <v>4978</v>
      </c>
      <c r="D1995" s="32" t="s">
        <v>21667</v>
      </c>
      <c r="E1995" s="32" t="s">
        <v>20501</v>
      </c>
      <c r="F1995" s="32" t="s">
        <v>28</v>
      </c>
      <c r="G1995" s="32" t="s">
        <v>21668</v>
      </c>
      <c r="H1995" s="32" t="s">
        <v>21337</v>
      </c>
      <c r="I1995" s="32" t="s">
        <v>28</v>
      </c>
      <c r="J1995" s="26" t="s">
        <v>19133</v>
      </c>
      <c r="K1995" s="26" t="s">
        <v>18188</v>
      </c>
      <c r="L1995" s="26" t="s">
        <v>18189</v>
      </c>
    </row>
    <row r="1996" spans="1:12" customFormat="1" hidden="1" x14ac:dyDescent="0.25">
      <c r="A1996" s="32" t="s">
        <v>4971</v>
      </c>
      <c r="B1996" s="32" t="s">
        <v>4970</v>
      </c>
      <c r="C1996" s="32" t="s">
        <v>4978</v>
      </c>
      <c r="D1996" s="32" t="s">
        <v>21667</v>
      </c>
      <c r="E1996" s="32" t="s">
        <v>20501</v>
      </c>
      <c r="F1996" s="32" t="s">
        <v>28</v>
      </c>
      <c r="G1996" s="32" t="s">
        <v>21668</v>
      </c>
      <c r="H1996" s="32" t="s">
        <v>21337</v>
      </c>
      <c r="I1996" s="32" t="s">
        <v>28</v>
      </c>
      <c r="J1996" s="26" t="s">
        <v>19133</v>
      </c>
      <c r="K1996" s="26" t="s">
        <v>20482</v>
      </c>
      <c r="L1996" s="26" t="s">
        <v>18189</v>
      </c>
    </row>
    <row r="1997" spans="1:12" customFormat="1" hidden="1" x14ac:dyDescent="0.25">
      <c r="A1997" s="32" t="s">
        <v>5044</v>
      </c>
      <c r="B1997" s="32" t="s">
        <v>5041</v>
      </c>
      <c r="C1997" s="32" t="s">
        <v>5052</v>
      </c>
      <c r="D1997" s="32" t="s">
        <v>20537</v>
      </c>
      <c r="E1997" s="32" t="s">
        <v>20501</v>
      </c>
      <c r="F1997" s="32" t="s">
        <v>28</v>
      </c>
      <c r="G1997" s="32" t="s">
        <v>21830</v>
      </c>
      <c r="H1997" s="32" t="s">
        <v>20472</v>
      </c>
      <c r="I1997" s="32" t="s">
        <v>28</v>
      </c>
      <c r="J1997" s="26" t="s">
        <v>20540</v>
      </c>
      <c r="K1997" s="26" t="s">
        <v>18188</v>
      </c>
      <c r="L1997" s="26" t="s">
        <v>17967</v>
      </c>
    </row>
    <row r="1998" spans="1:12" customFormat="1" hidden="1" x14ac:dyDescent="0.25">
      <c r="A1998" s="32" t="s">
        <v>5044</v>
      </c>
      <c r="B1998" s="32" t="s">
        <v>5041</v>
      </c>
      <c r="C1998" s="32" t="s">
        <v>5052</v>
      </c>
      <c r="D1998" s="32" t="s">
        <v>20537</v>
      </c>
      <c r="E1998" s="32" t="s">
        <v>20501</v>
      </c>
      <c r="F1998" s="32" t="s">
        <v>28</v>
      </c>
      <c r="G1998" s="32" t="s">
        <v>21830</v>
      </c>
      <c r="H1998" s="32" t="s">
        <v>20472</v>
      </c>
      <c r="I1998" s="32" t="s">
        <v>28</v>
      </c>
      <c r="J1998" s="26" t="s">
        <v>20540</v>
      </c>
      <c r="K1998" s="26" t="s">
        <v>18188</v>
      </c>
      <c r="L1998" s="26" t="s">
        <v>17967</v>
      </c>
    </row>
    <row r="1999" spans="1:12" ht="135" x14ac:dyDescent="0.25">
      <c r="A1999" s="32" t="s">
        <v>5044</v>
      </c>
      <c r="B1999" s="32" t="s">
        <v>5041</v>
      </c>
      <c r="C1999" s="32" t="s">
        <v>5052</v>
      </c>
      <c r="D1999" s="29" t="s">
        <v>21831</v>
      </c>
      <c r="E1999" s="31" t="s">
        <v>17657</v>
      </c>
      <c r="F1999" s="31" t="s">
        <v>17797</v>
      </c>
      <c r="G1999" s="29" t="s">
        <v>20471</v>
      </c>
      <c r="H1999" s="32" t="s">
        <v>20472</v>
      </c>
      <c r="I1999" s="29" t="s">
        <v>21016</v>
      </c>
      <c r="J1999" s="29" t="s">
        <v>28</v>
      </c>
      <c r="K1999" s="29" t="s">
        <v>28</v>
      </c>
      <c r="L1999" s="29" t="s">
        <v>28</v>
      </c>
    </row>
    <row r="2000" spans="1:12" ht="75" x14ac:dyDescent="0.25">
      <c r="A2000" s="32" t="s">
        <v>5044</v>
      </c>
      <c r="B2000" s="32" t="s">
        <v>5041</v>
      </c>
      <c r="C2000" s="32" t="s">
        <v>5052</v>
      </c>
      <c r="D2000" s="29" t="s">
        <v>21832</v>
      </c>
      <c r="E2000" s="31" t="s">
        <v>17657</v>
      </c>
      <c r="F2000" s="31" t="s">
        <v>17797</v>
      </c>
      <c r="G2000" s="29" t="s">
        <v>20486</v>
      </c>
      <c r="H2000" s="32" t="s">
        <v>20472</v>
      </c>
      <c r="I2000" s="29" t="s">
        <v>28</v>
      </c>
      <c r="J2000" s="29" t="s">
        <v>28</v>
      </c>
      <c r="K2000" s="29" t="s">
        <v>28</v>
      </c>
      <c r="L2000" s="29" t="s">
        <v>28</v>
      </c>
    </row>
    <row r="2001" spans="1:12" ht="120" x14ac:dyDescent="0.25">
      <c r="A2001" s="32" t="s">
        <v>5044</v>
      </c>
      <c r="B2001" s="32" t="s">
        <v>5041</v>
      </c>
      <c r="C2001" s="32" t="s">
        <v>5052</v>
      </c>
      <c r="D2001" s="29" t="s">
        <v>21573</v>
      </c>
      <c r="E2001" s="31" t="s">
        <v>17657</v>
      </c>
      <c r="F2001" s="31" t="s">
        <v>17797</v>
      </c>
      <c r="G2001" s="29" t="s">
        <v>17801</v>
      </c>
      <c r="H2001" s="32" t="s">
        <v>20472</v>
      </c>
      <c r="I2001" s="29" t="s">
        <v>20488</v>
      </c>
      <c r="J2001" s="29" t="s">
        <v>19181</v>
      </c>
      <c r="K2001" s="29" t="s">
        <v>18188</v>
      </c>
      <c r="L2001" s="29" t="s">
        <v>17967</v>
      </c>
    </row>
    <row r="2002" spans="1:12" customFormat="1" hidden="1" x14ac:dyDescent="0.25">
      <c r="A2002" s="32" t="s">
        <v>5044</v>
      </c>
      <c r="B2002" s="32" t="s">
        <v>5041</v>
      </c>
      <c r="C2002" s="32" t="s">
        <v>5052</v>
      </c>
      <c r="D2002" s="26" t="s">
        <v>20996</v>
      </c>
      <c r="E2002" s="32" t="s">
        <v>20501</v>
      </c>
      <c r="F2002" s="32" t="s">
        <v>28</v>
      </c>
      <c r="G2002" s="26" t="s">
        <v>21833</v>
      </c>
      <c r="H2002" s="32" t="s">
        <v>20477</v>
      </c>
      <c r="I2002" s="32" t="s">
        <v>28</v>
      </c>
      <c r="J2002" s="26" t="s">
        <v>19197</v>
      </c>
      <c r="K2002" s="26" t="s">
        <v>18188</v>
      </c>
      <c r="L2002" s="26" t="s">
        <v>17967</v>
      </c>
    </row>
    <row r="2003" spans="1:12" customFormat="1" hidden="1" x14ac:dyDescent="0.25">
      <c r="A2003" s="32" t="s">
        <v>5044</v>
      </c>
      <c r="B2003" s="32" t="s">
        <v>5041</v>
      </c>
      <c r="C2003" s="32" t="s">
        <v>5052</v>
      </c>
      <c r="D2003" s="26" t="s">
        <v>20874</v>
      </c>
      <c r="E2003" s="32" t="s">
        <v>20501</v>
      </c>
      <c r="F2003" s="32" t="s">
        <v>28</v>
      </c>
      <c r="G2003" s="26" t="s">
        <v>20502</v>
      </c>
      <c r="H2003" s="32" t="s">
        <v>20477</v>
      </c>
      <c r="I2003" s="32" t="s">
        <v>28</v>
      </c>
      <c r="J2003" s="26" t="s">
        <v>20875</v>
      </c>
      <c r="K2003" s="26" t="s">
        <v>18009</v>
      </c>
      <c r="L2003" s="26" t="s">
        <v>17967</v>
      </c>
    </row>
    <row r="2004" spans="1:12" ht="30" x14ac:dyDescent="0.25">
      <c r="A2004" s="32" t="s">
        <v>5044</v>
      </c>
      <c r="B2004" s="32" t="s">
        <v>5041</v>
      </c>
      <c r="C2004" s="32" t="s">
        <v>5052</v>
      </c>
      <c r="D2004" s="31"/>
      <c r="E2004" s="31" t="s">
        <v>22</v>
      </c>
      <c r="F2004" s="32" t="s">
        <v>28</v>
      </c>
      <c r="G2004" s="31" t="s">
        <v>22</v>
      </c>
      <c r="H2004" s="31" t="s">
        <v>20474</v>
      </c>
      <c r="I2004" s="32" t="s">
        <v>28</v>
      </c>
      <c r="J2004" s="29" t="s">
        <v>20765</v>
      </c>
      <c r="K2004" s="29" t="s">
        <v>20482</v>
      </c>
      <c r="L2004" s="29" t="s">
        <v>18189</v>
      </c>
    </row>
    <row r="2005" spans="1:12" ht="30" x14ac:dyDescent="0.25">
      <c r="A2005" s="32" t="s">
        <v>5044</v>
      </c>
      <c r="B2005" s="32" t="s">
        <v>5041</v>
      </c>
      <c r="C2005" s="32" t="s">
        <v>5052</v>
      </c>
      <c r="D2005" s="31"/>
      <c r="E2005" s="31" t="s">
        <v>22</v>
      </c>
      <c r="F2005" s="32" t="s">
        <v>28</v>
      </c>
      <c r="G2005" s="31" t="s">
        <v>22</v>
      </c>
      <c r="H2005" s="31" t="s">
        <v>20474</v>
      </c>
      <c r="I2005" s="32" t="s">
        <v>28</v>
      </c>
      <c r="J2005" s="29" t="s">
        <v>20765</v>
      </c>
      <c r="K2005" s="29" t="s">
        <v>18188</v>
      </c>
      <c r="L2005" s="29" t="s">
        <v>18189</v>
      </c>
    </row>
    <row r="2006" spans="1:12" ht="135" x14ac:dyDescent="0.25">
      <c r="A2006" s="32" t="s">
        <v>5044</v>
      </c>
      <c r="B2006" s="32" t="s">
        <v>5041</v>
      </c>
      <c r="C2006" s="32" t="s">
        <v>5052</v>
      </c>
      <c r="D2006" s="29" t="s">
        <v>21834</v>
      </c>
      <c r="E2006" s="31" t="s">
        <v>17657</v>
      </c>
      <c r="F2006" s="31" t="s">
        <v>17797</v>
      </c>
      <c r="G2006" s="29" t="s">
        <v>20471</v>
      </c>
      <c r="H2006" s="31" t="s">
        <v>20472</v>
      </c>
      <c r="I2006" s="29" t="s">
        <v>20516</v>
      </c>
      <c r="J2006" s="29" t="s">
        <v>20875</v>
      </c>
      <c r="K2006" s="29" t="s">
        <v>18009</v>
      </c>
      <c r="L2006" s="29" t="s">
        <v>17967</v>
      </c>
    </row>
    <row r="2007" spans="1:12" ht="60" x14ac:dyDescent="0.25">
      <c r="A2007" s="32" t="s">
        <v>5044</v>
      </c>
      <c r="B2007" s="32" t="s">
        <v>5041</v>
      </c>
      <c r="C2007" s="32" t="s">
        <v>5052</v>
      </c>
      <c r="D2007" s="29" t="s">
        <v>21835</v>
      </c>
      <c r="E2007" s="31" t="s">
        <v>17657</v>
      </c>
      <c r="F2007" s="31" t="s">
        <v>17797</v>
      </c>
      <c r="G2007" s="29" t="s">
        <v>17659</v>
      </c>
      <c r="H2007" s="31" t="s">
        <v>20472</v>
      </c>
      <c r="I2007" s="29" t="s">
        <v>28</v>
      </c>
      <c r="J2007" s="29" t="s">
        <v>28</v>
      </c>
      <c r="K2007" s="29" t="s">
        <v>28</v>
      </c>
      <c r="L2007" s="29" t="s">
        <v>28</v>
      </c>
    </row>
    <row r="2008" spans="1:12" ht="135" x14ac:dyDescent="0.25">
      <c r="A2008" s="32" t="s">
        <v>5044</v>
      </c>
      <c r="B2008" s="32" t="s">
        <v>5041</v>
      </c>
      <c r="C2008" s="32" t="s">
        <v>5052</v>
      </c>
      <c r="D2008" s="29" t="s">
        <v>21385</v>
      </c>
      <c r="E2008" s="31" t="s">
        <v>17657</v>
      </c>
      <c r="F2008" s="31" t="s">
        <v>17797</v>
      </c>
      <c r="G2008" s="29" t="s">
        <v>20471</v>
      </c>
      <c r="H2008" s="31" t="s">
        <v>20472</v>
      </c>
      <c r="I2008" s="29" t="s">
        <v>20488</v>
      </c>
      <c r="J2008" s="29" t="s">
        <v>28</v>
      </c>
      <c r="K2008" s="29" t="s">
        <v>28</v>
      </c>
      <c r="L2008" s="29" t="s">
        <v>28</v>
      </c>
    </row>
    <row r="2009" spans="1:12" ht="135" x14ac:dyDescent="0.25">
      <c r="A2009" s="32" t="s">
        <v>5044</v>
      </c>
      <c r="B2009" s="32" t="s">
        <v>5041</v>
      </c>
      <c r="C2009" s="32" t="s">
        <v>5052</v>
      </c>
      <c r="D2009" s="29" t="s">
        <v>21836</v>
      </c>
      <c r="E2009" s="31" t="s">
        <v>17657</v>
      </c>
      <c r="F2009" s="31" t="s">
        <v>17797</v>
      </c>
      <c r="G2009" s="29" t="s">
        <v>20571</v>
      </c>
      <c r="H2009" s="31" t="s">
        <v>20472</v>
      </c>
      <c r="I2009" s="29" t="s">
        <v>21644</v>
      </c>
      <c r="J2009" s="29" t="s">
        <v>28</v>
      </c>
      <c r="K2009" s="29" t="s">
        <v>28</v>
      </c>
      <c r="L2009" s="29" t="s">
        <v>28</v>
      </c>
    </row>
    <row r="2010" spans="1:12" ht="135" x14ac:dyDescent="0.25">
      <c r="A2010" s="32" t="s">
        <v>5044</v>
      </c>
      <c r="B2010" s="32" t="s">
        <v>5041</v>
      </c>
      <c r="C2010" s="32" t="s">
        <v>5052</v>
      </c>
      <c r="D2010" s="29" t="s">
        <v>21240</v>
      </c>
      <c r="E2010" s="31" t="s">
        <v>17657</v>
      </c>
      <c r="F2010" s="31" t="s">
        <v>17797</v>
      </c>
      <c r="G2010" s="29" t="s">
        <v>20471</v>
      </c>
      <c r="H2010" s="31" t="s">
        <v>20472</v>
      </c>
      <c r="I2010" s="29" t="s">
        <v>20488</v>
      </c>
      <c r="J2010" s="29" t="s">
        <v>19197</v>
      </c>
      <c r="K2010" s="29" t="s">
        <v>18188</v>
      </c>
      <c r="L2010" s="29" t="s">
        <v>17967</v>
      </c>
    </row>
    <row r="2011" spans="1:12" ht="45" x14ac:dyDescent="0.25">
      <c r="A2011" s="32" t="s">
        <v>5044</v>
      </c>
      <c r="B2011" s="32" t="s">
        <v>5041</v>
      </c>
      <c r="C2011" s="32" t="s">
        <v>5052</v>
      </c>
      <c r="D2011" s="29" t="s">
        <v>21601</v>
      </c>
      <c r="E2011" s="31" t="s">
        <v>17657</v>
      </c>
      <c r="F2011" s="31" t="s">
        <v>17797</v>
      </c>
      <c r="G2011" s="29" t="s">
        <v>20598</v>
      </c>
      <c r="H2011" s="31" t="s">
        <v>20472</v>
      </c>
      <c r="I2011" s="29" t="s">
        <v>28</v>
      </c>
      <c r="J2011" s="29" t="s">
        <v>28</v>
      </c>
      <c r="K2011" s="29" t="s">
        <v>28</v>
      </c>
      <c r="L2011" s="29" t="s">
        <v>28</v>
      </c>
    </row>
    <row r="2012" spans="1:12" ht="135" x14ac:dyDescent="0.25">
      <c r="A2012" s="32" t="s">
        <v>5044</v>
      </c>
      <c r="B2012" s="32" t="s">
        <v>5041</v>
      </c>
      <c r="C2012" s="32" t="s">
        <v>5052</v>
      </c>
      <c r="D2012" s="29" t="s">
        <v>21837</v>
      </c>
      <c r="E2012" s="31" t="s">
        <v>17657</v>
      </c>
      <c r="F2012" s="31" t="s">
        <v>17797</v>
      </c>
      <c r="G2012" s="29" t="s">
        <v>20571</v>
      </c>
      <c r="H2012" s="31" t="s">
        <v>20472</v>
      </c>
      <c r="I2012" s="29" t="s">
        <v>21472</v>
      </c>
      <c r="J2012" s="29" t="s">
        <v>28</v>
      </c>
      <c r="K2012" s="29" t="s">
        <v>28</v>
      </c>
      <c r="L2012" s="29" t="s">
        <v>28</v>
      </c>
    </row>
    <row r="2013" spans="1:12" ht="75" x14ac:dyDescent="0.25">
      <c r="A2013" s="32" t="s">
        <v>5044</v>
      </c>
      <c r="B2013" s="32" t="s">
        <v>5041</v>
      </c>
      <c r="C2013" s="32" t="s">
        <v>5052</v>
      </c>
      <c r="D2013" s="29" t="s">
        <v>28</v>
      </c>
      <c r="E2013" s="31" t="s">
        <v>17657</v>
      </c>
      <c r="F2013" s="31" t="s">
        <v>17797</v>
      </c>
      <c r="G2013" s="29" t="s">
        <v>20562</v>
      </c>
      <c r="H2013" s="31" t="s">
        <v>20472</v>
      </c>
      <c r="I2013" s="29" t="s">
        <v>28</v>
      </c>
      <c r="J2013" s="29" t="s">
        <v>28</v>
      </c>
      <c r="K2013" s="29" t="s">
        <v>28</v>
      </c>
      <c r="L2013" s="29" t="s">
        <v>28</v>
      </c>
    </row>
    <row r="2014" spans="1:12" ht="30" x14ac:dyDescent="0.25">
      <c r="A2014" s="31" t="s">
        <v>5109</v>
      </c>
      <c r="B2014" s="31" t="s">
        <v>5107</v>
      </c>
      <c r="C2014" s="31" t="s">
        <v>5117</v>
      </c>
      <c r="D2014" s="31" t="s">
        <v>21838</v>
      </c>
      <c r="E2014" s="31" t="s">
        <v>17331</v>
      </c>
      <c r="F2014" s="31" t="s">
        <v>17117</v>
      </c>
      <c r="G2014" s="31" t="s">
        <v>17332</v>
      </c>
      <c r="H2014" s="31" t="s">
        <v>17331</v>
      </c>
      <c r="I2014" s="31" t="s">
        <v>21839</v>
      </c>
      <c r="J2014" s="29" t="s">
        <v>20716</v>
      </c>
      <c r="K2014" s="29" t="s">
        <v>18009</v>
      </c>
      <c r="L2014" s="29" t="s">
        <v>17967</v>
      </c>
    </row>
    <row r="2015" spans="1:12" ht="30" x14ac:dyDescent="0.25">
      <c r="A2015" s="31" t="s">
        <v>5109</v>
      </c>
      <c r="B2015" s="31" t="s">
        <v>5107</v>
      </c>
      <c r="C2015" s="31" t="s">
        <v>5117</v>
      </c>
      <c r="D2015" s="31" t="s">
        <v>21838</v>
      </c>
      <c r="E2015" s="31" t="s">
        <v>17331</v>
      </c>
      <c r="F2015" s="31" t="s">
        <v>17117</v>
      </c>
      <c r="G2015" s="31" t="s">
        <v>17332</v>
      </c>
      <c r="H2015" s="31" t="s">
        <v>17331</v>
      </c>
      <c r="I2015" s="31" t="s">
        <v>21839</v>
      </c>
      <c r="J2015" s="29" t="s">
        <v>20716</v>
      </c>
      <c r="K2015" s="29" t="s">
        <v>18009</v>
      </c>
      <c r="L2015" s="29" t="s">
        <v>17967</v>
      </c>
    </row>
    <row r="2016" spans="1:12" ht="30" x14ac:dyDescent="0.25">
      <c r="A2016" s="31" t="s">
        <v>5109</v>
      </c>
      <c r="B2016" s="31" t="s">
        <v>5107</v>
      </c>
      <c r="C2016" s="31" t="s">
        <v>5117</v>
      </c>
      <c r="D2016" s="31" t="s">
        <v>21838</v>
      </c>
      <c r="E2016" s="31" t="s">
        <v>17331</v>
      </c>
      <c r="F2016" s="31" t="s">
        <v>17117</v>
      </c>
      <c r="G2016" s="31" t="s">
        <v>17332</v>
      </c>
      <c r="H2016" s="31" t="s">
        <v>17331</v>
      </c>
      <c r="I2016" s="31" t="s">
        <v>21839</v>
      </c>
      <c r="J2016" s="29" t="s">
        <v>20716</v>
      </c>
      <c r="K2016" s="29" t="s">
        <v>18009</v>
      </c>
      <c r="L2016" s="29" t="s">
        <v>17967</v>
      </c>
    </row>
    <row r="2017" spans="1:12" ht="30" x14ac:dyDescent="0.25">
      <c r="A2017" s="31" t="s">
        <v>5109</v>
      </c>
      <c r="B2017" s="31" t="s">
        <v>5107</v>
      </c>
      <c r="C2017" s="31" t="s">
        <v>5117</v>
      </c>
      <c r="D2017" s="31" t="s">
        <v>21838</v>
      </c>
      <c r="E2017" s="31" t="s">
        <v>17331</v>
      </c>
      <c r="F2017" s="31" t="s">
        <v>17117</v>
      </c>
      <c r="G2017" s="31" t="s">
        <v>17332</v>
      </c>
      <c r="H2017" s="31" t="s">
        <v>17331</v>
      </c>
      <c r="I2017" s="31" t="s">
        <v>21839</v>
      </c>
      <c r="J2017" s="29" t="s">
        <v>20716</v>
      </c>
      <c r="K2017" s="29" t="s">
        <v>18009</v>
      </c>
      <c r="L2017" s="29" t="s">
        <v>17967</v>
      </c>
    </row>
    <row r="2018" spans="1:12" ht="30" x14ac:dyDescent="0.25">
      <c r="A2018" s="31" t="s">
        <v>5109</v>
      </c>
      <c r="B2018" s="31" t="s">
        <v>5107</v>
      </c>
      <c r="C2018" s="31" t="s">
        <v>5117</v>
      </c>
      <c r="D2018" s="31" t="s">
        <v>21838</v>
      </c>
      <c r="E2018" s="31" t="s">
        <v>17331</v>
      </c>
      <c r="F2018" s="31" t="s">
        <v>17117</v>
      </c>
      <c r="G2018" s="31" t="s">
        <v>17332</v>
      </c>
      <c r="H2018" s="31" t="s">
        <v>17331</v>
      </c>
      <c r="I2018" s="31" t="s">
        <v>21839</v>
      </c>
      <c r="J2018" s="29" t="s">
        <v>20716</v>
      </c>
      <c r="K2018" s="29" t="s">
        <v>18009</v>
      </c>
      <c r="L2018" s="29" t="s">
        <v>17967</v>
      </c>
    </row>
    <row r="2019" spans="1:12" ht="30" x14ac:dyDescent="0.25">
      <c r="A2019" s="31" t="s">
        <v>5109</v>
      </c>
      <c r="B2019" s="31" t="s">
        <v>5107</v>
      </c>
      <c r="C2019" s="31" t="s">
        <v>5117</v>
      </c>
      <c r="D2019" s="31" t="s">
        <v>21838</v>
      </c>
      <c r="E2019" s="31" t="s">
        <v>17331</v>
      </c>
      <c r="F2019" s="31" t="s">
        <v>17117</v>
      </c>
      <c r="G2019" s="31" t="s">
        <v>17332</v>
      </c>
      <c r="H2019" s="31" t="s">
        <v>17331</v>
      </c>
      <c r="I2019" s="31" t="s">
        <v>21839</v>
      </c>
      <c r="J2019" s="29" t="s">
        <v>20716</v>
      </c>
      <c r="K2019" s="29" t="s">
        <v>18009</v>
      </c>
      <c r="L2019" s="29" t="s">
        <v>17967</v>
      </c>
    </row>
    <row r="2020" spans="1:12" ht="30" x14ac:dyDescent="0.25">
      <c r="A2020" s="31" t="s">
        <v>5109</v>
      </c>
      <c r="B2020" s="31" t="s">
        <v>5107</v>
      </c>
      <c r="C2020" s="31" t="s">
        <v>5117</v>
      </c>
      <c r="D2020" s="31" t="s">
        <v>21838</v>
      </c>
      <c r="E2020" s="31" t="s">
        <v>17331</v>
      </c>
      <c r="F2020" s="31" t="s">
        <v>17117</v>
      </c>
      <c r="G2020" s="31" t="s">
        <v>17332</v>
      </c>
      <c r="H2020" s="31" t="s">
        <v>17331</v>
      </c>
      <c r="I2020" s="31" t="s">
        <v>21839</v>
      </c>
      <c r="J2020" s="29" t="s">
        <v>20716</v>
      </c>
      <c r="K2020" s="29" t="s">
        <v>18009</v>
      </c>
      <c r="L2020" s="29" t="s">
        <v>17967</v>
      </c>
    </row>
    <row r="2021" spans="1:12" ht="30" x14ac:dyDescent="0.25">
      <c r="A2021" s="31" t="s">
        <v>5109</v>
      </c>
      <c r="B2021" s="31" t="s">
        <v>5107</v>
      </c>
      <c r="C2021" s="31" t="s">
        <v>5117</v>
      </c>
      <c r="D2021" s="31" t="s">
        <v>21838</v>
      </c>
      <c r="E2021" s="31" t="s">
        <v>17331</v>
      </c>
      <c r="F2021" s="31" t="s">
        <v>17117</v>
      </c>
      <c r="G2021" s="31" t="s">
        <v>17332</v>
      </c>
      <c r="H2021" s="31" t="s">
        <v>17331</v>
      </c>
      <c r="I2021" s="31" t="s">
        <v>21839</v>
      </c>
      <c r="J2021" s="29" t="s">
        <v>20716</v>
      </c>
      <c r="K2021" s="29" t="s">
        <v>18009</v>
      </c>
      <c r="L2021" s="29" t="s">
        <v>17967</v>
      </c>
    </row>
    <row r="2022" spans="1:12" ht="30" x14ac:dyDescent="0.25">
      <c r="A2022" s="31" t="s">
        <v>5109</v>
      </c>
      <c r="B2022" s="31" t="s">
        <v>5107</v>
      </c>
      <c r="C2022" s="31" t="s">
        <v>5117</v>
      </c>
      <c r="D2022" s="31" t="s">
        <v>21838</v>
      </c>
      <c r="E2022" s="31" t="s">
        <v>17331</v>
      </c>
      <c r="F2022" s="31" t="s">
        <v>17117</v>
      </c>
      <c r="G2022" s="31" t="s">
        <v>17332</v>
      </c>
      <c r="H2022" s="31" t="s">
        <v>17331</v>
      </c>
      <c r="I2022" s="31" t="s">
        <v>21839</v>
      </c>
      <c r="J2022" s="29" t="s">
        <v>20716</v>
      </c>
      <c r="K2022" s="29" t="s">
        <v>18009</v>
      </c>
      <c r="L2022" s="29" t="s">
        <v>17967</v>
      </c>
    </row>
    <row r="2023" spans="1:12" ht="30" x14ac:dyDescent="0.25">
      <c r="A2023" s="31" t="s">
        <v>5124</v>
      </c>
      <c r="B2023" s="31" t="s">
        <v>5121</v>
      </c>
      <c r="C2023" s="31" t="s">
        <v>5130</v>
      </c>
      <c r="D2023" s="31" t="s">
        <v>21840</v>
      </c>
      <c r="E2023" s="31" t="s">
        <v>17331</v>
      </c>
      <c r="F2023" s="31" t="s">
        <v>28</v>
      </c>
      <c r="G2023" s="31" t="s">
        <v>17801</v>
      </c>
      <c r="H2023" s="31" t="s">
        <v>17331</v>
      </c>
      <c r="I2023" s="31" t="s">
        <v>21841</v>
      </c>
      <c r="J2023" s="29" t="s">
        <v>20646</v>
      </c>
      <c r="K2023" s="29" t="s">
        <v>17995</v>
      </c>
      <c r="L2023" s="29" t="s">
        <v>17967</v>
      </c>
    </row>
    <row r="2024" spans="1:12" ht="30" x14ac:dyDescent="0.25">
      <c r="A2024" s="31" t="s">
        <v>5124</v>
      </c>
      <c r="B2024" s="31" t="s">
        <v>5121</v>
      </c>
      <c r="C2024" s="31" t="s">
        <v>5130</v>
      </c>
      <c r="D2024" s="31" t="s">
        <v>21840</v>
      </c>
      <c r="E2024" s="31" t="s">
        <v>17331</v>
      </c>
      <c r="F2024" s="31" t="s">
        <v>28</v>
      </c>
      <c r="G2024" s="31" t="s">
        <v>17801</v>
      </c>
      <c r="H2024" s="31" t="s">
        <v>17331</v>
      </c>
      <c r="I2024" s="31" t="s">
        <v>21841</v>
      </c>
      <c r="J2024" s="29" t="s">
        <v>20646</v>
      </c>
      <c r="K2024" s="29" t="s">
        <v>17995</v>
      </c>
      <c r="L2024" s="29" t="s">
        <v>17967</v>
      </c>
    </row>
    <row r="2025" spans="1:12" ht="30" x14ac:dyDescent="0.25">
      <c r="A2025" s="31" t="s">
        <v>5124</v>
      </c>
      <c r="B2025" s="31" t="s">
        <v>5121</v>
      </c>
      <c r="C2025" s="31" t="s">
        <v>5130</v>
      </c>
      <c r="D2025" s="31" t="s">
        <v>21840</v>
      </c>
      <c r="E2025" s="31" t="s">
        <v>17331</v>
      </c>
      <c r="F2025" s="31" t="s">
        <v>28</v>
      </c>
      <c r="G2025" s="31" t="s">
        <v>17801</v>
      </c>
      <c r="H2025" s="31" t="s">
        <v>17331</v>
      </c>
      <c r="I2025" s="31" t="s">
        <v>21841</v>
      </c>
      <c r="J2025" s="29" t="s">
        <v>20646</v>
      </c>
      <c r="K2025" s="29" t="s">
        <v>17995</v>
      </c>
      <c r="L2025" s="29" t="s">
        <v>17967</v>
      </c>
    </row>
    <row r="2026" spans="1:12" ht="30" x14ac:dyDescent="0.25">
      <c r="A2026" s="31" t="s">
        <v>5124</v>
      </c>
      <c r="B2026" s="31" t="s">
        <v>5121</v>
      </c>
      <c r="C2026" s="31" t="s">
        <v>5130</v>
      </c>
      <c r="D2026" s="31" t="s">
        <v>21840</v>
      </c>
      <c r="E2026" s="31" t="s">
        <v>17331</v>
      </c>
      <c r="F2026" s="31" t="s">
        <v>28</v>
      </c>
      <c r="G2026" s="31" t="s">
        <v>17801</v>
      </c>
      <c r="H2026" s="31" t="s">
        <v>17331</v>
      </c>
      <c r="I2026" s="31" t="s">
        <v>21841</v>
      </c>
      <c r="J2026" s="29" t="s">
        <v>20646</v>
      </c>
      <c r="K2026" s="29" t="s">
        <v>17995</v>
      </c>
      <c r="L2026" s="29" t="s">
        <v>17967</v>
      </c>
    </row>
    <row r="2027" spans="1:12" ht="30" x14ac:dyDescent="0.25">
      <c r="A2027" s="31" t="s">
        <v>5124</v>
      </c>
      <c r="B2027" s="31" t="s">
        <v>5121</v>
      </c>
      <c r="C2027" s="31" t="s">
        <v>5130</v>
      </c>
      <c r="D2027" s="31" t="s">
        <v>21840</v>
      </c>
      <c r="E2027" s="31" t="s">
        <v>17331</v>
      </c>
      <c r="F2027" s="31" t="s">
        <v>28</v>
      </c>
      <c r="G2027" s="31" t="s">
        <v>17801</v>
      </c>
      <c r="H2027" s="31" t="s">
        <v>17331</v>
      </c>
      <c r="I2027" s="31" t="s">
        <v>21841</v>
      </c>
      <c r="J2027" s="29" t="s">
        <v>20646</v>
      </c>
      <c r="K2027" s="29" t="s">
        <v>17995</v>
      </c>
      <c r="L2027" s="29" t="s">
        <v>17967</v>
      </c>
    </row>
    <row r="2028" spans="1:12" ht="30" x14ac:dyDescent="0.25">
      <c r="A2028" s="31" t="s">
        <v>5124</v>
      </c>
      <c r="B2028" s="31" t="s">
        <v>5121</v>
      </c>
      <c r="C2028" s="31" t="s">
        <v>5130</v>
      </c>
      <c r="D2028" s="31" t="s">
        <v>21840</v>
      </c>
      <c r="E2028" s="31" t="s">
        <v>17331</v>
      </c>
      <c r="F2028" s="31" t="s">
        <v>28</v>
      </c>
      <c r="G2028" s="31" t="s">
        <v>17801</v>
      </c>
      <c r="H2028" s="31" t="s">
        <v>17331</v>
      </c>
      <c r="I2028" s="31" t="s">
        <v>21841</v>
      </c>
      <c r="J2028" s="29" t="s">
        <v>20646</v>
      </c>
      <c r="K2028" s="29" t="s">
        <v>17995</v>
      </c>
      <c r="L2028" s="29" t="s">
        <v>17967</v>
      </c>
    </row>
    <row r="2029" spans="1:12" ht="30" x14ac:dyDescent="0.25">
      <c r="A2029" s="31" t="s">
        <v>5124</v>
      </c>
      <c r="B2029" s="31" t="s">
        <v>5121</v>
      </c>
      <c r="C2029" s="31" t="s">
        <v>5130</v>
      </c>
      <c r="D2029" s="31" t="s">
        <v>21840</v>
      </c>
      <c r="E2029" s="31" t="s">
        <v>17331</v>
      </c>
      <c r="F2029" s="31" t="s">
        <v>28</v>
      </c>
      <c r="G2029" s="31" t="s">
        <v>17801</v>
      </c>
      <c r="H2029" s="31" t="s">
        <v>17331</v>
      </c>
      <c r="I2029" s="31" t="s">
        <v>21841</v>
      </c>
      <c r="J2029" s="29" t="s">
        <v>20646</v>
      </c>
      <c r="K2029" s="29" t="s">
        <v>17995</v>
      </c>
      <c r="L2029" s="29" t="s">
        <v>17967</v>
      </c>
    </row>
    <row r="2030" spans="1:12" ht="30" x14ac:dyDescent="0.25">
      <c r="A2030" s="31" t="s">
        <v>5124</v>
      </c>
      <c r="B2030" s="31" t="s">
        <v>5121</v>
      </c>
      <c r="C2030" s="31" t="s">
        <v>5130</v>
      </c>
      <c r="D2030" s="31" t="s">
        <v>21840</v>
      </c>
      <c r="E2030" s="31" t="s">
        <v>17331</v>
      </c>
      <c r="F2030" s="31" t="s">
        <v>28</v>
      </c>
      <c r="G2030" s="31" t="s">
        <v>17801</v>
      </c>
      <c r="H2030" s="31" t="s">
        <v>17331</v>
      </c>
      <c r="I2030" s="31" t="s">
        <v>21841</v>
      </c>
      <c r="J2030" s="29" t="s">
        <v>20646</v>
      </c>
      <c r="K2030" s="29" t="s">
        <v>17995</v>
      </c>
      <c r="L2030" s="29" t="s">
        <v>17967</v>
      </c>
    </row>
    <row r="2031" spans="1:12" ht="30" x14ac:dyDescent="0.25">
      <c r="A2031" s="31" t="s">
        <v>5124</v>
      </c>
      <c r="B2031" s="31" t="s">
        <v>5121</v>
      </c>
      <c r="C2031" s="31" t="s">
        <v>5130</v>
      </c>
      <c r="D2031" s="31" t="s">
        <v>21840</v>
      </c>
      <c r="E2031" s="31" t="s">
        <v>17331</v>
      </c>
      <c r="F2031" s="31" t="s">
        <v>28</v>
      </c>
      <c r="G2031" s="31" t="s">
        <v>17801</v>
      </c>
      <c r="H2031" s="31" t="s">
        <v>17331</v>
      </c>
      <c r="I2031" s="31" t="s">
        <v>21841</v>
      </c>
      <c r="J2031" s="29" t="s">
        <v>20646</v>
      </c>
      <c r="K2031" s="29" t="s">
        <v>17995</v>
      </c>
      <c r="L2031" s="29" t="s">
        <v>17967</v>
      </c>
    </row>
    <row r="2032" spans="1:12" ht="30" x14ac:dyDescent="0.25">
      <c r="A2032" s="31" t="s">
        <v>5124</v>
      </c>
      <c r="B2032" s="31" t="s">
        <v>5121</v>
      </c>
      <c r="C2032" s="31" t="s">
        <v>5130</v>
      </c>
      <c r="D2032" s="31" t="s">
        <v>21840</v>
      </c>
      <c r="E2032" s="31" t="s">
        <v>17331</v>
      </c>
      <c r="F2032" s="31" t="s">
        <v>28</v>
      </c>
      <c r="G2032" s="31" t="s">
        <v>17801</v>
      </c>
      <c r="H2032" s="31" t="s">
        <v>17331</v>
      </c>
      <c r="I2032" s="31" t="s">
        <v>21841</v>
      </c>
      <c r="J2032" s="29" t="s">
        <v>20646</v>
      </c>
      <c r="K2032" s="29" t="s">
        <v>17995</v>
      </c>
      <c r="L2032" s="29" t="s">
        <v>17967</v>
      </c>
    </row>
    <row r="2033" spans="1:12" ht="120" x14ac:dyDescent="0.25">
      <c r="A2033" s="29" t="s">
        <v>5169</v>
      </c>
      <c r="B2033" s="29" t="s">
        <v>5167</v>
      </c>
      <c r="C2033" s="29" t="s">
        <v>5179</v>
      </c>
      <c r="D2033" s="29" t="s">
        <v>21771</v>
      </c>
      <c r="E2033" s="29" t="s">
        <v>17331</v>
      </c>
      <c r="F2033" s="29" t="s">
        <v>17797</v>
      </c>
      <c r="G2033" s="29" t="s">
        <v>17801</v>
      </c>
      <c r="H2033" s="29" t="s">
        <v>17331</v>
      </c>
      <c r="I2033" s="29" t="s">
        <v>21842</v>
      </c>
      <c r="J2033" s="29" t="s">
        <v>28</v>
      </c>
      <c r="K2033" s="29" t="s">
        <v>28</v>
      </c>
      <c r="L2033" s="29" t="s">
        <v>28</v>
      </c>
    </row>
    <row r="2034" spans="1:12" ht="135" x14ac:dyDescent="0.25">
      <c r="A2034" s="32" t="s">
        <v>5325</v>
      </c>
      <c r="B2034" s="32" t="s">
        <v>5322</v>
      </c>
      <c r="C2034" s="32" t="s">
        <v>5334</v>
      </c>
      <c r="D2034" s="29" t="s">
        <v>21843</v>
      </c>
      <c r="E2034" s="31" t="s">
        <v>17657</v>
      </c>
      <c r="F2034" s="31" t="s">
        <v>17797</v>
      </c>
      <c r="G2034" s="29" t="s">
        <v>20471</v>
      </c>
      <c r="H2034" s="31" t="s">
        <v>20472</v>
      </c>
      <c r="I2034" s="29" t="s">
        <v>20473</v>
      </c>
      <c r="J2034" s="29" t="s">
        <v>28</v>
      </c>
      <c r="K2034" s="29" t="s">
        <v>28</v>
      </c>
      <c r="L2034" s="29" t="s">
        <v>28</v>
      </c>
    </row>
    <row r="2035" spans="1:12" ht="60" x14ac:dyDescent="0.25">
      <c r="A2035" s="32" t="s">
        <v>5325</v>
      </c>
      <c r="B2035" s="32" t="s">
        <v>5322</v>
      </c>
      <c r="C2035" s="32" t="s">
        <v>5334</v>
      </c>
      <c r="D2035" s="29" t="s">
        <v>21844</v>
      </c>
      <c r="E2035" s="31" t="s">
        <v>17657</v>
      </c>
      <c r="F2035" s="31" t="s">
        <v>17797</v>
      </c>
      <c r="G2035" s="29" t="s">
        <v>17659</v>
      </c>
      <c r="H2035" s="31" t="s">
        <v>20472</v>
      </c>
      <c r="I2035" s="31" t="s">
        <v>28</v>
      </c>
      <c r="J2035" s="29" t="s">
        <v>28</v>
      </c>
      <c r="K2035" s="29" t="s">
        <v>28</v>
      </c>
      <c r="L2035" s="29" t="s">
        <v>28</v>
      </c>
    </row>
    <row r="2036" spans="1:12" ht="75" x14ac:dyDescent="0.25">
      <c r="A2036" s="32" t="s">
        <v>5325</v>
      </c>
      <c r="B2036" s="32" t="s">
        <v>5322</v>
      </c>
      <c r="C2036" s="32" t="s">
        <v>5334</v>
      </c>
      <c r="D2036" s="29" t="s">
        <v>21845</v>
      </c>
      <c r="E2036" s="31" t="s">
        <v>17657</v>
      </c>
      <c r="F2036" s="31" t="s">
        <v>17797</v>
      </c>
      <c r="G2036" s="29" t="s">
        <v>20486</v>
      </c>
      <c r="H2036" s="31" t="s">
        <v>20472</v>
      </c>
      <c r="I2036" s="31" t="s">
        <v>28</v>
      </c>
      <c r="J2036" s="29" t="s">
        <v>28</v>
      </c>
      <c r="K2036" s="29" t="s">
        <v>28</v>
      </c>
      <c r="L2036" s="29" t="s">
        <v>28</v>
      </c>
    </row>
    <row r="2037" spans="1:12" ht="60" x14ac:dyDescent="0.25">
      <c r="A2037" s="32" t="s">
        <v>5325</v>
      </c>
      <c r="B2037" s="32" t="s">
        <v>5322</v>
      </c>
      <c r="C2037" s="32" t="s">
        <v>5334</v>
      </c>
      <c r="D2037" s="29" t="s">
        <v>21846</v>
      </c>
      <c r="E2037" s="31" t="s">
        <v>17657</v>
      </c>
      <c r="F2037" s="31" t="s">
        <v>17797</v>
      </c>
      <c r="G2037" s="29" t="s">
        <v>17659</v>
      </c>
      <c r="H2037" s="31" t="s">
        <v>20472</v>
      </c>
      <c r="I2037" s="31" t="s">
        <v>28</v>
      </c>
      <c r="J2037" s="29" t="s">
        <v>28</v>
      </c>
      <c r="K2037" s="29" t="s">
        <v>28</v>
      </c>
      <c r="L2037" s="29" t="s">
        <v>28</v>
      </c>
    </row>
    <row r="2038" spans="1:12" ht="135" x14ac:dyDescent="0.25">
      <c r="A2038" s="32" t="s">
        <v>5325</v>
      </c>
      <c r="B2038" s="32" t="s">
        <v>5322</v>
      </c>
      <c r="C2038" s="32" t="s">
        <v>5334</v>
      </c>
      <c r="D2038" s="29" t="s">
        <v>20743</v>
      </c>
      <c r="E2038" s="31" t="s">
        <v>17657</v>
      </c>
      <c r="F2038" s="31" t="s">
        <v>17797</v>
      </c>
      <c r="G2038" s="29" t="s">
        <v>20471</v>
      </c>
      <c r="H2038" s="31" t="s">
        <v>20472</v>
      </c>
      <c r="I2038" s="29" t="s">
        <v>20473</v>
      </c>
      <c r="J2038" s="29" t="s">
        <v>28</v>
      </c>
      <c r="K2038" s="29" t="s">
        <v>28</v>
      </c>
      <c r="L2038" s="29" t="s">
        <v>28</v>
      </c>
    </row>
    <row r="2039" spans="1:12" x14ac:dyDescent="0.25">
      <c r="A2039" s="32" t="s">
        <v>5325</v>
      </c>
      <c r="B2039" s="32" t="s">
        <v>5322</v>
      </c>
      <c r="C2039" s="32" t="s">
        <v>5334</v>
      </c>
      <c r="D2039" s="31" t="s">
        <v>21297</v>
      </c>
      <c r="E2039" s="31" t="s">
        <v>17657</v>
      </c>
      <c r="F2039" s="31" t="s">
        <v>17797</v>
      </c>
      <c r="G2039" s="31" t="s">
        <v>17659</v>
      </c>
      <c r="H2039" s="31" t="s">
        <v>20472</v>
      </c>
      <c r="I2039" s="31" t="s">
        <v>28</v>
      </c>
      <c r="J2039" s="29" t="s">
        <v>28</v>
      </c>
      <c r="K2039" s="29" t="s">
        <v>28</v>
      </c>
      <c r="L2039" s="29" t="s">
        <v>28</v>
      </c>
    </row>
    <row r="2040" spans="1:12" x14ac:dyDescent="0.25">
      <c r="A2040" s="32" t="s">
        <v>5325</v>
      </c>
      <c r="B2040" s="32" t="s">
        <v>5322</v>
      </c>
      <c r="C2040" s="32" t="s">
        <v>5334</v>
      </c>
      <c r="D2040" s="31" t="s">
        <v>21297</v>
      </c>
      <c r="E2040" s="31" t="s">
        <v>17657</v>
      </c>
      <c r="F2040" s="31" t="s">
        <v>17797</v>
      </c>
      <c r="G2040" s="31" t="s">
        <v>17659</v>
      </c>
      <c r="H2040" s="31" t="s">
        <v>20472</v>
      </c>
      <c r="I2040" s="31" t="s">
        <v>28</v>
      </c>
      <c r="J2040" s="29" t="s">
        <v>28</v>
      </c>
      <c r="K2040" s="29" t="s">
        <v>28</v>
      </c>
      <c r="L2040" s="29" t="s">
        <v>28</v>
      </c>
    </row>
    <row r="2041" spans="1:12" ht="135" x14ac:dyDescent="0.25">
      <c r="A2041" s="32" t="s">
        <v>5325</v>
      </c>
      <c r="B2041" s="32" t="s">
        <v>5322</v>
      </c>
      <c r="C2041" s="32" t="s">
        <v>5334</v>
      </c>
      <c r="D2041" s="29" t="s">
        <v>21847</v>
      </c>
      <c r="E2041" s="31" t="s">
        <v>17657</v>
      </c>
      <c r="F2041" s="31" t="s">
        <v>17797</v>
      </c>
      <c r="G2041" s="29" t="s">
        <v>20471</v>
      </c>
      <c r="H2041" s="31" t="s">
        <v>20472</v>
      </c>
      <c r="I2041" s="29" t="s">
        <v>21848</v>
      </c>
      <c r="J2041" s="29" t="s">
        <v>28</v>
      </c>
      <c r="K2041" s="29" t="s">
        <v>28</v>
      </c>
      <c r="L2041" s="29" t="s">
        <v>28</v>
      </c>
    </row>
    <row r="2042" spans="1:12" ht="60" x14ac:dyDescent="0.25">
      <c r="A2042" s="32" t="s">
        <v>5325</v>
      </c>
      <c r="B2042" s="32" t="s">
        <v>5322</v>
      </c>
      <c r="C2042" s="32" t="s">
        <v>5334</v>
      </c>
      <c r="D2042" s="29" t="s">
        <v>21849</v>
      </c>
      <c r="E2042" s="31" t="s">
        <v>17657</v>
      </c>
      <c r="F2042" s="31" t="s">
        <v>17797</v>
      </c>
      <c r="G2042" s="29" t="s">
        <v>17659</v>
      </c>
      <c r="H2042" s="31" t="s">
        <v>20472</v>
      </c>
      <c r="I2042" s="29" t="s">
        <v>28</v>
      </c>
      <c r="J2042" s="29" t="s">
        <v>28</v>
      </c>
      <c r="K2042" s="29" t="s">
        <v>28</v>
      </c>
      <c r="L2042" s="29" t="s">
        <v>28</v>
      </c>
    </row>
    <row r="2043" spans="1:12" ht="135" x14ac:dyDescent="0.25">
      <c r="A2043" s="32" t="s">
        <v>5325</v>
      </c>
      <c r="B2043" s="32" t="s">
        <v>5322</v>
      </c>
      <c r="C2043" s="32" t="s">
        <v>5334</v>
      </c>
      <c r="D2043" s="29" t="s">
        <v>21850</v>
      </c>
      <c r="E2043" s="29" t="s">
        <v>17331</v>
      </c>
      <c r="F2043" s="31" t="s">
        <v>17797</v>
      </c>
      <c r="G2043" s="31" t="s">
        <v>17801</v>
      </c>
      <c r="H2043" s="29" t="s">
        <v>17331</v>
      </c>
      <c r="I2043" s="29" t="s">
        <v>21851</v>
      </c>
      <c r="J2043" s="29" t="s">
        <v>28</v>
      </c>
      <c r="K2043" s="29" t="s">
        <v>28</v>
      </c>
      <c r="L2043" s="29" t="s">
        <v>28</v>
      </c>
    </row>
    <row r="2044" spans="1:12" ht="30" x14ac:dyDescent="0.25">
      <c r="A2044" s="32" t="s">
        <v>5325</v>
      </c>
      <c r="B2044" s="32" t="s">
        <v>5322</v>
      </c>
      <c r="C2044" s="32" t="s">
        <v>5334</v>
      </c>
      <c r="D2044" s="31" t="s">
        <v>21852</v>
      </c>
      <c r="E2044" s="31" t="s">
        <v>17657</v>
      </c>
      <c r="F2044" s="31" t="s">
        <v>17797</v>
      </c>
      <c r="G2044" s="31" t="s">
        <v>17801</v>
      </c>
      <c r="H2044" s="32" t="s">
        <v>20472</v>
      </c>
      <c r="I2044" s="31" t="s">
        <v>21205</v>
      </c>
      <c r="J2044" s="29" t="s">
        <v>20827</v>
      </c>
      <c r="K2044" s="29" t="s">
        <v>18009</v>
      </c>
      <c r="L2044" s="29" t="s">
        <v>17967</v>
      </c>
    </row>
    <row r="2045" spans="1:12" ht="30" x14ac:dyDescent="0.25">
      <c r="A2045" s="32" t="s">
        <v>5325</v>
      </c>
      <c r="B2045" s="32" t="s">
        <v>5322</v>
      </c>
      <c r="C2045" s="32" t="s">
        <v>5334</v>
      </c>
      <c r="D2045" s="31" t="s">
        <v>21852</v>
      </c>
      <c r="E2045" s="31" t="s">
        <v>17657</v>
      </c>
      <c r="F2045" s="31" t="s">
        <v>17797</v>
      </c>
      <c r="G2045" s="31" t="s">
        <v>17801</v>
      </c>
      <c r="H2045" s="32" t="s">
        <v>20472</v>
      </c>
      <c r="I2045" s="31" t="s">
        <v>21205</v>
      </c>
      <c r="J2045" s="29" t="s">
        <v>20827</v>
      </c>
      <c r="K2045" s="29" t="s">
        <v>18009</v>
      </c>
      <c r="L2045" s="29" t="s">
        <v>17967</v>
      </c>
    </row>
    <row r="2046" spans="1:12" ht="30" x14ac:dyDescent="0.25">
      <c r="A2046" s="32" t="s">
        <v>5325</v>
      </c>
      <c r="B2046" s="32" t="s">
        <v>5322</v>
      </c>
      <c r="C2046" s="32" t="s">
        <v>5334</v>
      </c>
      <c r="D2046" s="29" t="s">
        <v>20889</v>
      </c>
      <c r="E2046" s="31" t="s">
        <v>17657</v>
      </c>
      <c r="F2046" s="31" t="s">
        <v>17797</v>
      </c>
      <c r="G2046" s="31" t="s">
        <v>17659</v>
      </c>
      <c r="H2046" s="32" t="s">
        <v>20472</v>
      </c>
      <c r="I2046" s="31" t="s">
        <v>28</v>
      </c>
      <c r="J2046" s="29" t="s">
        <v>28</v>
      </c>
      <c r="K2046" s="29" t="s">
        <v>28</v>
      </c>
      <c r="L2046" s="29" t="s">
        <v>28</v>
      </c>
    </row>
    <row r="2047" spans="1:12" ht="30" x14ac:dyDescent="0.25">
      <c r="A2047" s="32" t="s">
        <v>5325</v>
      </c>
      <c r="B2047" s="32" t="s">
        <v>5322</v>
      </c>
      <c r="C2047" s="32" t="s">
        <v>5334</v>
      </c>
      <c r="D2047" s="29" t="s">
        <v>21209</v>
      </c>
      <c r="E2047" s="31" t="s">
        <v>17657</v>
      </c>
      <c r="F2047" s="31" t="s">
        <v>17797</v>
      </c>
      <c r="G2047" s="31" t="s">
        <v>17659</v>
      </c>
      <c r="H2047" s="32" t="s">
        <v>20472</v>
      </c>
      <c r="I2047" s="31" t="s">
        <v>28</v>
      </c>
      <c r="J2047" s="29" t="s">
        <v>28</v>
      </c>
      <c r="K2047" s="29" t="s">
        <v>28</v>
      </c>
      <c r="L2047" s="29" t="s">
        <v>28</v>
      </c>
    </row>
    <row r="2048" spans="1:12" ht="75" x14ac:dyDescent="0.25">
      <c r="A2048" s="32" t="s">
        <v>5325</v>
      </c>
      <c r="B2048" s="32" t="s">
        <v>5322</v>
      </c>
      <c r="C2048" s="32" t="s">
        <v>5334</v>
      </c>
      <c r="D2048" s="29" t="s">
        <v>21853</v>
      </c>
      <c r="E2048" s="31" t="s">
        <v>17657</v>
      </c>
      <c r="F2048" s="31" t="s">
        <v>17797</v>
      </c>
      <c r="G2048" s="29" t="s">
        <v>20486</v>
      </c>
      <c r="H2048" s="32" t="s">
        <v>20472</v>
      </c>
      <c r="I2048" s="31" t="s">
        <v>28</v>
      </c>
      <c r="J2048" s="29" t="s">
        <v>28</v>
      </c>
      <c r="K2048" s="29" t="s">
        <v>28</v>
      </c>
      <c r="L2048" s="29" t="s">
        <v>28</v>
      </c>
    </row>
    <row r="2049" spans="1:12" ht="30" x14ac:dyDescent="0.25">
      <c r="A2049" s="32" t="s">
        <v>5325</v>
      </c>
      <c r="B2049" s="32" t="s">
        <v>5322</v>
      </c>
      <c r="C2049" s="32" t="s">
        <v>5334</v>
      </c>
      <c r="D2049" s="31" t="s">
        <v>21553</v>
      </c>
      <c r="E2049" s="31" t="s">
        <v>17657</v>
      </c>
      <c r="F2049" s="31" t="s">
        <v>17797</v>
      </c>
      <c r="G2049" s="31" t="s">
        <v>20471</v>
      </c>
      <c r="H2049" s="32" t="s">
        <v>20472</v>
      </c>
      <c r="I2049" s="31" t="s">
        <v>21205</v>
      </c>
      <c r="J2049" s="29" t="s">
        <v>20827</v>
      </c>
      <c r="K2049" s="29" t="s">
        <v>18009</v>
      </c>
      <c r="L2049" s="29" t="s">
        <v>17967</v>
      </c>
    </row>
    <row r="2050" spans="1:12" ht="30" x14ac:dyDescent="0.25">
      <c r="A2050" s="32" t="s">
        <v>5325</v>
      </c>
      <c r="B2050" s="32" t="s">
        <v>5322</v>
      </c>
      <c r="C2050" s="32" t="s">
        <v>5334</v>
      </c>
      <c r="D2050" s="31" t="s">
        <v>21553</v>
      </c>
      <c r="E2050" s="31" t="s">
        <v>17657</v>
      </c>
      <c r="F2050" s="31" t="s">
        <v>17797</v>
      </c>
      <c r="G2050" s="31" t="s">
        <v>20471</v>
      </c>
      <c r="H2050" s="32" t="s">
        <v>20472</v>
      </c>
      <c r="I2050" s="31" t="s">
        <v>21205</v>
      </c>
      <c r="J2050" s="29" t="s">
        <v>20827</v>
      </c>
      <c r="K2050" s="29" t="s">
        <v>18009</v>
      </c>
      <c r="L2050" s="29" t="s">
        <v>17967</v>
      </c>
    </row>
    <row r="2051" spans="1:12" ht="30" x14ac:dyDescent="0.25">
      <c r="A2051" s="32" t="s">
        <v>5325</v>
      </c>
      <c r="B2051" s="32" t="s">
        <v>5322</v>
      </c>
      <c r="C2051" s="32" t="s">
        <v>5334</v>
      </c>
      <c r="D2051" s="29" t="s">
        <v>21854</v>
      </c>
      <c r="E2051" s="31" t="s">
        <v>17657</v>
      </c>
      <c r="F2051" s="29" t="s">
        <v>28</v>
      </c>
      <c r="G2051" s="31" t="s">
        <v>21499</v>
      </c>
      <c r="H2051" s="32" t="s">
        <v>20472</v>
      </c>
      <c r="I2051" s="29" t="s">
        <v>20497</v>
      </c>
      <c r="J2051" s="29" t="s">
        <v>20661</v>
      </c>
      <c r="K2051" s="29" t="s">
        <v>18009</v>
      </c>
      <c r="L2051" s="29" t="s">
        <v>17967</v>
      </c>
    </row>
    <row r="2052" spans="1:12" ht="30" x14ac:dyDescent="0.25">
      <c r="A2052" s="32" t="s">
        <v>5325</v>
      </c>
      <c r="B2052" s="32" t="s">
        <v>5322</v>
      </c>
      <c r="C2052" s="32" t="s">
        <v>5334</v>
      </c>
      <c r="D2052" s="29" t="s">
        <v>21303</v>
      </c>
      <c r="E2052" s="31" t="s">
        <v>17657</v>
      </c>
      <c r="F2052" s="31" t="s">
        <v>17797</v>
      </c>
      <c r="G2052" s="31" t="s">
        <v>21499</v>
      </c>
      <c r="H2052" s="32" t="s">
        <v>20472</v>
      </c>
      <c r="I2052" s="29" t="s">
        <v>21714</v>
      </c>
      <c r="J2052" s="29" t="s">
        <v>20661</v>
      </c>
      <c r="K2052" s="29" t="s">
        <v>18009</v>
      </c>
      <c r="L2052" s="29" t="s">
        <v>17967</v>
      </c>
    </row>
    <row r="2053" spans="1:12" ht="60" x14ac:dyDescent="0.25">
      <c r="A2053" s="32" t="s">
        <v>5325</v>
      </c>
      <c r="B2053" s="32" t="s">
        <v>5322</v>
      </c>
      <c r="C2053" s="32" t="s">
        <v>5334</v>
      </c>
      <c r="D2053" s="29" t="s">
        <v>21855</v>
      </c>
      <c r="E2053" s="31" t="s">
        <v>17657</v>
      </c>
      <c r="F2053" s="31" t="s">
        <v>17797</v>
      </c>
      <c r="G2053" s="29" t="s">
        <v>17659</v>
      </c>
      <c r="H2053" s="32" t="s">
        <v>20472</v>
      </c>
      <c r="I2053" s="29" t="s">
        <v>28</v>
      </c>
      <c r="J2053" s="29" t="s">
        <v>28</v>
      </c>
      <c r="K2053" s="29" t="s">
        <v>28</v>
      </c>
      <c r="L2053" s="29" t="s">
        <v>28</v>
      </c>
    </row>
    <row r="2054" spans="1:12" ht="120" x14ac:dyDescent="0.25">
      <c r="A2054" s="32" t="s">
        <v>5325</v>
      </c>
      <c r="B2054" s="32" t="s">
        <v>5322</v>
      </c>
      <c r="C2054" s="32" t="s">
        <v>5334</v>
      </c>
      <c r="D2054" s="29" t="s">
        <v>20641</v>
      </c>
      <c r="E2054" s="31" t="s">
        <v>17657</v>
      </c>
      <c r="F2054" s="31" t="s">
        <v>17797</v>
      </c>
      <c r="G2054" s="29" t="s">
        <v>17801</v>
      </c>
      <c r="H2054" s="32" t="s">
        <v>20472</v>
      </c>
      <c r="I2054" s="29" t="s">
        <v>20497</v>
      </c>
      <c r="J2054" s="29" t="s">
        <v>28</v>
      </c>
      <c r="K2054" s="29" t="s">
        <v>28</v>
      </c>
      <c r="L2054" s="29" t="s">
        <v>28</v>
      </c>
    </row>
    <row r="2055" spans="1:12" ht="135" x14ac:dyDescent="0.25">
      <c r="A2055" s="32" t="s">
        <v>5325</v>
      </c>
      <c r="B2055" s="32" t="s">
        <v>5322</v>
      </c>
      <c r="C2055" s="32" t="s">
        <v>5334</v>
      </c>
      <c r="D2055" s="29" t="s">
        <v>21856</v>
      </c>
      <c r="E2055" s="31" t="s">
        <v>17657</v>
      </c>
      <c r="F2055" s="31" t="s">
        <v>17797</v>
      </c>
      <c r="G2055" s="29" t="s">
        <v>21499</v>
      </c>
      <c r="H2055" s="32" t="s">
        <v>20472</v>
      </c>
      <c r="I2055" s="29" t="s">
        <v>20769</v>
      </c>
      <c r="J2055" s="29" t="s">
        <v>28</v>
      </c>
      <c r="K2055" s="29" t="s">
        <v>28</v>
      </c>
      <c r="L2055" s="29" t="s">
        <v>28</v>
      </c>
    </row>
    <row r="2056" spans="1:12" ht="135" x14ac:dyDescent="0.25">
      <c r="A2056" s="32" t="s">
        <v>5325</v>
      </c>
      <c r="B2056" s="32" t="s">
        <v>5322</v>
      </c>
      <c r="C2056" s="32" t="s">
        <v>5334</v>
      </c>
      <c r="D2056" s="29" t="s">
        <v>21857</v>
      </c>
      <c r="E2056" s="31" t="s">
        <v>17657</v>
      </c>
      <c r="F2056" s="31" t="s">
        <v>17797</v>
      </c>
      <c r="G2056" s="29" t="s">
        <v>20471</v>
      </c>
      <c r="H2056" s="32" t="s">
        <v>20472</v>
      </c>
      <c r="I2056" s="29" t="s">
        <v>20488</v>
      </c>
      <c r="J2056" s="29" t="s">
        <v>20661</v>
      </c>
      <c r="K2056" s="29" t="s">
        <v>18009</v>
      </c>
      <c r="L2056" s="29" t="s">
        <v>17967</v>
      </c>
    </row>
    <row r="2057" spans="1:12" ht="60" x14ac:dyDescent="0.25">
      <c r="A2057" s="32" t="s">
        <v>5325</v>
      </c>
      <c r="B2057" s="32" t="s">
        <v>5322</v>
      </c>
      <c r="C2057" s="32" t="s">
        <v>5334</v>
      </c>
      <c r="D2057" s="29" t="s">
        <v>21619</v>
      </c>
      <c r="E2057" s="31" t="s">
        <v>17657</v>
      </c>
      <c r="F2057" s="31" t="s">
        <v>17797</v>
      </c>
      <c r="G2057" s="29" t="s">
        <v>17659</v>
      </c>
      <c r="H2057" s="32" t="s">
        <v>20472</v>
      </c>
      <c r="I2057" s="29" t="s">
        <v>28</v>
      </c>
      <c r="J2057" s="29" t="s">
        <v>28</v>
      </c>
      <c r="K2057" s="29" t="s">
        <v>28</v>
      </c>
      <c r="L2057" s="29" t="s">
        <v>28</v>
      </c>
    </row>
    <row r="2058" spans="1:12" ht="30" x14ac:dyDescent="0.25">
      <c r="A2058" s="32" t="s">
        <v>5325</v>
      </c>
      <c r="B2058" s="32" t="s">
        <v>5322</v>
      </c>
      <c r="C2058" s="32" t="s">
        <v>5334</v>
      </c>
      <c r="D2058" s="29" t="s">
        <v>21858</v>
      </c>
      <c r="E2058" s="31" t="s">
        <v>17657</v>
      </c>
      <c r="F2058" s="31" t="s">
        <v>17797</v>
      </c>
      <c r="G2058" s="31" t="s">
        <v>17801</v>
      </c>
      <c r="H2058" s="32" t="s">
        <v>20472</v>
      </c>
      <c r="I2058" s="29" t="s">
        <v>20516</v>
      </c>
      <c r="J2058" s="29" t="s">
        <v>21136</v>
      </c>
      <c r="K2058" s="29" t="s">
        <v>18188</v>
      </c>
      <c r="L2058" s="29" t="s">
        <v>17967</v>
      </c>
    </row>
    <row r="2059" spans="1:12" ht="30" x14ac:dyDescent="0.25">
      <c r="A2059" s="32" t="s">
        <v>5325</v>
      </c>
      <c r="B2059" s="32" t="s">
        <v>5322</v>
      </c>
      <c r="C2059" s="32" t="s">
        <v>5334</v>
      </c>
      <c r="D2059" s="31" t="s">
        <v>21859</v>
      </c>
      <c r="E2059" s="31" t="s">
        <v>17657</v>
      </c>
      <c r="F2059" s="31" t="s">
        <v>17797</v>
      </c>
      <c r="G2059" s="31" t="s">
        <v>17801</v>
      </c>
      <c r="H2059" s="32" t="s">
        <v>20472</v>
      </c>
      <c r="I2059" s="31" t="s">
        <v>21593</v>
      </c>
      <c r="J2059" s="29" t="s">
        <v>20756</v>
      </c>
      <c r="K2059" s="29" t="s">
        <v>18009</v>
      </c>
      <c r="L2059" s="29" t="s">
        <v>17967</v>
      </c>
    </row>
    <row r="2060" spans="1:12" ht="30" x14ac:dyDescent="0.25">
      <c r="A2060" s="32" t="s">
        <v>5325</v>
      </c>
      <c r="B2060" s="32" t="s">
        <v>5322</v>
      </c>
      <c r="C2060" s="32" t="s">
        <v>5334</v>
      </c>
      <c r="D2060" s="31" t="s">
        <v>21859</v>
      </c>
      <c r="E2060" s="31" t="s">
        <v>17657</v>
      </c>
      <c r="F2060" s="31" t="s">
        <v>17797</v>
      </c>
      <c r="G2060" s="31" t="s">
        <v>17801</v>
      </c>
      <c r="H2060" s="32" t="s">
        <v>20472</v>
      </c>
      <c r="I2060" s="31" t="s">
        <v>21593</v>
      </c>
      <c r="J2060" s="29" t="s">
        <v>21136</v>
      </c>
      <c r="K2060" s="29" t="s">
        <v>18188</v>
      </c>
      <c r="L2060" s="29" t="s">
        <v>17967</v>
      </c>
    </row>
    <row r="2061" spans="1:12" ht="60" x14ac:dyDescent="0.25">
      <c r="A2061" s="32" t="s">
        <v>5325</v>
      </c>
      <c r="B2061" s="32" t="s">
        <v>5322</v>
      </c>
      <c r="C2061" s="32" t="s">
        <v>5334</v>
      </c>
      <c r="D2061" s="29" t="s">
        <v>20654</v>
      </c>
      <c r="E2061" s="31" t="s">
        <v>17657</v>
      </c>
      <c r="F2061" s="31" t="s">
        <v>17797</v>
      </c>
      <c r="G2061" s="29" t="s">
        <v>17659</v>
      </c>
      <c r="H2061" s="32" t="s">
        <v>20472</v>
      </c>
      <c r="I2061" s="31" t="s">
        <v>28</v>
      </c>
      <c r="J2061" s="29" t="s">
        <v>28</v>
      </c>
      <c r="K2061" s="29" t="s">
        <v>28</v>
      </c>
      <c r="L2061" s="29" t="s">
        <v>28</v>
      </c>
    </row>
    <row r="2062" spans="1:12" ht="30" x14ac:dyDescent="0.25">
      <c r="A2062" s="32" t="s">
        <v>5325</v>
      </c>
      <c r="B2062" s="32" t="s">
        <v>5322</v>
      </c>
      <c r="C2062" s="32" t="s">
        <v>5334</v>
      </c>
      <c r="D2062" s="29" t="s">
        <v>20895</v>
      </c>
      <c r="E2062" s="31" t="s">
        <v>17657</v>
      </c>
      <c r="F2062" s="31" t="s">
        <v>17797</v>
      </c>
      <c r="G2062" s="31" t="s">
        <v>20486</v>
      </c>
      <c r="H2062" s="32" t="s">
        <v>20472</v>
      </c>
      <c r="I2062" s="31" t="s">
        <v>28</v>
      </c>
      <c r="J2062" s="29" t="s">
        <v>28</v>
      </c>
      <c r="K2062" s="29" t="s">
        <v>28</v>
      </c>
      <c r="L2062" s="29" t="s">
        <v>28</v>
      </c>
    </row>
    <row r="2063" spans="1:12" x14ac:dyDescent="0.25">
      <c r="A2063" s="32" t="s">
        <v>5325</v>
      </c>
      <c r="B2063" s="32" t="s">
        <v>5322</v>
      </c>
      <c r="C2063" s="32" t="s">
        <v>5334</v>
      </c>
      <c r="D2063" s="31" t="s">
        <v>20897</v>
      </c>
      <c r="E2063" s="31" t="s">
        <v>17657</v>
      </c>
      <c r="F2063" s="31" t="s">
        <v>17797</v>
      </c>
      <c r="G2063" s="31" t="s">
        <v>20486</v>
      </c>
      <c r="H2063" s="32" t="s">
        <v>20472</v>
      </c>
      <c r="I2063" s="31" t="s">
        <v>28</v>
      </c>
      <c r="J2063" s="29" t="s">
        <v>28</v>
      </c>
      <c r="K2063" s="29" t="s">
        <v>28</v>
      </c>
      <c r="L2063" s="29" t="s">
        <v>28</v>
      </c>
    </row>
    <row r="2064" spans="1:12" ht="60" x14ac:dyDescent="0.25">
      <c r="A2064" s="32" t="s">
        <v>5325</v>
      </c>
      <c r="B2064" s="32" t="s">
        <v>5322</v>
      </c>
      <c r="C2064" s="32" t="s">
        <v>5334</v>
      </c>
      <c r="D2064" s="31" t="s">
        <v>20897</v>
      </c>
      <c r="E2064" s="31" t="s">
        <v>17657</v>
      </c>
      <c r="F2064" s="31" t="s">
        <v>17797</v>
      </c>
      <c r="G2064" s="29" t="s">
        <v>17659</v>
      </c>
      <c r="H2064" s="32" t="s">
        <v>20472</v>
      </c>
      <c r="I2064" s="31" t="s">
        <v>28</v>
      </c>
      <c r="J2064" s="29" t="s">
        <v>28</v>
      </c>
      <c r="K2064" s="29" t="s">
        <v>28</v>
      </c>
      <c r="L2064" s="29" t="s">
        <v>28</v>
      </c>
    </row>
    <row r="2065" spans="1:12" ht="75" x14ac:dyDescent="0.25">
      <c r="A2065" s="32" t="s">
        <v>5325</v>
      </c>
      <c r="B2065" s="32" t="s">
        <v>5322</v>
      </c>
      <c r="C2065" s="32" t="s">
        <v>5334</v>
      </c>
      <c r="D2065" s="29" t="s">
        <v>21860</v>
      </c>
      <c r="E2065" s="31" t="s">
        <v>17657</v>
      </c>
      <c r="F2065" s="31" t="s">
        <v>17797</v>
      </c>
      <c r="G2065" s="29" t="s">
        <v>20486</v>
      </c>
      <c r="H2065" s="32" t="s">
        <v>20472</v>
      </c>
      <c r="I2065" s="31" t="s">
        <v>28</v>
      </c>
      <c r="J2065" s="29" t="s">
        <v>28</v>
      </c>
      <c r="K2065" s="29" t="s">
        <v>28</v>
      </c>
      <c r="L2065" s="29" t="s">
        <v>28</v>
      </c>
    </row>
    <row r="2066" spans="1:12" ht="135" x14ac:dyDescent="0.25">
      <c r="A2066" s="32" t="s">
        <v>5325</v>
      </c>
      <c r="B2066" s="32" t="s">
        <v>5322</v>
      </c>
      <c r="C2066" s="32" t="s">
        <v>5334</v>
      </c>
      <c r="D2066" s="29" t="s">
        <v>21861</v>
      </c>
      <c r="E2066" s="31" t="s">
        <v>17657</v>
      </c>
      <c r="F2066" s="31" t="s">
        <v>17797</v>
      </c>
      <c r="G2066" s="29" t="s">
        <v>20471</v>
      </c>
      <c r="H2066" s="32" t="s">
        <v>20472</v>
      </c>
      <c r="I2066" s="29" t="s">
        <v>20514</v>
      </c>
      <c r="J2066" s="29" t="s">
        <v>28</v>
      </c>
      <c r="K2066" s="29" t="s">
        <v>28</v>
      </c>
      <c r="L2066" s="29" t="s">
        <v>28</v>
      </c>
    </row>
    <row r="2067" spans="1:12" ht="30" x14ac:dyDescent="0.25">
      <c r="A2067" s="32" t="s">
        <v>5325</v>
      </c>
      <c r="B2067" s="32" t="s">
        <v>5322</v>
      </c>
      <c r="C2067" s="32" t="s">
        <v>5334</v>
      </c>
      <c r="D2067" s="29" t="s">
        <v>21569</v>
      </c>
      <c r="E2067" s="31" t="s">
        <v>17657</v>
      </c>
      <c r="F2067" s="31" t="s">
        <v>17797</v>
      </c>
      <c r="G2067" s="31" t="s">
        <v>20486</v>
      </c>
      <c r="H2067" s="32" t="s">
        <v>20472</v>
      </c>
      <c r="I2067" s="31" t="s">
        <v>28</v>
      </c>
      <c r="J2067" s="29" t="s">
        <v>28</v>
      </c>
      <c r="K2067" s="29" t="s">
        <v>28</v>
      </c>
      <c r="L2067" s="29" t="s">
        <v>28</v>
      </c>
    </row>
    <row r="2068" spans="1:12" ht="30" x14ac:dyDescent="0.25">
      <c r="A2068" s="32" t="s">
        <v>5325</v>
      </c>
      <c r="B2068" s="32" t="s">
        <v>5322</v>
      </c>
      <c r="C2068" s="32" t="s">
        <v>5334</v>
      </c>
      <c r="D2068" s="29" t="s">
        <v>21862</v>
      </c>
      <c r="E2068" s="31" t="s">
        <v>17657</v>
      </c>
      <c r="F2068" s="31" t="s">
        <v>17797</v>
      </c>
      <c r="G2068" s="31" t="s">
        <v>20486</v>
      </c>
      <c r="H2068" s="32" t="s">
        <v>20472</v>
      </c>
      <c r="I2068" s="31" t="s">
        <v>28</v>
      </c>
      <c r="J2068" s="29" t="s">
        <v>28</v>
      </c>
      <c r="K2068" s="29" t="s">
        <v>28</v>
      </c>
      <c r="L2068" s="29" t="s">
        <v>28</v>
      </c>
    </row>
    <row r="2069" spans="1:12" ht="135" x14ac:dyDescent="0.25">
      <c r="A2069" s="32" t="s">
        <v>5325</v>
      </c>
      <c r="B2069" s="32" t="s">
        <v>5322</v>
      </c>
      <c r="C2069" s="32" t="s">
        <v>5334</v>
      </c>
      <c r="D2069" s="29" t="s">
        <v>21863</v>
      </c>
      <c r="E2069" s="31" t="s">
        <v>17657</v>
      </c>
      <c r="F2069" s="31" t="s">
        <v>17797</v>
      </c>
      <c r="G2069" s="29" t="s">
        <v>20471</v>
      </c>
      <c r="H2069" s="32" t="s">
        <v>20472</v>
      </c>
      <c r="I2069" s="29" t="s">
        <v>20516</v>
      </c>
      <c r="J2069" s="29" t="s">
        <v>20756</v>
      </c>
      <c r="K2069" s="29" t="s">
        <v>18009</v>
      </c>
      <c r="L2069" s="29" t="s">
        <v>17967</v>
      </c>
    </row>
    <row r="2070" spans="1:12" ht="120" x14ac:dyDescent="0.25">
      <c r="A2070" s="32" t="s">
        <v>5325</v>
      </c>
      <c r="B2070" s="32" t="s">
        <v>5322</v>
      </c>
      <c r="C2070" s="32" t="s">
        <v>5334</v>
      </c>
      <c r="D2070" s="29" t="s">
        <v>21864</v>
      </c>
      <c r="E2070" s="31" t="s">
        <v>17657</v>
      </c>
      <c r="F2070" s="31" t="s">
        <v>17797</v>
      </c>
      <c r="G2070" s="29" t="s">
        <v>17801</v>
      </c>
      <c r="H2070" s="32" t="s">
        <v>20472</v>
      </c>
      <c r="I2070" s="31" t="s">
        <v>20834</v>
      </c>
      <c r="J2070" s="29" t="s">
        <v>20756</v>
      </c>
      <c r="K2070" s="29" t="s">
        <v>18009</v>
      </c>
      <c r="L2070" s="29" t="s">
        <v>17967</v>
      </c>
    </row>
    <row r="2071" spans="1:12" ht="135" x14ac:dyDescent="0.25">
      <c r="A2071" s="32" t="s">
        <v>5325</v>
      </c>
      <c r="B2071" s="32" t="s">
        <v>5322</v>
      </c>
      <c r="C2071" s="32" t="s">
        <v>5334</v>
      </c>
      <c r="D2071" s="29" t="s">
        <v>21865</v>
      </c>
      <c r="E2071" s="31" t="s">
        <v>17657</v>
      </c>
      <c r="F2071" s="31" t="s">
        <v>17797</v>
      </c>
      <c r="G2071" s="29" t="s">
        <v>20471</v>
      </c>
      <c r="H2071" s="32" t="s">
        <v>20472</v>
      </c>
      <c r="I2071" s="31" t="s">
        <v>20834</v>
      </c>
      <c r="J2071" s="29" t="s">
        <v>20756</v>
      </c>
      <c r="K2071" s="29" t="s">
        <v>18009</v>
      </c>
      <c r="L2071" s="29" t="s">
        <v>17967</v>
      </c>
    </row>
    <row r="2072" spans="1:12" ht="120" x14ac:dyDescent="0.25">
      <c r="A2072" s="32" t="s">
        <v>5325</v>
      </c>
      <c r="B2072" s="32" t="s">
        <v>5322</v>
      </c>
      <c r="C2072" s="32" t="s">
        <v>5334</v>
      </c>
      <c r="D2072" s="29" t="s">
        <v>20666</v>
      </c>
      <c r="E2072" s="31" t="s">
        <v>17657</v>
      </c>
      <c r="F2072" s="31" t="s">
        <v>17797</v>
      </c>
      <c r="G2072" s="29" t="s">
        <v>17801</v>
      </c>
      <c r="H2072" s="32" t="s">
        <v>20472</v>
      </c>
      <c r="I2072" s="29" t="s">
        <v>20769</v>
      </c>
      <c r="J2072" s="29" t="s">
        <v>28</v>
      </c>
      <c r="K2072" s="29" t="s">
        <v>28</v>
      </c>
      <c r="L2072" s="29" t="s">
        <v>28</v>
      </c>
    </row>
    <row r="2073" spans="1:12" ht="120" x14ac:dyDescent="0.25">
      <c r="A2073" s="32" t="s">
        <v>5325</v>
      </c>
      <c r="B2073" s="32" t="s">
        <v>5322</v>
      </c>
      <c r="C2073" s="32" t="s">
        <v>5334</v>
      </c>
      <c r="D2073" s="29" t="s">
        <v>20990</v>
      </c>
      <c r="E2073" s="31" t="s">
        <v>17657</v>
      </c>
      <c r="F2073" s="31" t="s">
        <v>17797</v>
      </c>
      <c r="G2073" s="29" t="s">
        <v>21152</v>
      </c>
      <c r="H2073" s="32" t="s">
        <v>20472</v>
      </c>
      <c r="I2073" s="31" t="s">
        <v>20834</v>
      </c>
      <c r="J2073" s="29" t="s">
        <v>28</v>
      </c>
      <c r="K2073" s="29" t="s">
        <v>28</v>
      </c>
      <c r="L2073" s="29" t="s">
        <v>28</v>
      </c>
    </row>
    <row r="2074" spans="1:12" ht="120" x14ac:dyDescent="0.25">
      <c r="A2074" s="32" t="s">
        <v>5325</v>
      </c>
      <c r="B2074" s="32" t="s">
        <v>5322</v>
      </c>
      <c r="C2074" s="32" t="s">
        <v>5334</v>
      </c>
      <c r="D2074" s="29" t="s">
        <v>21710</v>
      </c>
      <c r="E2074" s="31" t="s">
        <v>17657</v>
      </c>
      <c r="F2074" s="31" t="s">
        <v>17797</v>
      </c>
      <c r="G2074" s="29" t="s">
        <v>17801</v>
      </c>
      <c r="H2074" s="32" t="s">
        <v>20472</v>
      </c>
      <c r="I2074" s="31" t="s">
        <v>20834</v>
      </c>
      <c r="J2074" s="29" t="s">
        <v>28</v>
      </c>
      <c r="K2074" s="29" t="s">
        <v>28</v>
      </c>
      <c r="L2074" s="29" t="s">
        <v>28</v>
      </c>
    </row>
    <row r="2075" spans="1:12" ht="75" x14ac:dyDescent="0.25">
      <c r="A2075" s="32" t="s">
        <v>5325</v>
      </c>
      <c r="B2075" s="32" t="s">
        <v>5322</v>
      </c>
      <c r="C2075" s="32" t="s">
        <v>5334</v>
      </c>
      <c r="D2075" s="29" t="s">
        <v>21577</v>
      </c>
      <c r="E2075" s="31" t="s">
        <v>17657</v>
      </c>
      <c r="F2075" s="31" t="s">
        <v>17797</v>
      </c>
      <c r="G2075" s="29" t="s">
        <v>20486</v>
      </c>
      <c r="H2075" s="32" t="s">
        <v>20472</v>
      </c>
      <c r="I2075" s="29" t="s">
        <v>28</v>
      </c>
      <c r="J2075" s="29" t="s">
        <v>28</v>
      </c>
      <c r="K2075" s="29" t="s">
        <v>28</v>
      </c>
      <c r="L2075" s="29" t="s">
        <v>28</v>
      </c>
    </row>
    <row r="2076" spans="1:12" ht="135" x14ac:dyDescent="0.25">
      <c r="A2076" s="32" t="s">
        <v>5325</v>
      </c>
      <c r="B2076" s="32" t="s">
        <v>5322</v>
      </c>
      <c r="C2076" s="32" t="s">
        <v>5334</v>
      </c>
      <c r="D2076" s="29" t="s">
        <v>21866</v>
      </c>
      <c r="E2076" s="31" t="s">
        <v>17657</v>
      </c>
      <c r="F2076" s="31" t="s">
        <v>17797</v>
      </c>
      <c r="G2076" s="29" t="s">
        <v>20471</v>
      </c>
      <c r="H2076" s="32" t="s">
        <v>20472</v>
      </c>
      <c r="I2076" s="29" t="s">
        <v>21867</v>
      </c>
      <c r="J2076" s="29" t="s">
        <v>28</v>
      </c>
      <c r="K2076" s="29" t="s">
        <v>28</v>
      </c>
      <c r="L2076" s="29" t="s">
        <v>28</v>
      </c>
    </row>
    <row r="2077" spans="1:12" ht="75" x14ac:dyDescent="0.25">
      <c r="A2077" s="32" t="s">
        <v>5325</v>
      </c>
      <c r="B2077" s="32" t="s">
        <v>5322</v>
      </c>
      <c r="C2077" s="32" t="s">
        <v>5334</v>
      </c>
      <c r="D2077" s="29" t="s">
        <v>20532</v>
      </c>
      <c r="E2077" s="31" t="s">
        <v>17657</v>
      </c>
      <c r="F2077" s="31" t="s">
        <v>17797</v>
      </c>
      <c r="G2077" s="29" t="s">
        <v>20486</v>
      </c>
      <c r="H2077" s="32" t="s">
        <v>20472</v>
      </c>
      <c r="I2077" s="32" t="s">
        <v>28</v>
      </c>
      <c r="J2077" s="29" t="s">
        <v>28</v>
      </c>
      <c r="K2077" s="29" t="s">
        <v>28</v>
      </c>
      <c r="L2077" s="29" t="s">
        <v>28</v>
      </c>
    </row>
    <row r="2078" spans="1:12" customFormat="1" hidden="1" x14ac:dyDescent="0.25">
      <c r="A2078" s="32" t="s">
        <v>5325</v>
      </c>
      <c r="B2078" s="32" t="s">
        <v>5322</v>
      </c>
      <c r="C2078" s="32" t="s">
        <v>5334</v>
      </c>
      <c r="D2078" s="26" t="s">
        <v>20537</v>
      </c>
      <c r="E2078" s="26" t="s">
        <v>20501</v>
      </c>
      <c r="F2078" s="26" t="s">
        <v>28</v>
      </c>
      <c r="G2078" s="26" t="s">
        <v>21868</v>
      </c>
      <c r="H2078" s="32" t="s">
        <v>20472</v>
      </c>
      <c r="I2078" s="32" t="s">
        <v>28</v>
      </c>
      <c r="J2078" s="26" t="s">
        <v>20540</v>
      </c>
      <c r="K2078" s="26" t="s">
        <v>18188</v>
      </c>
      <c r="L2078" s="26" t="s">
        <v>18189</v>
      </c>
    </row>
    <row r="2079" spans="1:12" ht="60" x14ac:dyDescent="0.25">
      <c r="A2079" s="32" t="s">
        <v>5325</v>
      </c>
      <c r="B2079" s="32" t="s">
        <v>5322</v>
      </c>
      <c r="C2079" s="32" t="s">
        <v>5334</v>
      </c>
      <c r="D2079" s="29" t="s">
        <v>21869</v>
      </c>
      <c r="E2079" s="31" t="s">
        <v>17657</v>
      </c>
      <c r="F2079" s="31" t="s">
        <v>17797</v>
      </c>
      <c r="G2079" s="29" t="s">
        <v>17659</v>
      </c>
      <c r="H2079" s="32" t="s">
        <v>20472</v>
      </c>
      <c r="I2079" s="32" t="s">
        <v>28</v>
      </c>
      <c r="J2079" s="29" t="s">
        <v>28</v>
      </c>
      <c r="K2079" s="29" t="s">
        <v>28</v>
      </c>
      <c r="L2079" s="29" t="s">
        <v>28</v>
      </c>
    </row>
    <row r="2080" spans="1:12" ht="75" x14ac:dyDescent="0.25">
      <c r="A2080" s="32" t="s">
        <v>5325</v>
      </c>
      <c r="B2080" s="32" t="s">
        <v>5322</v>
      </c>
      <c r="C2080" s="32" t="s">
        <v>5334</v>
      </c>
      <c r="D2080" s="29" t="s">
        <v>20802</v>
      </c>
      <c r="E2080" s="31" t="s">
        <v>17657</v>
      </c>
      <c r="F2080" s="31" t="s">
        <v>17797</v>
      </c>
      <c r="G2080" s="29" t="s">
        <v>20486</v>
      </c>
      <c r="H2080" s="32" t="s">
        <v>20472</v>
      </c>
      <c r="I2080" s="32" t="s">
        <v>28</v>
      </c>
      <c r="J2080" s="29" t="s">
        <v>28</v>
      </c>
      <c r="K2080" s="29" t="s">
        <v>28</v>
      </c>
      <c r="L2080" s="29" t="s">
        <v>28</v>
      </c>
    </row>
    <row r="2081" spans="1:12" ht="75" x14ac:dyDescent="0.25">
      <c r="A2081" s="32" t="s">
        <v>5325</v>
      </c>
      <c r="B2081" s="32" t="s">
        <v>5322</v>
      </c>
      <c r="C2081" s="32" t="s">
        <v>5334</v>
      </c>
      <c r="D2081" s="29" t="s">
        <v>20806</v>
      </c>
      <c r="E2081" s="31" t="s">
        <v>17657</v>
      </c>
      <c r="F2081" s="31" t="s">
        <v>17797</v>
      </c>
      <c r="G2081" s="29" t="s">
        <v>20562</v>
      </c>
      <c r="H2081" s="32" t="s">
        <v>20472</v>
      </c>
      <c r="I2081" s="32" t="s">
        <v>28</v>
      </c>
      <c r="J2081" s="29" t="s">
        <v>28</v>
      </c>
      <c r="K2081" s="29" t="s">
        <v>28</v>
      </c>
      <c r="L2081" s="29" t="s">
        <v>28</v>
      </c>
    </row>
    <row r="2082" spans="1:12" ht="60" x14ac:dyDescent="0.25">
      <c r="A2082" s="32" t="s">
        <v>5325</v>
      </c>
      <c r="B2082" s="32" t="s">
        <v>5322</v>
      </c>
      <c r="C2082" s="32" t="s">
        <v>5334</v>
      </c>
      <c r="D2082" s="29" t="s">
        <v>20808</v>
      </c>
      <c r="E2082" s="31" t="s">
        <v>17657</v>
      </c>
      <c r="F2082" s="31" t="s">
        <v>17797</v>
      </c>
      <c r="G2082" s="29" t="s">
        <v>17659</v>
      </c>
      <c r="H2082" s="32" t="s">
        <v>20472</v>
      </c>
      <c r="I2082" s="32" t="s">
        <v>28</v>
      </c>
      <c r="J2082" s="29" t="s">
        <v>28</v>
      </c>
      <c r="K2082" s="29" t="s">
        <v>28</v>
      </c>
      <c r="L2082" s="29" t="s">
        <v>28</v>
      </c>
    </row>
    <row r="2083" spans="1:12" customFormat="1" hidden="1" x14ac:dyDescent="0.25">
      <c r="A2083" s="32" t="s">
        <v>5325</v>
      </c>
      <c r="B2083" s="32" t="s">
        <v>5322</v>
      </c>
      <c r="C2083" s="32" t="s">
        <v>5334</v>
      </c>
      <c r="D2083" s="26" t="s">
        <v>20678</v>
      </c>
      <c r="E2083" s="26" t="s">
        <v>20501</v>
      </c>
      <c r="F2083" s="26" t="s">
        <v>28</v>
      </c>
      <c r="G2083" s="26" t="s">
        <v>21870</v>
      </c>
      <c r="H2083" s="26" t="s">
        <v>20477</v>
      </c>
      <c r="I2083" s="32" t="s">
        <v>28</v>
      </c>
      <c r="J2083" s="26" t="s">
        <v>20679</v>
      </c>
      <c r="K2083" s="26" t="s">
        <v>18188</v>
      </c>
      <c r="L2083" s="26" t="s">
        <v>18189</v>
      </c>
    </row>
    <row r="2084" spans="1:12" ht="135" x14ac:dyDescent="0.25">
      <c r="A2084" s="32" t="s">
        <v>5325</v>
      </c>
      <c r="B2084" s="32" t="s">
        <v>5322</v>
      </c>
      <c r="C2084" s="32" t="s">
        <v>5334</v>
      </c>
      <c r="D2084" s="29" t="s">
        <v>20565</v>
      </c>
      <c r="E2084" s="31" t="s">
        <v>17657</v>
      </c>
      <c r="F2084" s="31" t="s">
        <v>17797</v>
      </c>
      <c r="G2084" s="29" t="s">
        <v>20571</v>
      </c>
      <c r="H2084" s="32" t="s">
        <v>20472</v>
      </c>
      <c r="I2084" s="29" t="s">
        <v>21871</v>
      </c>
      <c r="J2084" s="29" t="s">
        <v>28</v>
      </c>
      <c r="K2084" s="29" t="s">
        <v>28</v>
      </c>
      <c r="L2084" s="29" t="s">
        <v>28</v>
      </c>
    </row>
    <row r="2085" spans="1:12" ht="120" x14ac:dyDescent="0.25">
      <c r="A2085" s="32" t="s">
        <v>5325</v>
      </c>
      <c r="B2085" s="32" t="s">
        <v>5322</v>
      </c>
      <c r="C2085" s="32" t="s">
        <v>5334</v>
      </c>
      <c r="D2085" s="29" t="s">
        <v>21872</v>
      </c>
      <c r="E2085" s="31" t="s">
        <v>17657</v>
      </c>
      <c r="F2085" s="31" t="s">
        <v>17797</v>
      </c>
      <c r="G2085" s="29" t="s">
        <v>17801</v>
      </c>
      <c r="H2085" s="32" t="s">
        <v>20472</v>
      </c>
      <c r="I2085" s="29" t="s">
        <v>21873</v>
      </c>
      <c r="J2085" s="29" t="s">
        <v>28</v>
      </c>
      <c r="K2085" s="29" t="s">
        <v>28</v>
      </c>
      <c r="L2085" s="29" t="s">
        <v>28</v>
      </c>
    </row>
    <row r="2086" spans="1:12" ht="60" x14ac:dyDescent="0.25">
      <c r="A2086" s="32" t="s">
        <v>5325</v>
      </c>
      <c r="B2086" s="32" t="s">
        <v>5322</v>
      </c>
      <c r="C2086" s="32" t="s">
        <v>5334</v>
      </c>
      <c r="D2086" s="29" t="s">
        <v>21874</v>
      </c>
      <c r="E2086" s="31" t="s">
        <v>17657</v>
      </c>
      <c r="F2086" s="31" t="s">
        <v>17797</v>
      </c>
      <c r="G2086" s="29" t="s">
        <v>20543</v>
      </c>
      <c r="H2086" s="32" t="s">
        <v>20472</v>
      </c>
      <c r="I2086" s="29" t="s">
        <v>28</v>
      </c>
      <c r="J2086" s="29" t="s">
        <v>28</v>
      </c>
      <c r="K2086" s="29" t="s">
        <v>28</v>
      </c>
      <c r="L2086" s="29" t="s">
        <v>28</v>
      </c>
    </row>
    <row r="2087" spans="1:12" ht="45" x14ac:dyDescent="0.25">
      <c r="A2087" s="32" t="s">
        <v>5325</v>
      </c>
      <c r="B2087" s="32" t="s">
        <v>5322</v>
      </c>
      <c r="C2087" s="32" t="s">
        <v>5334</v>
      </c>
      <c r="D2087" s="29" t="s">
        <v>21790</v>
      </c>
      <c r="E2087" s="31" t="s">
        <v>17657</v>
      </c>
      <c r="F2087" s="31" t="s">
        <v>17797</v>
      </c>
      <c r="G2087" s="31" t="s">
        <v>20571</v>
      </c>
      <c r="H2087" s="32" t="s">
        <v>20472</v>
      </c>
      <c r="I2087" s="29" t="s">
        <v>21875</v>
      </c>
      <c r="J2087" s="29" t="s">
        <v>28</v>
      </c>
      <c r="K2087" s="29" t="s">
        <v>28</v>
      </c>
      <c r="L2087" s="29" t="s">
        <v>28</v>
      </c>
    </row>
    <row r="2088" spans="1:12" ht="30" x14ac:dyDescent="0.25">
      <c r="A2088" s="32" t="s">
        <v>5325</v>
      </c>
      <c r="B2088" s="32" t="s">
        <v>5322</v>
      </c>
      <c r="C2088" s="32" t="s">
        <v>5334</v>
      </c>
      <c r="D2088" s="29" t="s">
        <v>21876</v>
      </c>
      <c r="E2088" s="31" t="s">
        <v>17657</v>
      </c>
      <c r="F2088" s="31" t="s">
        <v>17797</v>
      </c>
      <c r="G2088" s="31" t="s">
        <v>20571</v>
      </c>
      <c r="H2088" s="32" t="s">
        <v>20472</v>
      </c>
      <c r="I2088" s="29" t="s">
        <v>20815</v>
      </c>
      <c r="J2088" s="29" t="s">
        <v>28</v>
      </c>
      <c r="K2088" s="29" t="s">
        <v>28</v>
      </c>
      <c r="L2088" s="29" t="s">
        <v>28</v>
      </c>
    </row>
    <row r="2089" spans="1:12" customFormat="1" hidden="1" x14ac:dyDescent="0.25">
      <c r="A2089" s="32" t="s">
        <v>5325</v>
      </c>
      <c r="B2089" s="32" t="s">
        <v>5322</v>
      </c>
      <c r="C2089" s="32" t="s">
        <v>5334</v>
      </c>
      <c r="D2089" s="32" t="s">
        <v>20845</v>
      </c>
      <c r="E2089" s="32" t="s">
        <v>20501</v>
      </c>
      <c r="F2089" s="32" t="s">
        <v>28</v>
      </c>
      <c r="G2089" s="32" t="s">
        <v>21877</v>
      </c>
      <c r="H2089" s="32" t="s">
        <v>20472</v>
      </c>
      <c r="I2089" s="32" t="s">
        <v>28</v>
      </c>
      <c r="J2089" s="26" t="s">
        <v>20847</v>
      </c>
      <c r="K2089" s="26" t="s">
        <v>18009</v>
      </c>
      <c r="L2089" s="26" t="s">
        <v>17967</v>
      </c>
    </row>
    <row r="2090" spans="1:12" customFormat="1" hidden="1" x14ac:dyDescent="0.25">
      <c r="A2090" s="32" t="s">
        <v>5325</v>
      </c>
      <c r="B2090" s="32" t="s">
        <v>5322</v>
      </c>
      <c r="C2090" s="32" t="s">
        <v>5334</v>
      </c>
      <c r="D2090" s="32" t="s">
        <v>20845</v>
      </c>
      <c r="E2090" s="32" t="s">
        <v>20501</v>
      </c>
      <c r="F2090" s="32" t="s">
        <v>28</v>
      </c>
      <c r="G2090" s="32" t="s">
        <v>21877</v>
      </c>
      <c r="H2090" s="32" t="s">
        <v>20472</v>
      </c>
      <c r="I2090" s="32" t="s">
        <v>28</v>
      </c>
      <c r="J2090" s="26" t="s">
        <v>20847</v>
      </c>
      <c r="K2090" s="26" t="s">
        <v>18188</v>
      </c>
      <c r="L2090" s="26" t="s">
        <v>18189</v>
      </c>
    </row>
    <row r="2091" spans="1:12" customFormat="1" hidden="1" x14ac:dyDescent="0.25">
      <c r="A2091" s="32" t="s">
        <v>5325</v>
      </c>
      <c r="B2091" s="32" t="s">
        <v>5322</v>
      </c>
      <c r="C2091" s="32" t="s">
        <v>5334</v>
      </c>
      <c r="D2091" s="32" t="s">
        <v>20845</v>
      </c>
      <c r="E2091" s="32" t="s">
        <v>20501</v>
      </c>
      <c r="F2091" s="32" t="s">
        <v>28</v>
      </c>
      <c r="G2091" s="32" t="s">
        <v>21877</v>
      </c>
      <c r="H2091" s="32" t="s">
        <v>20472</v>
      </c>
      <c r="I2091" s="32" t="s">
        <v>28</v>
      </c>
      <c r="J2091" s="26" t="s">
        <v>20847</v>
      </c>
      <c r="K2091" s="26" t="s">
        <v>18188</v>
      </c>
      <c r="L2091" s="26" t="s">
        <v>18189</v>
      </c>
    </row>
    <row r="2092" spans="1:12" customFormat="1" hidden="1" x14ac:dyDescent="0.25">
      <c r="A2092" s="32" t="s">
        <v>5325</v>
      </c>
      <c r="B2092" s="32" t="s">
        <v>5322</v>
      </c>
      <c r="C2092" s="32" t="s">
        <v>5334</v>
      </c>
      <c r="D2092" s="32" t="s">
        <v>20845</v>
      </c>
      <c r="E2092" s="32" t="s">
        <v>20501</v>
      </c>
      <c r="F2092" s="32" t="s">
        <v>28</v>
      </c>
      <c r="G2092" s="32" t="s">
        <v>21877</v>
      </c>
      <c r="H2092" s="32" t="s">
        <v>20472</v>
      </c>
      <c r="I2092" s="32" t="s">
        <v>28</v>
      </c>
      <c r="J2092" s="26" t="s">
        <v>20847</v>
      </c>
      <c r="K2092" s="26" t="s">
        <v>17995</v>
      </c>
      <c r="L2092" s="26" t="s">
        <v>17967</v>
      </c>
    </row>
    <row r="2093" spans="1:12" ht="75" x14ac:dyDescent="0.25">
      <c r="A2093" s="32" t="s">
        <v>5325</v>
      </c>
      <c r="B2093" s="32" t="s">
        <v>5322</v>
      </c>
      <c r="C2093" s="32" t="s">
        <v>5334</v>
      </c>
      <c r="D2093" s="29" t="s">
        <v>21878</v>
      </c>
      <c r="E2093" s="31" t="s">
        <v>17657</v>
      </c>
      <c r="F2093" s="31" t="s">
        <v>17797</v>
      </c>
      <c r="G2093" s="29" t="s">
        <v>20562</v>
      </c>
      <c r="H2093" s="32" t="s">
        <v>20472</v>
      </c>
      <c r="I2093" s="32" t="s">
        <v>28</v>
      </c>
      <c r="J2093" s="29" t="s">
        <v>28</v>
      </c>
      <c r="K2093" s="29" t="s">
        <v>28</v>
      </c>
      <c r="L2093" s="29" t="s">
        <v>28</v>
      </c>
    </row>
    <row r="2094" spans="1:12" ht="30" x14ac:dyDescent="0.25">
      <c r="A2094" s="32" t="s">
        <v>5325</v>
      </c>
      <c r="B2094" s="32" t="s">
        <v>5322</v>
      </c>
      <c r="C2094" s="32" t="s">
        <v>5334</v>
      </c>
      <c r="D2094" s="29" t="s">
        <v>21879</v>
      </c>
      <c r="E2094" s="31" t="s">
        <v>17657</v>
      </c>
      <c r="F2094" s="31" t="s">
        <v>17797</v>
      </c>
      <c r="G2094" s="31" t="s">
        <v>20571</v>
      </c>
      <c r="H2094" s="32" t="s">
        <v>20472</v>
      </c>
      <c r="I2094" s="32" t="s">
        <v>28</v>
      </c>
      <c r="J2094" s="29" t="s">
        <v>28</v>
      </c>
      <c r="K2094" s="29" t="s">
        <v>28</v>
      </c>
      <c r="L2094" s="29" t="s">
        <v>28</v>
      </c>
    </row>
    <row r="2095" spans="1:12" ht="30" x14ac:dyDescent="0.25">
      <c r="A2095" s="32" t="s">
        <v>5325</v>
      </c>
      <c r="B2095" s="32" t="s">
        <v>5322</v>
      </c>
      <c r="C2095" s="32" t="s">
        <v>5334</v>
      </c>
      <c r="D2095" s="29" t="s">
        <v>21880</v>
      </c>
      <c r="E2095" s="31" t="s">
        <v>17657</v>
      </c>
      <c r="F2095" s="31" t="s">
        <v>17797</v>
      </c>
      <c r="G2095" s="31" t="s">
        <v>20571</v>
      </c>
      <c r="H2095" s="32" t="s">
        <v>20472</v>
      </c>
      <c r="I2095" s="31" t="s">
        <v>20516</v>
      </c>
      <c r="J2095" s="29" t="s">
        <v>28</v>
      </c>
      <c r="K2095" s="29" t="s">
        <v>28</v>
      </c>
      <c r="L2095" s="29" t="s">
        <v>28</v>
      </c>
    </row>
    <row r="2096" spans="1:12" ht="30" x14ac:dyDescent="0.25">
      <c r="A2096" s="32" t="s">
        <v>5325</v>
      </c>
      <c r="B2096" s="32" t="s">
        <v>5322</v>
      </c>
      <c r="C2096" s="32" t="s">
        <v>5334</v>
      </c>
      <c r="D2096" s="29" t="s">
        <v>21881</v>
      </c>
      <c r="E2096" s="31" t="s">
        <v>17657</v>
      </c>
      <c r="F2096" s="31" t="s">
        <v>17797</v>
      </c>
      <c r="G2096" s="31" t="s">
        <v>20571</v>
      </c>
      <c r="H2096" s="32" t="s">
        <v>20472</v>
      </c>
      <c r="I2096" s="31" t="s">
        <v>20516</v>
      </c>
      <c r="J2096" s="29" t="s">
        <v>28</v>
      </c>
      <c r="K2096" s="29" t="s">
        <v>28</v>
      </c>
      <c r="L2096" s="29" t="s">
        <v>28</v>
      </c>
    </row>
    <row r="2097" spans="1:12" ht="45" x14ac:dyDescent="0.25">
      <c r="A2097" s="32" t="s">
        <v>5325</v>
      </c>
      <c r="B2097" s="32" t="s">
        <v>5322</v>
      </c>
      <c r="C2097" s="32" t="s">
        <v>5334</v>
      </c>
      <c r="D2097" s="29" t="s">
        <v>28</v>
      </c>
      <c r="E2097" s="31" t="s">
        <v>17657</v>
      </c>
      <c r="F2097" s="31" t="s">
        <v>17797</v>
      </c>
      <c r="G2097" s="29" t="s">
        <v>20598</v>
      </c>
      <c r="H2097" s="32" t="s">
        <v>20472</v>
      </c>
      <c r="I2097" s="29" t="s">
        <v>28</v>
      </c>
      <c r="J2097" s="29" t="s">
        <v>28</v>
      </c>
      <c r="K2097" s="29" t="s">
        <v>28</v>
      </c>
      <c r="L2097" s="29" t="s">
        <v>28</v>
      </c>
    </row>
    <row r="2098" spans="1:12" ht="135" x14ac:dyDescent="0.25">
      <c r="A2098" s="32" t="s">
        <v>5325</v>
      </c>
      <c r="B2098" s="32" t="s">
        <v>5322</v>
      </c>
      <c r="C2098" s="32" t="s">
        <v>5334</v>
      </c>
      <c r="D2098" s="29" t="s">
        <v>21882</v>
      </c>
      <c r="E2098" s="31" t="s">
        <v>17657</v>
      </c>
      <c r="F2098" s="31" t="s">
        <v>17797</v>
      </c>
      <c r="G2098" s="29" t="s">
        <v>20571</v>
      </c>
      <c r="H2098" s="32" t="s">
        <v>20472</v>
      </c>
      <c r="I2098" s="29" t="s">
        <v>21883</v>
      </c>
      <c r="J2098" s="29" t="s">
        <v>28</v>
      </c>
      <c r="K2098" s="29" t="s">
        <v>28</v>
      </c>
      <c r="L2098" s="29" t="s">
        <v>28</v>
      </c>
    </row>
    <row r="2099" spans="1:12" ht="75" x14ac:dyDescent="0.25">
      <c r="A2099" s="32" t="s">
        <v>5325</v>
      </c>
      <c r="B2099" s="32" t="s">
        <v>5322</v>
      </c>
      <c r="C2099" s="32" t="s">
        <v>5334</v>
      </c>
      <c r="D2099" s="29" t="s">
        <v>28</v>
      </c>
      <c r="E2099" s="31" t="s">
        <v>17657</v>
      </c>
      <c r="F2099" s="31" t="s">
        <v>17797</v>
      </c>
      <c r="G2099" s="29" t="s">
        <v>20562</v>
      </c>
      <c r="H2099" s="32" t="s">
        <v>20472</v>
      </c>
      <c r="I2099" s="29" t="s">
        <v>28</v>
      </c>
      <c r="J2099" s="29" t="s">
        <v>28</v>
      </c>
      <c r="K2099" s="29" t="s">
        <v>28</v>
      </c>
      <c r="L2099" s="29" t="s">
        <v>28</v>
      </c>
    </row>
    <row r="2100" spans="1:12" ht="120" x14ac:dyDescent="0.25">
      <c r="A2100" s="32" t="s">
        <v>5325</v>
      </c>
      <c r="B2100" s="32" t="s">
        <v>5322</v>
      </c>
      <c r="C2100" s="32" t="s">
        <v>5334</v>
      </c>
      <c r="D2100" s="29" t="s">
        <v>21884</v>
      </c>
      <c r="E2100" s="31" t="s">
        <v>17657</v>
      </c>
      <c r="F2100" s="31" t="s">
        <v>17797</v>
      </c>
      <c r="G2100" s="29" t="s">
        <v>17801</v>
      </c>
      <c r="H2100" s="32" t="s">
        <v>20472</v>
      </c>
      <c r="I2100" s="29" t="s">
        <v>21885</v>
      </c>
      <c r="J2100" s="29" t="s">
        <v>28</v>
      </c>
      <c r="K2100" s="29" t="s">
        <v>28</v>
      </c>
      <c r="L2100" s="29" t="s">
        <v>28</v>
      </c>
    </row>
    <row r="2101" spans="1:12" ht="30" x14ac:dyDescent="0.25">
      <c r="A2101" s="32" t="s">
        <v>5325</v>
      </c>
      <c r="B2101" s="32" t="s">
        <v>5322</v>
      </c>
      <c r="C2101" s="32" t="s">
        <v>5334</v>
      </c>
      <c r="D2101" s="29" t="s">
        <v>21270</v>
      </c>
      <c r="E2101" s="31" t="s">
        <v>17657</v>
      </c>
      <c r="F2101" s="31" t="s">
        <v>17797</v>
      </c>
      <c r="G2101" s="31" t="s">
        <v>20571</v>
      </c>
      <c r="H2101" s="32" t="s">
        <v>20472</v>
      </c>
      <c r="I2101" s="29" t="s">
        <v>21886</v>
      </c>
      <c r="J2101" s="29" t="s">
        <v>28</v>
      </c>
      <c r="K2101" s="29" t="s">
        <v>28</v>
      </c>
      <c r="L2101" s="29" t="s">
        <v>28</v>
      </c>
    </row>
    <row r="2102" spans="1:12" ht="75" x14ac:dyDescent="0.25">
      <c r="A2102" s="32" t="s">
        <v>5325</v>
      </c>
      <c r="B2102" s="32" t="s">
        <v>5322</v>
      </c>
      <c r="C2102" s="32" t="s">
        <v>5334</v>
      </c>
      <c r="D2102" s="29" t="s">
        <v>21811</v>
      </c>
      <c r="E2102" s="31" t="s">
        <v>17657</v>
      </c>
      <c r="F2102" s="31" t="s">
        <v>17797</v>
      </c>
      <c r="G2102" s="31" t="s">
        <v>20571</v>
      </c>
      <c r="H2102" s="32" t="s">
        <v>20472</v>
      </c>
      <c r="I2102" s="29" t="s">
        <v>21887</v>
      </c>
      <c r="J2102" s="29" t="s">
        <v>28</v>
      </c>
      <c r="K2102" s="29" t="s">
        <v>28</v>
      </c>
      <c r="L2102" s="29" t="s">
        <v>28</v>
      </c>
    </row>
    <row r="2103" spans="1:12" ht="75" x14ac:dyDescent="0.25">
      <c r="A2103" s="32" t="s">
        <v>5325</v>
      </c>
      <c r="B2103" s="32" t="s">
        <v>5322</v>
      </c>
      <c r="C2103" s="32" t="s">
        <v>5334</v>
      </c>
      <c r="D2103" s="31" t="s">
        <v>28</v>
      </c>
      <c r="E2103" s="31" t="s">
        <v>17657</v>
      </c>
      <c r="F2103" s="31" t="s">
        <v>17797</v>
      </c>
      <c r="G2103" s="29" t="s">
        <v>20562</v>
      </c>
      <c r="H2103" s="32" t="s">
        <v>20472</v>
      </c>
      <c r="I2103" s="29" t="s">
        <v>28</v>
      </c>
      <c r="J2103" s="29" t="s">
        <v>28</v>
      </c>
      <c r="K2103" s="29" t="s">
        <v>28</v>
      </c>
      <c r="L2103" s="29" t="s">
        <v>28</v>
      </c>
    </row>
    <row r="2104" spans="1:12" ht="135" x14ac:dyDescent="0.25">
      <c r="A2104" s="32" t="s">
        <v>5325</v>
      </c>
      <c r="B2104" s="32" t="s">
        <v>5322</v>
      </c>
      <c r="C2104" s="32" t="s">
        <v>5334</v>
      </c>
      <c r="D2104" s="31" t="s">
        <v>28</v>
      </c>
      <c r="E2104" s="31" t="s">
        <v>17657</v>
      </c>
      <c r="F2104" s="31" t="s">
        <v>17797</v>
      </c>
      <c r="G2104" s="29" t="s">
        <v>20571</v>
      </c>
      <c r="H2104" s="32" t="s">
        <v>20472</v>
      </c>
      <c r="I2104" s="29" t="s">
        <v>20855</v>
      </c>
      <c r="J2104" s="29" t="s">
        <v>28</v>
      </c>
      <c r="K2104" s="29" t="s">
        <v>28</v>
      </c>
      <c r="L2104" s="29" t="s">
        <v>28</v>
      </c>
    </row>
    <row r="2105" spans="1:12" ht="30" x14ac:dyDescent="0.25">
      <c r="A2105" s="31" t="s">
        <v>5338</v>
      </c>
      <c r="B2105" s="31" t="s">
        <v>5337</v>
      </c>
      <c r="C2105" s="31" t="s">
        <v>5346</v>
      </c>
      <c r="D2105" s="29"/>
      <c r="E2105" s="31" t="s">
        <v>22</v>
      </c>
      <c r="F2105" s="31" t="s">
        <v>28</v>
      </c>
      <c r="G2105" s="31" t="s">
        <v>22</v>
      </c>
      <c r="H2105" s="29" t="s">
        <v>20477</v>
      </c>
      <c r="I2105" s="31" t="s">
        <v>28</v>
      </c>
      <c r="J2105" s="29" t="s">
        <v>21888</v>
      </c>
      <c r="K2105" s="29" t="s">
        <v>18191</v>
      </c>
      <c r="L2105" s="29" t="s">
        <v>17967</v>
      </c>
    </row>
    <row r="2106" spans="1:12" ht="30" x14ac:dyDescent="0.25">
      <c r="A2106" s="31" t="s">
        <v>5338</v>
      </c>
      <c r="B2106" s="31" t="s">
        <v>5337</v>
      </c>
      <c r="C2106" s="31" t="s">
        <v>5346</v>
      </c>
      <c r="D2106" s="31"/>
      <c r="E2106" s="31" t="s">
        <v>22</v>
      </c>
      <c r="F2106" s="31" t="s">
        <v>28</v>
      </c>
      <c r="G2106" s="31" t="s">
        <v>22</v>
      </c>
      <c r="H2106" s="31" t="s">
        <v>20474</v>
      </c>
      <c r="I2106" s="31" t="s">
        <v>28</v>
      </c>
      <c r="J2106" s="29" t="s">
        <v>20818</v>
      </c>
      <c r="K2106" s="29" t="s">
        <v>18009</v>
      </c>
      <c r="L2106" s="29" t="s">
        <v>17967</v>
      </c>
    </row>
    <row r="2107" spans="1:12" ht="30" x14ac:dyDescent="0.25">
      <c r="A2107" s="31" t="s">
        <v>5338</v>
      </c>
      <c r="B2107" s="31" t="s">
        <v>5337</v>
      </c>
      <c r="C2107" s="31" t="s">
        <v>5346</v>
      </c>
      <c r="D2107" s="31"/>
      <c r="E2107" s="31" t="s">
        <v>22</v>
      </c>
      <c r="F2107" s="31" t="s">
        <v>28</v>
      </c>
      <c r="G2107" s="31" t="s">
        <v>22</v>
      </c>
      <c r="H2107" s="31" t="s">
        <v>20474</v>
      </c>
      <c r="I2107" s="31" t="s">
        <v>28</v>
      </c>
      <c r="J2107" s="29" t="s">
        <v>20818</v>
      </c>
      <c r="K2107" s="29" t="s">
        <v>20482</v>
      </c>
      <c r="L2107" s="29" t="s">
        <v>18189</v>
      </c>
    </row>
    <row r="2108" spans="1:12" ht="30" x14ac:dyDescent="0.25">
      <c r="A2108" s="31" t="s">
        <v>5338</v>
      </c>
      <c r="B2108" s="31" t="s">
        <v>5337</v>
      </c>
      <c r="C2108" s="31" t="s">
        <v>5346</v>
      </c>
      <c r="D2108" s="29"/>
      <c r="E2108" s="31" t="s">
        <v>22</v>
      </c>
      <c r="F2108" s="31" t="s">
        <v>28</v>
      </c>
      <c r="G2108" s="31" t="s">
        <v>22</v>
      </c>
      <c r="H2108" s="29" t="s">
        <v>21486</v>
      </c>
      <c r="I2108" s="31" t="s">
        <v>28</v>
      </c>
      <c r="J2108" s="29" t="s">
        <v>20506</v>
      </c>
      <c r="K2108" s="29" t="s">
        <v>18009</v>
      </c>
      <c r="L2108" s="29" t="s">
        <v>17967</v>
      </c>
    </row>
    <row r="2109" spans="1:12" ht="30" x14ac:dyDescent="0.25">
      <c r="A2109" s="31" t="s">
        <v>5338</v>
      </c>
      <c r="B2109" s="31" t="s">
        <v>5337</v>
      </c>
      <c r="C2109" s="31" t="s">
        <v>5346</v>
      </c>
      <c r="D2109" s="31" t="s">
        <v>21889</v>
      </c>
      <c r="E2109" s="31" t="s">
        <v>17331</v>
      </c>
      <c r="F2109" s="31" t="s">
        <v>28</v>
      </c>
      <c r="G2109" s="31" t="s">
        <v>21820</v>
      </c>
      <c r="H2109" s="31" t="s">
        <v>17331</v>
      </c>
      <c r="I2109" s="31" t="s">
        <v>21890</v>
      </c>
      <c r="J2109" s="29" t="s">
        <v>20716</v>
      </c>
      <c r="K2109" s="29" t="s">
        <v>18009</v>
      </c>
      <c r="L2109" s="29" t="s">
        <v>17967</v>
      </c>
    </row>
    <row r="2110" spans="1:12" ht="30" x14ac:dyDescent="0.25">
      <c r="A2110" s="31" t="s">
        <v>5338</v>
      </c>
      <c r="B2110" s="31" t="s">
        <v>5337</v>
      </c>
      <c r="C2110" s="31" t="s">
        <v>5346</v>
      </c>
      <c r="D2110" s="31" t="s">
        <v>21889</v>
      </c>
      <c r="E2110" s="31" t="s">
        <v>17331</v>
      </c>
      <c r="F2110" s="31" t="s">
        <v>28</v>
      </c>
      <c r="G2110" s="31" t="s">
        <v>21820</v>
      </c>
      <c r="H2110" s="31" t="s">
        <v>17331</v>
      </c>
      <c r="I2110" s="31" t="s">
        <v>21890</v>
      </c>
      <c r="J2110" s="29" t="s">
        <v>20716</v>
      </c>
      <c r="K2110" s="29" t="s">
        <v>18009</v>
      </c>
      <c r="L2110" s="29" t="s">
        <v>17967</v>
      </c>
    </row>
    <row r="2111" spans="1:12" ht="30" x14ac:dyDescent="0.25">
      <c r="A2111" s="31" t="s">
        <v>5338</v>
      </c>
      <c r="B2111" s="31" t="s">
        <v>5337</v>
      </c>
      <c r="C2111" s="31" t="s">
        <v>5346</v>
      </c>
      <c r="D2111" s="31" t="s">
        <v>21889</v>
      </c>
      <c r="E2111" s="31" t="s">
        <v>17331</v>
      </c>
      <c r="F2111" s="31" t="s">
        <v>28</v>
      </c>
      <c r="G2111" s="31" t="s">
        <v>21820</v>
      </c>
      <c r="H2111" s="31" t="s">
        <v>17331</v>
      </c>
      <c r="I2111" s="31" t="s">
        <v>21890</v>
      </c>
      <c r="J2111" s="29" t="s">
        <v>20716</v>
      </c>
      <c r="K2111" s="29" t="s">
        <v>18009</v>
      </c>
      <c r="L2111" s="29" t="s">
        <v>17967</v>
      </c>
    </row>
    <row r="2112" spans="1:12" ht="30" x14ac:dyDescent="0.25">
      <c r="A2112" s="31" t="s">
        <v>5338</v>
      </c>
      <c r="B2112" s="31" t="s">
        <v>5337</v>
      </c>
      <c r="C2112" s="31" t="s">
        <v>5346</v>
      </c>
      <c r="D2112" s="31" t="s">
        <v>21889</v>
      </c>
      <c r="E2112" s="31" t="s">
        <v>17331</v>
      </c>
      <c r="F2112" s="31" t="s">
        <v>28</v>
      </c>
      <c r="G2112" s="31" t="s">
        <v>21820</v>
      </c>
      <c r="H2112" s="31" t="s">
        <v>17331</v>
      </c>
      <c r="I2112" s="31" t="s">
        <v>21890</v>
      </c>
      <c r="J2112" s="29" t="s">
        <v>20716</v>
      </c>
      <c r="K2112" s="29" t="s">
        <v>18009</v>
      </c>
      <c r="L2112" s="29" t="s">
        <v>17967</v>
      </c>
    </row>
    <row r="2113" spans="1:12" ht="30" x14ac:dyDescent="0.25">
      <c r="A2113" s="31" t="s">
        <v>5338</v>
      </c>
      <c r="B2113" s="31" t="s">
        <v>5337</v>
      </c>
      <c r="C2113" s="31" t="s">
        <v>5346</v>
      </c>
      <c r="D2113" s="31" t="s">
        <v>21889</v>
      </c>
      <c r="E2113" s="31" t="s">
        <v>17331</v>
      </c>
      <c r="F2113" s="31" t="s">
        <v>28</v>
      </c>
      <c r="G2113" s="31" t="s">
        <v>21820</v>
      </c>
      <c r="H2113" s="31" t="s">
        <v>17331</v>
      </c>
      <c r="I2113" s="31" t="s">
        <v>21890</v>
      </c>
      <c r="J2113" s="29" t="s">
        <v>20716</v>
      </c>
      <c r="K2113" s="29" t="s">
        <v>18009</v>
      </c>
      <c r="L2113" s="29" t="s">
        <v>17967</v>
      </c>
    </row>
    <row r="2114" spans="1:12" ht="30" x14ac:dyDescent="0.25">
      <c r="A2114" s="31" t="s">
        <v>5338</v>
      </c>
      <c r="B2114" s="31" t="s">
        <v>5337</v>
      </c>
      <c r="C2114" s="31" t="s">
        <v>5346</v>
      </c>
      <c r="D2114" s="31" t="s">
        <v>21889</v>
      </c>
      <c r="E2114" s="31" t="s">
        <v>17331</v>
      </c>
      <c r="F2114" s="31" t="s">
        <v>28</v>
      </c>
      <c r="G2114" s="31" t="s">
        <v>21820</v>
      </c>
      <c r="H2114" s="31" t="s">
        <v>17331</v>
      </c>
      <c r="I2114" s="31" t="s">
        <v>21890</v>
      </c>
      <c r="J2114" s="29" t="s">
        <v>20716</v>
      </c>
      <c r="K2114" s="29" t="s">
        <v>20482</v>
      </c>
      <c r="L2114" s="29" t="s">
        <v>18189</v>
      </c>
    </row>
    <row r="2115" spans="1:12" ht="30" x14ac:dyDescent="0.25">
      <c r="A2115" s="31" t="s">
        <v>5338</v>
      </c>
      <c r="B2115" s="31" t="s">
        <v>5337</v>
      </c>
      <c r="C2115" s="31" t="s">
        <v>5346</v>
      </c>
      <c r="D2115" s="31" t="s">
        <v>21889</v>
      </c>
      <c r="E2115" s="31" t="s">
        <v>17331</v>
      </c>
      <c r="F2115" s="31" t="s">
        <v>28</v>
      </c>
      <c r="G2115" s="31" t="s">
        <v>21820</v>
      </c>
      <c r="H2115" s="31" t="s">
        <v>17331</v>
      </c>
      <c r="I2115" s="31" t="s">
        <v>21890</v>
      </c>
      <c r="J2115" s="29" t="s">
        <v>20716</v>
      </c>
      <c r="K2115" s="29" t="s">
        <v>18009</v>
      </c>
      <c r="L2115" s="29" t="s">
        <v>17967</v>
      </c>
    </row>
    <row r="2116" spans="1:12" ht="30" x14ac:dyDescent="0.25">
      <c r="A2116" s="31" t="s">
        <v>5338</v>
      </c>
      <c r="B2116" s="31" t="s">
        <v>5337</v>
      </c>
      <c r="C2116" s="31" t="s">
        <v>5346</v>
      </c>
      <c r="D2116" s="31" t="s">
        <v>21889</v>
      </c>
      <c r="E2116" s="31" t="s">
        <v>17331</v>
      </c>
      <c r="F2116" s="31" t="s">
        <v>28</v>
      </c>
      <c r="G2116" s="31" t="s">
        <v>21820</v>
      </c>
      <c r="H2116" s="31" t="s">
        <v>17331</v>
      </c>
      <c r="I2116" s="31" t="s">
        <v>21890</v>
      </c>
      <c r="J2116" s="29" t="s">
        <v>20716</v>
      </c>
      <c r="K2116" s="29" t="s">
        <v>20482</v>
      </c>
      <c r="L2116" s="29" t="s">
        <v>18189</v>
      </c>
    </row>
    <row r="2117" spans="1:12" ht="30" x14ac:dyDescent="0.25">
      <c r="A2117" s="31" t="s">
        <v>5338</v>
      </c>
      <c r="B2117" s="31" t="s">
        <v>5337</v>
      </c>
      <c r="C2117" s="31" t="s">
        <v>5346</v>
      </c>
      <c r="D2117" s="31" t="s">
        <v>21889</v>
      </c>
      <c r="E2117" s="31" t="s">
        <v>17331</v>
      </c>
      <c r="F2117" s="31" t="s">
        <v>28</v>
      </c>
      <c r="G2117" s="31" t="s">
        <v>21820</v>
      </c>
      <c r="H2117" s="31" t="s">
        <v>17331</v>
      </c>
      <c r="I2117" s="31" t="s">
        <v>21890</v>
      </c>
      <c r="J2117" s="29" t="s">
        <v>20716</v>
      </c>
      <c r="K2117" s="29" t="s">
        <v>18009</v>
      </c>
      <c r="L2117" s="29" t="s">
        <v>17967</v>
      </c>
    </row>
    <row r="2118" spans="1:12" ht="30" x14ac:dyDescent="0.25">
      <c r="A2118" s="31" t="s">
        <v>5338</v>
      </c>
      <c r="B2118" s="31" t="s">
        <v>5337</v>
      </c>
      <c r="C2118" s="31" t="s">
        <v>5346</v>
      </c>
      <c r="D2118" s="31" t="s">
        <v>21889</v>
      </c>
      <c r="E2118" s="31" t="s">
        <v>17331</v>
      </c>
      <c r="F2118" s="31" t="s">
        <v>28</v>
      </c>
      <c r="G2118" s="31" t="s">
        <v>21820</v>
      </c>
      <c r="H2118" s="31" t="s">
        <v>17331</v>
      </c>
      <c r="I2118" s="31" t="s">
        <v>21890</v>
      </c>
      <c r="J2118" s="29" t="s">
        <v>20716</v>
      </c>
      <c r="K2118" s="29" t="s">
        <v>18009</v>
      </c>
      <c r="L2118" s="29" t="s">
        <v>17967</v>
      </c>
    </row>
    <row r="2119" spans="1:12" ht="30" x14ac:dyDescent="0.25">
      <c r="A2119" s="31" t="s">
        <v>5338</v>
      </c>
      <c r="B2119" s="31" t="s">
        <v>5337</v>
      </c>
      <c r="C2119" s="31" t="s">
        <v>5346</v>
      </c>
      <c r="D2119" s="31" t="s">
        <v>21889</v>
      </c>
      <c r="E2119" s="31" t="s">
        <v>17331</v>
      </c>
      <c r="F2119" s="31" t="s">
        <v>28</v>
      </c>
      <c r="G2119" s="31" t="s">
        <v>21820</v>
      </c>
      <c r="H2119" s="31" t="s">
        <v>17331</v>
      </c>
      <c r="I2119" s="31" t="s">
        <v>21890</v>
      </c>
      <c r="J2119" s="29" t="s">
        <v>20716</v>
      </c>
      <c r="K2119" s="29" t="s">
        <v>18009</v>
      </c>
      <c r="L2119" s="29" t="s">
        <v>17967</v>
      </c>
    </row>
    <row r="2120" spans="1:12" ht="30" x14ac:dyDescent="0.25">
      <c r="A2120" s="31" t="s">
        <v>5338</v>
      </c>
      <c r="B2120" s="31" t="s">
        <v>5337</v>
      </c>
      <c r="C2120" s="31" t="s">
        <v>5346</v>
      </c>
      <c r="D2120" s="31" t="s">
        <v>21889</v>
      </c>
      <c r="E2120" s="31" t="s">
        <v>17331</v>
      </c>
      <c r="F2120" s="31" t="s">
        <v>28</v>
      </c>
      <c r="G2120" s="31" t="s">
        <v>21820</v>
      </c>
      <c r="H2120" s="31" t="s">
        <v>17331</v>
      </c>
      <c r="I2120" s="31" t="s">
        <v>21890</v>
      </c>
      <c r="J2120" s="29" t="s">
        <v>20716</v>
      </c>
      <c r="K2120" s="29" t="s">
        <v>20482</v>
      </c>
      <c r="L2120" s="29" t="s">
        <v>18189</v>
      </c>
    </row>
    <row r="2121" spans="1:12" ht="30" x14ac:dyDescent="0.25">
      <c r="A2121" s="31" t="s">
        <v>5338</v>
      </c>
      <c r="B2121" s="31" t="s">
        <v>5337</v>
      </c>
      <c r="C2121" s="31" t="s">
        <v>5346</v>
      </c>
      <c r="D2121" s="31" t="s">
        <v>21889</v>
      </c>
      <c r="E2121" s="31" t="s">
        <v>17331</v>
      </c>
      <c r="F2121" s="31" t="s">
        <v>28</v>
      </c>
      <c r="G2121" s="31" t="s">
        <v>21820</v>
      </c>
      <c r="H2121" s="31" t="s">
        <v>17331</v>
      </c>
      <c r="I2121" s="31" t="s">
        <v>21890</v>
      </c>
      <c r="J2121" s="29" t="s">
        <v>20716</v>
      </c>
      <c r="K2121" s="29" t="s">
        <v>18009</v>
      </c>
      <c r="L2121" s="29" t="s">
        <v>17967</v>
      </c>
    </row>
    <row r="2122" spans="1:12" ht="30" x14ac:dyDescent="0.25">
      <c r="A2122" s="31" t="s">
        <v>5338</v>
      </c>
      <c r="B2122" s="31" t="s">
        <v>5337</v>
      </c>
      <c r="C2122" s="31" t="s">
        <v>5346</v>
      </c>
      <c r="D2122" s="31" t="s">
        <v>21889</v>
      </c>
      <c r="E2122" s="31" t="s">
        <v>17331</v>
      </c>
      <c r="F2122" s="31" t="s">
        <v>28</v>
      </c>
      <c r="G2122" s="31" t="s">
        <v>21820</v>
      </c>
      <c r="H2122" s="31" t="s">
        <v>17331</v>
      </c>
      <c r="I2122" s="31" t="s">
        <v>21890</v>
      </c>
      <c r="J2122" s="29" t="s">
        <v>20716</v>
      </c>
      <c r="K2122" s="29" t="s">
        <v>20482</v>
      </c>
      <c r="L2122" s="29" t="s">
        <v>18189</v>
      </c>
    </row>
    <row r="2123" spans="1:12" ht="30" x14ac:dyDescent="0.25">
      <c r="A2123" s="31" t="s">
        <v>5338</v>
      </c>
      <c r="B2123" s="31" t="s">
        <v>5337</v>
      </c>
      <c r="C2123" s="31" t="s">
        <v>5346</v>
      </c>
      <c r="D2123" s="31" t="s">
        <v>21889</v>
      </c>
      <c r="E2123" s="31" t="s">
        <v>17331</v>
      </c>
      <c r="F2123" s="31" t="s">
        <v>28</v>
      </c>
      <c r="G2123" s="31" t="s">
        <v>21820</v>
      </c>
      <c r="H2123" s="31" t="s">
        <v>17331</v>
      </c>
      <c r="I2123" s="31" t="s">
        <v>21890</v>
      </c>
      <c r="J2123" s="29" t="s">
        <v>20716</v>
      </c>
      <c r="K2123" s="29" t="s">
        <v>18009</v>
      </c>
      <c r="L2123" s="29" t="s">
        <v>17967</v>
      </c>
    </row>
    <row r="2124" spans="1:12" ht="30" x14ac:dyDescent="0.25">
      <c r="A2124" s="31" t="s">
        <v>5338</v>
      </c>
      <c r="B2124" s="31" t="s">
        <v>5337</v>
      </c>
      <c r="C2124" s="31" t="s">
        <v>5346</v>
      </c>
      <c r="D2124" s="31" t="s">
        <v>21889</v>
      </c>
      <c r="E2124" s="31" t="s">
        <v>17331</v>
      </c>
      <c r="F2124" s="31" t="s">
        <v>28</v>
      </c>
      <c r="G2124" s="31" t="s">
        <v>21820</v>
      </c>
      <c r="H2124" s="31" t="s">
        <v>17331</v>
      </c>
      <c r="I2124" s="31" t="s">
        <v>21890</v>
      </c>
      <c r="J2124" s="29" t="s">
        <v>20716</v>
      </c>
      <c r="K2124" s="29" t="s">
        <v>20482</v>
      </c>
      <c r="L2124" s="29" t="s">
        <v>18189</v>
      </c>
    </row>
    <row r="2125" spans="1:12" ht="30" x14ac:dyDescent="0.25">
      <c r="A2125" s="31" t="s">
        <v>5338</v>
      </c>
      <c r="B2125" s="31" t="s">
        <v>5337</v>
      </c>
      <c r="C2125" s="31" t="s">
        <v>5346</v>
      </c>
      <c r="D2125" s="31" t="s">
        <v>21889</v>
      </c>
      <c r="E2125" s="31" t="s">
        <v>17331</v>
      </c>
      <c r="F2125" s="31" t="s">
        <v>28</v>
      </c>
      <c r="G2125" s="31" t="s">
        <v>21820</v>
      </c>
      <c r="H2125" s="31" t="s">
        <v>17331</v>
      </c>
      <c r="I2125" s="31" t="s">
        <v>21890</v>
      </c>
      <c r="J2125" s="29" t="s">
        <v>20716</v>
      </c>
      <c r="K2125" s="29" t="s">
        <v>20482</v>
      </c>
      <c r="L2125" s="29" t="s">
        <v>18189</v>
      </c>
    </row>
    <row r="2126" spans="1:12" ht="30" x14ac:dyDescent="0.25">
      <c r="A2126" s="31" t="s">
        <v>5338</v>
      </c>
      <c r="B2126" s="31" t="s">
        <v>5337</v>
      </c>
      <c r="C2126" s="31" t="s">
        <v>5346</v>
      </c>
      <c r="D2126" s="31" t="s">
        <v>21889</v>
      </c>
      <c r="E2126" s="31" t="s">
        <v>17331</v>
      </c>
      <c r="F2126" s="31" t="s">
        <v>28</v>
      </c>
      <c r="G2126" s="31" t="s">
        <v>21820</v>
      </c>
      <c r="H2126" s="31" t="s">
        <v>17331</v>
      </c>
      <c r="I2126" s="31" t="s">
        <v>21890</v>
      </c>
      <c r="J2126" s="29" t="s">
        <v>20716</v>
      </c>
      <c r="K2126" s="29" t="s">
        <v>18009</v>
      </c>
      <c r="L2126" s="29" t="s">
        <v>17967</v>
      </c>
    </row>
    <row r="2127" spans="1:12" ht="30" x14ac:dyDescent="0.25">
      <c r="A2127" s="31" t="s">
        <v>5338</v>
      </c>
      <c r="B2127" s="31" t="s">
        <v>5337</v>
      </c>
      <c r="C2127" s="31" t="s">
        <v>5346</v>
      </c>
      <c r="D2127" s="31" t="s">
        <v>21889</v>
      </c>
      <c r="E2127" s="31" t="s">
        <v>17331</v>
      </c>
      <c r="F2127" s="31" t="s">
        <v>28</v>
      </c>
      <c r="G2127" s="31" t="s">
        <v>21820</v>
      </c>
      <c r="H2127" s="31" t="s">
        <v>17331</v>
      </c>
      <c r="I2127" s="31" t="s">
        <v>21890</v>
      </c>
      <c r="J2127" s="29" t="s">
        <v>20716</v>
      </c>
      <c r="K2127" s="29" t="s">
        <v>18009</v>
      </c>
      <c r="L2127" s="29" t="s">
        <v>17967</v>
      </c>
    </row>
    <row r="2128" spans="1:12" ht="30" x14ac:dyDescent="0.25">
      <c r="A2128" s="31" t="s">
        <v>5338</v>
      </c>
      <c r="B2128" s="31" t="s">
        <v>5337</v>
      </c>
      <c r="C2128" s="31" t="s">
        <v>5346</v>
      </c>
      <c r="D2128" s="31" t="s">
        <v>21889</v>
      </c>
      <c r="E2128" s="31" t="s">
        <v>17331</v>
      </c>
      <c r="F2128" s="31" t="s">
        <v>28</v>
      </c>
      <c r="G2128" s="31" t="s">
        <v>21820</v>
      </c>
      <c r="H2128" s="31" t="s">
        <v>17331</v>
      </c>
      <c r="I2128" s="31" t="s">
        <v>21890</v>
      </c>
      <c r="J2128" s="29" t="s">
        <v>20716</v>
      </c>
      <c r="K2128" s="29" t="s">
        <v>18009</v>
      </c>
      <c r="L2128" s="29" t="s">
        <v>17967</v>
      </c>
    </row>
    <row r="2129" spans="1:12" ht="30" x14ac:dyDescent="0.25">
      <c r="A2129" s="31" t="s">
        <v>5338</v>
      </c>
      <c r="B2129" s="31" t="s">
        <v>5337</v>
      </c>
      <c r="C2129" s="31" t="s">
        <v>5346</v>
      </c>
      <c r="D2129" s="31" t="s">
        <v>21889</v>
      </c>
      <c r="E2129" s="31" t="s">
        <v>17331</v>
      </c>
      <c r="F2129" s="31" t="s">
        <v>28</v>
      </c>
      <c r="G2129" s="31" t="s">
        <v>21820</v>
      </c>
      <c r="H2129" s="31" t="s">
        <v>17331</v>
      </c>
      <c r="I2129" s="31" t="s">
        <v>21890</v>
      </c>
      <c r="J2129" s="29" t="s">
        <v>20716</v>
      </c>
      <c r="K2129" s="29" t="s">
        <v>20482</v>
      </c>
      <c r="L2129" s="29" t="s">
        <v>18189</v>
      </c>
    </row>
    <row r="2130" spans="1:12" ht="30" x14ac:dyDescent="0.25">
      <c r="A2130" s="31" t="s">
        <v>5338</v>
      </c>
      <c r="B2130" s="31" t="s">
        <v>5337</v>
      </c>
      <c r="C2130" s="31" t="s">
        <v>5346</v>
      </c>
      <c r="D2130" s="31" t="s">
        <v>21889</v>
      </c>
      <c r="E2130" s="31" t="s">
        <v>17331</v>
      </c>
      <c r="F2130" s="31" t="s">
        <v>28</v>
      </c>
      <c r="G2130" s="31" t="s">
        <v>21820</v>
      </c>
      <c r="H2130" s="31" t="s">
        <v>17331</v>
      </c>
      <c r="I2130" s="31" t="s">
        <v>21890</v>
      </c>
      <c r="J2130" s="29" t="s">
        <v>20716</v>
      </c>
      <c r="K2130" s="29" t="s">
        <v>20482</v>
      </c>
      <c r="L2130" s="29" t="s">
        <v>18189</v>
      </c>
    </row>
    <row r="2131" spans="1:12" ht="30" x14ac:dyDescent="0.25">
      <c r="A2131" s="31" t="s">
        <v>5338</v>
      </c>
      <c r="B2131" s="31" t="s">
        <v>5337</v>
      </c>
      <c r="C2131" s="31" t="s">
        <v>5346</v>
      </c>
      <c r="D2131" s="31" t="s">
        <v>21889</v>
      </c>
      <c r="E2131" s="31" t="s">
        <v>17331</v>
      </c>
      <c r="F2131" s="31" t="s">
        <v>28</v>
      </c>
      <c r="G2131" s="31" t="s">
        <v>21820</v>
      </c>
      <c r="H2131" s="31" t="s">
        <v>17331</v>
      </c>
      <c r="I2131" s="31" t="s">
        <v>21890</v>
      </c>
      <c r="J2131" s="29" t="s">
        <v>20716</v>
      </c>
      <c r="K2131" s="29" t="s">
        <v>18009</v>
      </c>
      <c r="L2131" s="29" t="s">
        <v>17967</v>
      </c>
    </row>
    <row r="2132" spans="1:12" ht="30" x14ac:dyDescent="0.25">
      <c r="A2132" s="31" t="s">
        <v>5338</v>
      </c>
      <c r="B2132" s="31" t="s">
        <v>5337</v>
      </c>
      <c r="C2132" s="31" t="s">
        <v>5346</v>
      </c>
      <c r="D2132" s="31" t="s">
        <v>21889</v>
      </c>
      <c r="E2132" s="31" t="s">
        <v>17331</v>
      </c>
      <c r="F2132" s="31" t="s">
        <v>28</v>
      </c>
      <c r="G2132" s="31" t="s">
        <v>21820</v>
      </c>
      <c r="H2132" s="31" t="s">
        <v>17331</v>
      </c>
      <c r="I2132" s="31" t="s">
        <v>21890</v>
      </c>
      <c r="J2132" s="29" t="s">
        <v>20716</v>
      </c>
      <c r="K2132" s="29" t="s">
        <v>18009</v>
      </c>
      <c r="L2132" s="29" t="s">
        <v>17967</v>
      </c>
    </row>
    <row r="2133" spans="1:12" ht="30" x14ac:dyDescent="0.25">
      <c r="A2133" s="31" t="s">
        <v>5338</v>
      </c>
      <c r="B2133" s="31" t="s">
        <v>5337</v>
      </c>
      <c r="C2133" s="31" t="s">
        <v>5346</v>
      </c>
      <c r="D2133" s="31" t="s">
        <v>21889</v>
      </c>
      <c r="E2133" s="31" t="s">
        <v>17331</v>
      </c>
      <c r="F2133" s="31" t="s">
        <v>28</v>
      </c>
      <c r="G2133" s="31" t="s">
        <v>21820</v>
      </c>
      <c r="H2133" s="31" t="s">
        <v>17331</v>
      </c>
      <c r="I2133" s="31" t="s">
        <v>21890</v>
      </c>
      <c r="J2133" s="29" t="s">
        <v>20716</v>
      </c>
      <c r="K2133" s="29" t="s">
        <v>20482</v>
      </c>
      <c r="L2133" s="29" t="s">
        <v>18189</v>
      </c>
    </row>
    <row r="2134" spans="1:12" ht="30" x14ac:dyDescent="0.25">
      <c r="A2134" s="31" t="s">
        <v>5338</v>
      </c>
      <c r="B2134" s="31" t="s">
        <v>5337</v>
      </c>
      <c r="C2134" s="31" t="s">
        <v>5346</v>
      </c>
      <c r="D2134" s="31" t="s">
        <v>21889</v>
      </c>
      <c r="E2134" s="31" t="s">
        <v>17331</v>
      </c>
      <c r="F2134" s="31" t="s">
        <v>28</v>
      </c>
      <c r="G2134" s="31" t="s">
        <v>21820</v>
      </c>
      <c r="H2134" s="31" t="s">
        <v>17331</v>
      </c>
      <c r="I2134" s="31" t="s">
        <v>21890</v>
      </c>
      <c r="J2134" s="29" t="s">
        <v>20716</v>
      </c>
      <c r="K2134" s="29" t="s">
        <v>18009</v>
      </c>
      <c r="L2134" s="29" t="s">
        <v>17967</v>
      </c>
    </row>
    <row r="2135" spans="1:12" ht="30" x14ac:dyDescent="0.25">
      <c r="A2135" s="31" t="s">
        <v>5338</v>
      </c>
      <c r="B2135" s="31" t="s">
        <v>5337</v>
      </c>
      <c r="C2135" s="31" t="s">
        <v>5346</v>
      </c>
      <c r="D2135" s="31" t="s">
        <v>21889</v>
      </c>
      <c r="E2135" s="31" t="s">
        <v>17331</v>
      </c>
      <c r="F2135" s="31" t="s">
        <v>28</v>
      </c>
      <c r="G2135" s="31" t="s">
        <v>21820</v>
      </c>
      <c r="H2135" s="31" t="s">
        <v>17331</v>
      </c>
      <c r="I2135" s="31" t="s">
        <v>21890</v>
      </c>
      <c r="J2135" s="29" t="s">
        <v>20716</v>
      </c>
      <c r="K2135" s="29" t="s">
        <v>18009</v>
      </c>
      <c r="L2135" s="29" t="s">
        <v>17967</v>
      </c>
    </row>
    <row r="2136" spans="1:12" ht="30" x14ac:dyDescent="0.25">
      <c r="A2136" s="31" t="s">
        <v>5338</v>
      </c>
      <c r="B2136" s="31" t="s">
        <v>5337</v>
      </c>
      <c r="C2136" s="31" t="s">
        <v>5346</v>
      </c>
      <c r="D2136" s="31" t="s">
        <v>21889</v>
      </c>
      <c r="E2136" s="31" t="s">
        <v>17331</v>
      </c>
      <c r="F2136" s="31" t="s">
        <v>28</v>
      </c>
      <c r="G2136" s="31" t="s">
        <v>21820</v>
      </c>
      <c r="H2136" s="31" t="s">
        <v>17331</v>
      </c>
      <c r="I2136" s="31" t="s">
        <v>21890</v>
      </c>
      <c r="J2136" s="29" t="s">
        <v>20716</v>
      </c>
      <c r="K2136" s="29" t="s">
        <v>20482</v>
      </c>
      <c r="L2136" s="29" t="s">
        <v>18189</v>
      </c>
    </row>
    <row r="2137" spans="1:12" ht="30" x14ac:dyDescent="0.25">
      <c r="A2137" s="31" t="s">
        <v>5338</v>
      </c>
      <c r="B2137" s="31" t="s">
        <v>5337</v>
      </c>
      <c r="C2137" s="31" t="s">
        <v>5346</v>
      </c>
      <c r="D2137" s="31" t="s">
        <v>21889</v>
      </c>
      <c r="E2137" s="31" t="s">
        <v>17331</v>
      </c>
      <c r="F2137" s="31" t="s">
        <v>28</v>
      </c>
      <c r="G2137" s="31" t="s">
        <v>21820</v>
      </c>
      <c r="H2137" s="31" t="s">
        <v>17331</v>
      </c>
      <c r="I2137" s="31" t="s">
        <v>21890</v>
      </c>
      <c r="J2137" s="29" t="s">
        <v>20716</v>
      </c>
      <c r="K2137" s="29" t="s">
        <v>18009</v>
      </c>
      <c r="L2137" s="29" t="s">
        <v>17967</v>
      </c>
    </row>
    <row r="2138" spans="1:12" ht="30" x14ac:dyDescent="0.25">
      <c r="A2138" s="31" t="s">
        <v>5338</v>
      </c>
      <c r="B2138" s="31" t="s">
        <v>5337</v>
      </c>
      <c r="C2138" s="31" t="s">
        <v>5346</v>
      </c>
      <c r="D2138" s="31" t="s">
        <v>21889</v>
      </c>
      <c r="E2138" s="31" t="s">
        <v>17331</v>
      </c>
      <c r="F2138" s="31" t="s">
        <v>28</v>
      </c>
      <c r="G2138" s="31" t="s">
        <v>21820</v>
      </c>
      <c r="H2138" s="31" t="s">
        <v>17331</v>
      </c>
      <c r="I2138" s="31" t="s">
        <v>21890</v>
      </c>
      <c r="J2138" s="29" t="s">
        <v>20716</v>
      </c>
      <c r="K2138" s="29" t="s">
        <v>20482</v>
      </c>
      <c r="L2138" s="29" t="s">
        <v>18189</v>
      </c>
    </row>
    <row r="2139" spans="1:12" ht="30" x14ac:dyDescent="0.25">
      <c r="A2139" s="31" t="s">
        <v>5338</v>
      </c>
      <c r="B2139" s="31" t="s">
        <v>5337</v>
      </c>
      <c r="C2139" s="31" t="s">
        <v>5346</v>
      </c>
      <c r="D2139" s="31" t="s">
        <v>21889</v>
      </c>
      <c r="E2139" s="31" t="s">
        <v>17331</v>
      </c>
      <c r="F2139" s="31" t="s">
        <v>28</v>
      </c>
      <c r="G2139" s="31" t="s">
        <v>21820</v>
      </c>
      <c r="H2139" s="31" t="s">
        <v>17331</v>
      </c>
      <c r="I2139" s="31" t="s">
        <v>21890</v>
      </c>
      <c r="J2139" s="29" t="s">
        <v>20716</v>
      </c>
      <c r="K2139" s="29" t="s">
        <v>18009</v>
      </c>
      <c r="L2139" s="29" t="s">
        <v>17967</v>
      </c>
    </row>
    <row r="2140" spans="1:12" ht="30" x14ac:dyDescent="0.25">
      <c r="A2140" s="31" t="s">
        <v>5338</v>
      </c>
      <c r="B2140" s="31" t="s">
        <v>5337</v>
      </c>
      <c r="C2140" s="31" t="s">
        <v>5346</v>
      </c>
      <c r="D2140" s="31" t="s">
        <v>21889</v>
      </c>
      <c r="E2140" s="31" t="s">
        <v>17331</v>
      </c>
      <c r="F2140" s="31" t="s">
        <v>28</v>
      </c>
      <c r="G2140" s="31" t="s">
        <v>21820</v>
      </c>
      <c r="H2140" s="31" t="s">
        <v>17331</v>
      </c>
      <c r="I2140" s="31" t="s">
        <v>21890</v>
      </c>
      <c r="J2140" s="29" t="s">
        <v>20716</v>
      </c>
      <c r="K2140" s="29" t="s">
        <v>18009</v>
      </c>
      <c r="L2140" s="29" t="s">
        <v>17967</v>
      </c>
    </row>
    <row r="2141" spans="1:12" ht="30" x14ac:dyDescent="0.25">
      <c r="A2141" s="31" t="s">
        <v>5338</v>
      </c>
      <c r="B2141" s="31" t="s">
        <v>5337</v>
      </c>
      <c r="C2141" s="31" t="s">
        <v>5346</v>
      </c>
      <c r="D2141" s="31" t="s">
        <v>21889</v>
      </c>
      <c r="E2141" s="31" t="s">
        <v>17331</v>
      </c>
      <c r="F2141" s="31" t="s">
        <v>28</v>
      </c>
      <c r="G2141" s="31" t="s">
        <v>21820</v>
      </c>
      <c r="H2141" s="31" t="s">
        <v>17331</v>
      </c>
      <c r="I2141" s="31" t="s">
        <v>21890</v>
      </c>
      <c r="J2141" s="29" t="s">
        <v>20716</v>
      </c>
      <c r="K2141" s="29" t="s">
        <v>20482</v>
      </c>
      <c r="L2141" s="29" t="s">
        <v>18189</v>
      </c>
    </row>
    <row r="2142" spans="1:12" ht="30" x14ac:dyDescent="0.25">
      <c r="A2142" s="31" t="s">
        <v>5338</v>
      </c>
      <c r="B2142" s="31" t="s">
        <v>5337</v>
      </c>
      <c r="C2142" s="31" t="s">
        <v>5346</v>
      </c>
      <c r="D2142" s="31" t="s">
        <v>21889</v>
      </c>
      <c r="E2142" s="31" t="s">
        <v>17331</v>
      </c>
      <c r="F2142" s="31" t="s">
        <v>28</v>
      </c>
      <c r="G2142" s="31" t="s">
        <v>21820</v>
      </c>
      <c r="H2142" s="31" t="s">
        <v>17331</v>
      </c>
      <c r="I2142" s="31" t="s">
        <v>21890</v>
      </c>
      <c r="J2142" s="29" t="s">
        <v>20716</v>
      </c>
      <c r="K2142" s="29" t="s">
        <v>18009</v>
      </c>
      <c r="L2142" s="29" t="s">
        <v>17967</v>
      </c>
    </row>
    <row r="2143" spans="1:12" ht="30" x14ac:dyDescent="0.25">
      <c r="A2143" s="31" t="s">
        <v>5338</v>
      </c>
      <c r="B2143" s="31" t="s">
        <v>5337</v>
      </c>
      <c r="C2143" s="31" t="s">
        <v>5346</v>
      </c>
      <c r="D2143" s="31" t="s">
        <v>21889</v>
      </c>
      <c r="E2143" s="31" t="s">
        <v>17331</v>
      </c>
      <c r="F2143" s="31" t="s">
        <v>28</v>
      </c>
      <c r="G2143" s="31" t="s">
        <v>21820</v>
      </c>
      <c r="H2143" s="31" t="s">
        <v>17331</v>
      </c>
      <c r="I2143" s="31" t="s">
        <v>21890</v>
      </c>
      <c r="J2143" s="29" t="s">
        <v>20716</v>
      </c>
      <c r="K2143" s="29" t="s">
        <v>20482</v>
      </c>
      <c r="L2143" s="29" t="s">
        <v>18189</v>
      </c>
    </row>
    <row r="2144" spans="1:12" ht="30" x14ac:dyDescent="0.25">
      <c r="A2144" s="31" t="s">
        <v>5338</v>
      </c>
      <c r="B2144" s="31" t="s">
        <v>5337</v>
      </c>
      <c r="C2144" s="31" t="s">
        <v>5346</v>
      </c>
      <c r="D2144" s="31" t="s">
        <v>21889</v>
      </c>
      <c r="E2144" s="31" t="s">
        <v>17331</v>
      </c>
      <c r="F2144" s="31" t="s">
        <v>28</v>
      </c>
      <c r="G2144" s="31" t="s">
        <v>21820</v>
      </c>
      <c r="H2144" s="31" t="s">
        <v>17331</v>
      </c>
      <c r="I2144" s="31" t="s">
        <v>21890</v>
      </c>
      <c r="J2144" s="29" t="s">
        <v>20716</v>
      </c>
      <c r="K2144" s="29" t="s">
        <v>18009</v>
      </c>
      <c r="L2144" s="29" t="s">
        <v>17967</v>
      </c>
    </row>
    <row r="2145" spans="1:12" ht="30" x14ac:dyDescent="0.25">
      <c r="A2145" s="31" t="s">
        <v>5408</v>
      </c>
      <c r="B2145" s="31" t="s">
        <v>5405</v>
      </c>
      <c r="C2145" s="31" t="s">
        <v>5416</v>
      </c>
      <c r="D2145" s="31"/>
      <c r="E2145" s="31" t="s">
        <v>22</v>
      </c>
      <c r="F2145" s="31" t="s">
        <v>28</v>
      </c>
      <c r="G2145" s="31" t="s">
        <v>22</v>
      </c>
      <c r="H2145" s="31" t="s">
        <v>20474</v>
      </c>
      <c r="I2145" s="31" t="s">
        <v>28</v>
      </c>
      <c r="J2145" s="29" t="s">
        <v>20765</v>
      </c>
      <c r="K2145" s="29" t="s">
        <v>18009</v>
      </c>
      <c r="L2145" s="29" t="s">
        <v>17967</v>
      </c>
    </row>
    <row r="2146" spans="1:12" ht="30" x14ac:dyDescent="0.25">
      <c r="A2146" s="31" t="s">
        <v>5408</v>
      </c>
      <c r="B2146" s="31" t="s">
        <v>5405</v>
      </c>
      <c r="C2146" s="31" t="s">
        <v>5416</v>
      </c>
      <c r="D2146" s="31"/>
      <c r="E2146" s="31" t="s">
        <v>22</v>
      </c>
      <c r="F2146" s="31" t="s">
        <v>28</v>
      </c>
      <c r="G2146" s="31" t="s">
        <v>22</v>
      </c>
      <c r="H2146" s="31" t="s">
        <v>20474</v>
      </c>
      <c r="I2146" s="31" t="s">
        <v>28</v>
      </c>
      <c r="J2146" s="29" t="s">
        <v>20765</v>
      </c>
      <c r="K2146" s="29" t="s">
        <v>20482</v>
      </c>
      <c r="L2146" s="29" t="s">
        <v>18189</v>
      </c>
    </row>
    <row r="2147" spans="1:12" ht="120" x14ac:dyDescent="0.25">
      <c r="A2147" s="31" t="s">
        <v>5408</v>
      </c>
      <c r="B2147" s="31" t="s">
        <v>5405</v>
      </c>
      <c r="C2147" s="31" t="s">
        <v>5416</v>
      </c>
      <c r="D2147" s="29" t="s">
        <v>21891</v>
      </c>
      <c r="E2147" s="29" t="s">
        <v>17331</v>
      </c>
      <c r="F2147" s="29" t="s">
        <v>17797</v>
      </c>
      <c r="G2147" s="29" t="s">
        <v>17801</v>
      </c>
      <c r="H2147" s="29" t="s">
        <v>17331</v>
      </c>
      <c r="I2147" s="29" t="s">
        <v>21892</v>
      </c>
      <c r="J2147" s="29" t="s">
        <v>28</v>
      </c>
      <c r="K2147" s="29" t="s">
        <v>28</v>
      </c>
      <c r="L2147" s="29" t="s">
        <v>28</v>
      </c>
    </row>
    <row r="2148" spans="1:12" ht="120" x14ac:dyDescent="0.25">
      <c r="A2148" s="29" t="s">
        <v>5421</v>
      </c>
      <c r="B2148" s="29" t="s">
        <v>5420</v>
      </c>
      <c r="C2148" s="29" t="s">
        <v>5428</v>
      </c>
      <c r="D2148" s="29" t="s">
        <v>21893</v>
      </c>
      <c r="E2148" s="29" t="s">
        <v>17331</v>
      </c>
      <c r="F2148" s="29" t="s">
        <v>17797</v>
      </c>
      <c r="G2148" s="29" t="s">
        <v>17801</v>
      </c>
      <c r="H2148" s="29" t="s">
        <v>17331</v>
      </c>
      <c r="I2148" s="29" t="s">
        <v>21892</v>
      </c>
      <c r="J2148" s="29" t="s">
        <v>28</v>
      </c>
      <c r="K2148" s="29" t="s">
        <v>28</v>
      </c>
      <c r="L2148" s="29" t="s">
        <v>28</v>
      </c>
    </row>
    <row r="2149" spans="1:12" ht="135" x14ac:dyDescent="0.25">
      <c r="A2149" s="29" t="s">
        <v>5470</v>
      </c>
      <c r="B2149" s="29" t="s">
        <v>5469</v>
      </c>
      <c r="C2149" s="29" t="s">
        <v>5477</v>
      </c>
      <c r="D2149" s="29" t="s">
        <v>21894</v>
      </c>
      <c r="E2149" s="29" t="s">
        <v>17331</v>
      </c>
      <c r="F2149" s="29" t="s">
        <v>28</v>
      </c>
      <c r="G2149" s="29" t="s">
        <v>17332</v>
      </c>
      <c r="H2149" s="29" t="s">
        <v>17331</v>
      </c>
      <c r="I2149" s="29" t="s">
        <v>21895</v>
      </c>
      <c r="J2149" s="29" t="s">
        <v>20716</v>
      </c>
      <c r="K2149" s="29" t="s">
        <v>17995</v>
      </c>
      <c r="L2149" s="29" t="s">
        <v>17967</v>
      </c>
    </row>
    <row r="2150" spans="1:12" ht="30" x14ac:dyDescent="0.25">
      <c r="A2150" s="31" t="s">
        <v>5540</v>
      </c>
      <c r="B2150" s="31" t="s">
        <v>5539</v>
      </c>
      <c r="C2150" s="31" t="s">
        <v>5549</v>
      </c>
      <c r="D2150" s="31"/>
      <c r="E2150" s="31" t="s">
        <v>22</v>
      </c>
      <c r="F2150" s="31" t="s">
        <v>28</v>
      </c>
      <c r="G2150" s="31" t="s">
        <v>22</v>
      </c>
      <c r="H2150" s="31" t="s">
        <v>20477</v>
      </c>
      <c r="I2150" s="31" t="s">
        <v>28</v>
      </c>
      <c r="J2150" s="29" t="s">
        <v>28</v>
      </c>
      <c r="K2150" s="29" t="s">
        <v>20482</v>
      </c>
      <c r="L2150" s="29" t="s">
        <v>18189</v>
      </c>
    </row>
    <row r="2151" spans="1:12" ht="30" x14ac:dyDescent="0.25">
      <c r="A2151" s="31" t="s">
        <v>5540</v>
      </c>
      <c r="B2151" s="31" t="s">
        <v>5539</v>
      </c>
      <c r="C2151" s="31" t="s">
        <v>5549</v>
      </c>
      <c r="D2151" s="31"/>
      <c r="E2151" s="31" t="s">
        <v>22</v>
      </c>
      <c r="F2151" s="31" t="s">
        <v>28</v>
      </c>
      <c r="G2151" s="31" t="s">
        <v>22</v>
      </c>
      <c r="H2151" s="31" t="s">
        <v>20477</v>
      </c>
      <c r="I2151" s="31" t="s">
        <v>28</v>
      </c>
      <c r="J2151" s="29" t="s">
        <v>19096</v>
      </c>
      <c r="K2151" s="29" t="s">
        <v>18009</v>
      </c>
      <c r="L2151" s="29" t="s">
        <v>17967</v>
      </c>
    </row>
    <row r="2152" spans="1:12" ht="30" x14ac:dyDescent="0.25">
      <c r="A2152" s="31" t="s">
        <v>5540</v>
      </c>
      <c r="B2152" s="31" t="s">
        <v>5539</v>
      </c>
      <c r="C2152" s="31" t="s">
        <v>5549</v>
      </c>
      <c r="D2152" s="29"/>
      <c r="E2152" s="31" t="s">
        <v>22</v>
      </c>
      <c r="F2152" s="31" t="s">
        <v>28</v>
      </c>
      <c r="G2152" s="31" t="s">
        <v>22</v>
      </c>
      <c r="H2152" s="31" t="s">
        <v>20474</v>
      </c>
      <c r="I2152" s="31" t="s">
        <v>28</v>
      </c>
      <c r="J2152" s="29" t="s">
        <v>18571</v>
      </c>
      <c r="K2152" s="29" t="s">
        <v>18188</v>
      </c>
      <c r="L2152" s="29" t="s">
        <v>17967</v>
      </c>
    </row>
    <row r="2153" spans="1:12" ht="30" x14ac:dyDescent="0.25">
      <c r="A2153" s="31" t="s">
        <v>5540</v>
      </c>
      <c r="B2153" s="31" t="s">
        <v>5539</v>
      </c>
      <c r="C2153" s="31" t="s">
        <v>5549</v>
      </c>
      <c r="D2153" s="29"/>
      <c r="E2153" s="31" t="s">
        <v>22</v>
      </c>
      <c r="F2153" s="31" t="s">
        <v>28</v>
      </c>
      <c r="G2153" s="31" t="s">
        <v>22</v>
      </c>
      <c r="H2153" s="31" t="s">
        <v>20474</v>
      </c>
      <c r="I2153" s="31" t="s">
        <v>28</v>
      </c>
      <c r="J2153" s="29" t="s">
        <v>20818</v>
      </c>
      <c r="K2153" s="29" t="s">
        <v>18009</v>
      </c>
      <c r="L2153" s="29" t="s">
        <v>17967</v>
      </c>
    </row>
    <row r="2154" spans="1:12" ht="30" x14ac:dyDescent="0.25">
      <c r="A2154" s="31" t="s">
        <v>5540</v>
      </c>
      <c r="B2154" s="31" t="s">
        <v>5539</v>
      </c>
      <c r="C2154" s="31" t="s">
        <v>5549</v>
      </c>
      <c r="D2154" s="31" t="s">
        <v>21896</v>
      </c>
      <c r="E2154" s="31" t="s">
        <v>17331</v>
      </c>
      <c r="F2154" s="31" t="s">
        <v>17117</v>
      </c>
      <c r="G2154" s="31" t="s">
        <v>21820</v>
      </c>
      <c r="H2154" s="31" t="s">
        <v>17331</v>
      </c>
      <c r="I2154" s="31" t="s">
        <v>21897</v>
      </c>
      <c r="J2154" s="29" t="s">
        <v>21829</v>
      </c>
      <c r="K2154" s="29" t="s">
        <v>18009</v>
      </c>
      <c r="L2154" s="29" t="s">
        <v>17967</v>
      </c>
    </row>
    <row r="2155" spans="1:12" ht="30" x14ac:dyDescent="0.25">
      <c r="A2155" s="31" t="s">
        <v>5540</v>
      </c>
      <c r="B2155" s="31" t="s">
        <v>5539</v>
      </c>
      <c r="C2155" s="31" t="s">
        <v>5549</v>
      </c>
      <c r="D2155" s="31" t="s">
        <v>21896</v>
      </c>
      <c r="E2155" s="31" t="s">
        <v>17331</v>
      </c>
      <c r="F2155" s="31" t="s">
        <v>17117</v>
      </c>
      <c r="G2155" s="31" t="s">
        <v>21820</v>
      </c>
      <c r="H2155" s="31" t="s">
        <v>17331</v>
      </c>
      <c r="I2155" s="31" t="s">
        <v>21897</v>
      </c>
      <c r="J2155" s="29" t="s">
        <v>21829</v>
      </c>
      <c r="K2155" s="29" t="s">
        <v>18009</v>
      </c>
      <c r="L2155" s="29" t="s">
        <v>17967</v>
      </c>
    </row>
    <row r="2156" spans="1:12" ht="30" x14ac:dyDescent="0.25">
      <c r="A2156" s="31" t="s">
        <v>5540</v>
      </c>
      <c r="B2156" s="31" t="s">
        <v>5539</v>
      </c>
      <c r="C2156" s="31" t="s">
        <v>5549</v>
      </c>
      <c r="D2156" s="31" t="s">
        <v>21896</v>
      </c>
      <c r="E2156" s="31" t="s">
        <v>17331</v>
      </c>
      <c r="F2156" s="31" t="s">
        <v>17117</v>
      </c>
      <c r="G2156" s="31" t="s">
        <v>21820</v>
      </c>
      <c r="H2156" s="31" t="s">
        <v>17331</v>
      </c>
      <c r="I2156" s="31" t="s">
        <v>21897</v>
      </c>
      <c r="J2156" s="29" t="s">
        <v>21829</v>
      </c>
      <c r="K2156" s="29" t="s">
        <v>18009</v>
      </c>
      <c r="L2156" s="29" t="s">
        <v>17967</v>
      </c>
    </row>
    <row r="2157" spans="1:12" ht="30" x14ac:dyDescent="0.25">
      <c r="A2157" s="31" t="s">
        <v>5540</v>
      </c>
      <c r="B2157" s="31" t="s">
        <v>5539</v>
      </c>
      <c r="C2157" s="31" t="s">
        <v>5549</v>
      </c>
      <c r="D2157" s="31" t="s">
        <v>21896</v>
      </c>
      <c r="E2157" s="31" t="s">
        <v>17331</v>
      </c>
      <c r="F2157" s="31" t="s">
        <v>17117</v>
      </c>
      <c r="G2157" s="31" t="s">
        <v>21820</v>
      </c>
      <c r="H2157" s="31" t="s">
        <v>17331</v>
      </c>
      <c r="I2157" s="31" t="s">
        <v>21897</v>
      </c>
      <c r="J2157" s="29" t="s">
        <v>21829</v>
      </c>
      <c r="K2157" s="29" t="s">
        <v>18009</v>
      </c>
      <c r="L2157" s="29" t="s">
        <v>17967</v>
      </c>
    </row>
    <row r="2158" spans="1:12" ht="30" x14ac:dyDescent="0.25">
      <c r="A2158" s="31" t="s">
        <v>5540</v>
      </c>
      <c r="B2158" s="31" t="s">
        <v>5539</v>
      </c>
      <c r="C2158" s="31" t="s">
        <v>5549</v>
      </c>
      <c r="D2158" s="31" t="s">
        <v>21896</v>
      </c>
      <c r="E2158" s="31" t="s">
        <v>17331</v>
      </c>
      <c r="F2158" s="31" t="s">
        <v>17117</v>
      </c>
      <c r="G2158" s="31" t="s">
        <v>21820</v>
      </c>
      <c r="H2158" s="31" t="s">
        <v>17331</v>
      </c>
      <c r="I2158" s="31" t="s">
        <v>21897</v>
      </c>
      <c r="J2158" s="29" t="s">
        <v>21829</v>
      </c>
      <c r="K2158" s="29" t="s">
        <v>18009</v>
      </c>
      <c r="L2158" s="29" t="s">
        <v>17967</v>
      </c>
    </row>
    <row r="2159" spans="1:12" ht="30" x14ac:dyDescent="0.25">
      <c r="A2159" s="31" t="s">
        <v>5540</v>
      </c>
      <c r="B2159" s="31" t="s">
        <v>5539</v>
      </c>
      <c r="C2159" s="31" t="s">
        <v>5549</v>
      </c>
      <c r="D2159" s="31" t="s">
        <v>21896</v>
      </c>
      <c r="E2159" s="31" t="s">
        <v>17331</v>
      </c>
      <c r="F2159" s="31" t="s">
        <v>17117</v>
      </c>
      <c r="G2159" s="31" t="s">
        <v>21820</v>
      </c>
      <c r="H2159" s="31" t="s">
        <v>17331</v>
      </c>
      <c r="I2159" s="31" t="s">
        <v>21897</v>
      </c>
      <c r="J2159" s="29" t="s">
        <v>21829</v>
      </c>
      <c r="K2159" s="29" t="s">
        <v>18009</v>
      </c>
      <c r="L2159" s="29" t="s">
        <v>17967</v>
      </c>
    </row>
    <row r="2160" spans="1:12" ht="30" x14ac:dyDescent="0.25">
      <c r="A2160" s="31" t="s">
        <v>5540</v>
      </c>
      <c r="B2160" s="31" t="s">
        <v>5539</v>
      </c>
      <c r="C2160" s="31" t="s">
        <v>5549</v>
      </c>
      <c r="D2160" s="31" t="s">
        <v>21896</v>
      </c>
      <c r="E2160" s="31" t="s">
        <v>17331</v>
      </c>
      <c r="F2160" s="31" t="s">
        <v>17117</v>
      </c>
      <c r="G2160" s="31" t="s">
        <v>21820</v>
      </c>
      <c r="H2160" s="31" t="s">
        <v>17331</v>
      </c>
      <c r="I2160" s="31" t="s">
        <v>21897</v>
      </c>
      <c r="J2160" s="29" t="s">
        <v>21829</v>
      </c>
      <c r="K2160" s="29" t="s">
        <v>18009</v>
      </c>
      <c r="L2160" s="29" t="s">
        <v>17967</v>
      </c>
    </row>
    <row r="2161" spans="1:12" ht="30" x14ac:dyDescent="0.25">
      <c r="A2161" s="31" t="s">
        <v>5540</v>
      </c>
      <c r="B2161" s="31" t="s">
        <v>5539</v>
      </c>
      <c r="C2161" s="31" t="s">
        <v>5549</v>
      </c>
      <c r="D2161" s="31" t="s">
        <v>21896</v>
      </c>
      <c r="E2161" s="31" t="s">
        <v>17331</v>
      </c>
      <c r="F2161" s="31" t="s">
        <v>17117</v>
      </c>
      <c r="G2161" s="31" t="s">
        <v>21820</v>
      </c>
      <c r="H2161" s="31" t="s">
        <v>17331</v>
      </c>
      <c r="I2161" s="31" t="s">
        <v>21897</v>
      </c>
      <c r="J2161" s="29" t="s">
        <v>21829</v>
      </c>
      <c r="K2161" s="29" t="s">
        <v>18009</v>
      </c>
      <c r="L2161" s="29" t="s">
        <v>17967</v>
      </c>
    </row>
    <row r="2162" spans="1:12" ht="30" x14ac:dyDescent="0.25">
      <c r="A2162" s="31" t="s">
        <v>5540</v>
      </c>
      <c r="B2162" s="31" t="s">
        <v>5539</v>
      </c>
      <c r="C2162" s="31" t="s">
        <v>5549</v>
      </c>
      <c r="D2162" s="31" t="s">
        <v>21896</v>
      </c>
      <c r="E2162" s="31" t="s">
        <v>17331</v>
      </c>
      <c r="F2162" s="31" t="s">
        <v>17117</v>
      </c>
      <c r="G2162" s="31" t="s">
        <v>21820</v>
      </c>
      <c r="H2162" s="31" t="s">
        <v>17331</v>
      </c>
      <c r="I2162" s="31" t="s">
        <v>21897</v>
      </c>
      <c r="J2162" s="29" t="s">
        <v>21829</v>
      </c>
      <c r="K2162" s="29" t="s">
        <v>18009</v>
      </c>
      <c r="L2162" s="29" t="s">
        <v>17967</v>
      </c>
    </row>
    <row r="2163" spans="1:12" ht="30" x14ac:dyDescent="0.25">
      <c r="A2163" s="31" t="s">
        <v>5540</v>
      </c>
      <c r="B2163" s="31" t="s">
        <v>5539</v>
      </c>
      <c r="C2163" s="31" t="s">
        <v>5549</v>
      </c>
      <c r="D2163" s="31" t="s">
        <v>21896</v>
      </c>
      <c r="E2163" s="31" t="s">
        <v>17331</v>
      </c>
      <c r="F2163" s="31" t="s">
        <v>17117</v>
      </c>
      <c r="G2163" s="31" t="s">
        <v>21820</v>
      </c>
      <c r="H2163" s="31" t="s">
        <v>17331</v>
      </c>
      <c r="I2163" s="31" t="s">
        <v>21897</v>
      </c>
      <c r="J2163" s="29" t="s">
        <v>21829</v>
      </c>
      <c r="K2163" s="29" t="s">
        <v>18009</v>
      </c>
      <c r="L2163" s="29" t="s">
        <v>17967</v>
      </c>
    </row>
    <row r="2164" spans="1:12" ht="120" x14ac:dyDescent="0.25">
      <c r="A2164" s="31" t="s">
        <v>5540</v>
      </c>
      <c r="B2164" s="31" t="s">
        <v>5539</v>
      </c>
      <c r="C2164" s="31" t="s">
        <v>5549</v>
      </c>
      <c r="D2164" s="29" t="s">
        <v>20510</v>
      </c>
      <c r="E2164" s="31" t="s">
        <v>17657</v>
      </c>
      <c r="F2164" s="31" t="s">
        <v>17797</v>
      </c>
      <c r="G2164" s="29" t="s">
        <v>17801</v>
      </c>
      <c r="H2164" s="31" t="s">
        <v>20472</v>
      </c>
      <c r="I2164" s="29" t="s">
        <v>20660</v>
      </c>
      <c r="J2164" s="29" t="s">
        <v>21055</v>
      </c>
      <c r="K2164" s="29" t="s">
        <v>18009</v>
      </c>
      <c r="L2164" s="29" t="s">
        <v>17967</v>
      </c>
    </row>
    <row r="2165" spans="1:12" ht="60" x14ac:dyDescent="0.25">
      <c r="A2165" s="31" t="s">
        <v>5540</v>
      </c>
      <c r="B2165" s="31" t="s">
        <v>5539</v>
      </c>
      <c r="C2165" s="31" t="s">
        <v>5549</v>
      </c>
      <c r="D2165" s="29" t="s">
        <v>21162</v>
      </c>
      <c r="E2165" s="31" t="s">
        <v>17657</v>
      </c>
      <c r="F2165" s="31" t="s">
        <v>17797</v>
      </c>
      <c r="G2165" s="29" t="s">
        <v>20543</v>
      </c>
      <c r="H2165" s="31" t="s">
        <v>20472</v>
      </c>
      <c r="I2165" s="29" t="s">
        <v>28</v>
      </c>
      <c r="J2165" s="29" t="s">
        <v>28</v>
      </c>
      <c r="K2165" s="29" t="s">
        <v>28</v>
      </c>
      <c r="L2165" s="29" t="s">
        <v>28</v>
      </c>
    </row>
    <row r="2166" spans="1:12" customFormat="1" hidden="1" x14ac:dyDescent="0.25">
      <c r="A2166" s="32" t="s">
        <v>5694</v>
      </c>
      <c r="B2166" s="32" t="s">
        <v>5691</v>
      </c>
      <c r="C2166" s="32" t="s">
        <v>5702</v>
      </c>
      <c r="D2166" s="32" t="s">
        <v>20775</v>
      </c>
      <c r="E2166" s="32" t="s">
        <v>20501</v>
      </c>
      <c r="F2166" s="32" t="s">
        <v>28</v>
      </c>
      <c r="G2166" s="32" t="s">
        <v>20776</v>
      </c>
      <c r="H2166" s="32" t="s">
        <v>20472</v>
      </c>
      <c r="I2166" s="32" t="s">
        <v>28</v>
      </c>
      <c r="J2166" s="26" t="s">
        <v>20777</v>
      </c>
      <c r="K2166" s="26" t="s">
        <v>18009</v>
      </c>
      <c r="L2166" s="26" t="s">
        <v>17967</v>
      </c>
    </row>
    <row r="2167" spans="1:12" customFormat="1" hidden="1" x14ac:dyDescent="0.25">
      <c r="A2167" s="32" t="s">
        <v>5694</v>
      </c>
      <c r="B2167" s="32" t="s">
        <v>5691</v>
      </c>
      <c r="C2167" s="32" t="s">
        <v>5702</v>
      </c>
      <c r="D2167" s="32" t="s">
        <v>20775</v>
      </c>
      <c r="E2167" s="32" t="s">
        <v>20501</v>
      </c>
      <c r="F2167" s="32" t="s">
        <v>28</v>
      </c>
      <c r="G2167" s="32" t="s">
        <v>20776</v>
      </c>
      <c r="H2167" s="32" t="s">
        <v>20472</v>
      </c>
      <c r="I2167" s="32" t="s">
        <v>28</v>
      </c>
      <c r="J2167" s="26" t="s">
        <v>20777</v>
      </c>
      <c r="K2167" s="26" t="s">
        <v>18009</v>
      </c>
      <c r="L2167" s="26" t="s">
        <v>17967</v>
      </c>
    </row>
    <row r="2168" spans="1:12" customFormat="1" hidden="1" x14ac:dyDescent="0.25">
      <c r="A2168" s="32" t="s">
        <v>5694</v>
      </c>
      <c r="B2168" s="32" t="s">
        <v>5691</v>
      </c>
      <c r="C2168" s="32" t="s">
        <v>5702</v>
      </c>
      <c r="D2168" s="32" t="s">
        <v>20775</v>
      </c>
      <c r="E2168" s="32" t="s">
        <v>20501</v>
      </c>
      <c r="F2168" s="32" t="s">
        <v>28</v>
      </c>
      <c r="G2168" s="32" t="s">
        <v>20776</v>
      </c>
      <c r="H2168" s="32" t="s">
        <v>20472</v>
      </c>
      <c r="I2168" s="32" t="s">
        <v>28</v>
      </c>
      <c r="J2168" s="26" t="s">
        <v>20777</v>
      </c>
      <c r="K2168" s="26" t="s">
        <v>18009</v>
      </c>
      <c r="L2168" s="26" t="s">
        <v>17967</v>
      </c>
    </row>
    <row r="2169" spans="1:12" customFormat="1" hidden="1" x14ac:dyDescent="0.25">
      <c r="A2169" s="32" t="s">
        <v>5694</v>
      </c>
      <c r="B2169" s="32" t="s">
        <v>5691</v>
      </c>
      <c r="C2169" s="32" t="s">
        <v>5702</v>
      </c>
      <c r="D2169" s="32" t="s">
        <v>20775</v>
      </c>
      <c r="E2169" s="32" t="s">
        <v>20501</v>
      </c>
      <c r="F2169" s="32" t="s">
        <v>28</v>
      </c>
      <c r="G2169" s="32" t="s">
        <v>20776</v>
      </c>
      <c r="H2169" s="32" t="s">
        <v>20472</v>
      </c>
      <c r="I2169" s="32" t="s">
        <v>28</v>
      </c>
      <c r="J2169" s="26" t="s">
        <v>20777</v>
      </c>
      <c r="K2169" s="26" t="s">
        <v>18009</v>
      </c>
      <c r="L2169" s="26" t="s">
        <v>17967</v>
      </c>
    </row>
    <row r="2170" spans="1:12" customFormat="1" hidden="1" x14ac:dyDescent="0.25">
      <c r="A2170" s="32" t="s">
        <v>5694</v>
      </c>
      <c r="B2170" s="32" t="s">
        <v>5691</v>
      </c>
      <c r="C2170" s="32" t="s">
        <v>5702</v>
      </c>
      <c r="D2170" s="32" t="s">
        <v>20764</v>
      </c>
      <c r="E2170" s="32" t="s">
        <v>20501</v>
      </c>
      <c r="F2170" s="32" t="s">
        <v>28</v>
      </c>
      <c r="G2170" s="32" t="s">
        <v>20502</v>
      </c>
      <c r="H2170" s="32" t="s">
        <v>20477</v>
      </c>
      <c r="I2170" s="32" t="s">
        <v>28</v>
      </c>
      <c r="J2170" s="26" t="s">
        <v>20765</v>
      </c>
      <c r="K2170" s="26" t="s">
        <v>18009</v>
      </c>
      <c r="L2170" s="26" t="s">
        <v>18189</v>
      </c>
    </row>
    <row r="2171" spans="1:12" customFormat="1" hidden="1" x14ac:dyDescent="0.25">
      <c r="A2171" s="32" t="s">
        <v>5694</v>
      </c>
      <c r="B2171" s="32" t="s">
        <v>5691</v>
      </c>
      <c r="C2171" s="32" t="s">
        <v>5702</v>
      </c>
      <c r="D2171" s="32" t="s">
        <v>20764</v>
      </c>
      <c r="E2171" s="32" t="s">
        <v>20501</v>
      </c>
      <c r="F2171" s="32" t="s">
        <v>28</v>
      </c>
      <c r="G2171" s="32" t="s">
        <v>20502</v>
      </c>
      <c r="H2171" s="32" t="s">
        <v>20477</v>
      </c>
      <c r="I2171" s="32" t="s">
        <v>28</v>
      </c>
      <c r="J2171" s="26" t="s">
        <v>20765</v>
      </c>
      <c r="K2171" s="26" t="s">
        <v>18188</v>
      </c>
      <c r="L2171" s="26" t="s">
        <v>17967</v>
      </c>
    </row>
    <row r="2172" spans="1:12" customFormat="1" hidden="1" x14ac:dyDescent="0.25">
      <c r="A2172" s="32" t="s">
        <v>5694</v>
      </c>
      <c r="B2172" s="32" t="s">
        <v>5691</v>
      </c>
      <c r="C2172" s="32" t="s">
        <v>5702</v>
      </c>
      <c r="D2172" s="32" t="s">
        <v>20764</v>
      </c>
      <c r="E2172" s="32" t="s">
        <v>20501</v>
      </c>
      <c r="F2172" s="32" t="s">
        <v>28</v>
      </c>
      <c r="G2172" s="32" t="s">
        <v>20502</v>
      </c>
      <c r="H2172" s="32" t="s">
        <v>20477</v>
      </c>
      <c r="I2172" s="32" t="s">
        <v>28</v>
      </c>
      <c r="J2172" s="26" t="s">
        <v>20765</v>
      </c>
      <c r="K2172" s="26" t="s">
        <v>18188</v>
      </c>
      <c r="L2172" s="26" t="s">
        <v>18189</v>
      </c>
    </row>
    <row r="2173" spans="1:12" customFormat="1" hidden="1" x14ac:dyDescent="0.25">
      <c r="A2173" s="32" t="s">
        <v>5694</v>
      </c>
      <c r="B2173" s="32" t="s">
        <v>5691</v>
      </c>
      <c r="C2173" s="32" t="s">
        <v>5702</v>
      </c>
      <c r="D2173" s="32" t="s">
        <v>20764</v>
      </c>
      <c r="E2173" s="32" t="s">
        <v>20501</v>
      </c>
      <c r="F2173" s="32" t="s">
        <v>28</v>
      </c>
      <c r="G2173" s="32" t="s">
        <v>20502</v>
      </c>
      <c r="H2173" s="32" t="s">
        <v>20477</v>
      </c>
      <c r="I2173" s="32" t="s">
        <v>28</v>
      </c>
      <c r="J2173" s="26" t="s">
        <v>20765</v>
      </c>
      <c r="K2173" s="26" t="s">
        <v>18009</v>
      </c>
      <c r="L2173" s="26" t="s">
        <v>17967</v>
      </c>
    </row>
    <row r="2174" spans="1:12" customFormat="1" hidden="1" x14ac:dyDescent="0.25">
      <c r="A2174" s="32" t="s">
        <v>5694</v>
      </c>
      <c r="B2174" s="32" t="s">
        <v>5691</v>
      </c>
      <c r="C2174" s="32" t="s">
        <v>5702</v>
      </c>
      <c r="D2174" s="32" t="s">
        <v>20764</v>
      </c>
      <c r="E2174" s="32" t="s">
        <v>20501</v>
      </c>
      <c r="F2174" s="32" t="s">
        <v>28</v>
      </c>
      <c r="G2174" s="32" t="s">
        <v>20502</v>
      </c>
      <c r="H2174" s="32" t="s">
        <v>20477</v>
      </c>
      <c r="I2174" s="32" t="s">
        <v>28</v>
      </c>
      <c r="J2174" s="26" t="s">
        <v>20765</v>
      </c>
      <c r="K2174" s="26" t="s">
        <v>18009</v>
      </c>
      <c r="L2174" s="26" t="s">
        <v>17967</v>
      </c>
    </row>
    <row r="2175" spans="1:12" ht="30" x14ac:dyDescent="0.25">
      <c r="A2175" s="32" t="s">
        <v>5694</v>
      </c>
      <c r="B2175" s="32" t="s">
        <v>5691</v>
      </c>
      <c r="C2175" s="32" t="s">
        <v>5702</v>
      </c>
      <c r="D2175" s="29" t="s">
        <v>21898</v>
      </c>
      <c r="E2175" s="31" t="s">
        <v>17657</v>
      </c>
      <c r="F2175" s="31" t="s">
        <v>17797</v>
      </c>
      <c r="G2175" s="31" t="s">
        <v>17801</v>
      </c>
      <c r="H2175" s="31" t="s">
        <v>20472</v>
      </c>
      <c r="I2175" s="31" t="s">
        <v>20516</v>
      </c>
      <c r="J2175" s="29" t="s">
        <v>28</v>
      </c>
      <c r="K2175" s="29" t="s">
        <v>28</v>
      </c>
      <c r="L2175" s="29" t="s">
        <v>28</v>
      </c>
    </row>
    <row r="2176" spans="1:12" ht="30" x14ac:dyDescent="0.25">
      <c r="A2176" s="32" t="s">
        <v>5694</v>
      </c>
      <c r="B2176" s="32" t="s">
        <v>5691</v>
      </c>
      <c r="C2176" s="32" t="s">
        <v>5702</v>
      </c>
      <c r="D2176" s="29" t="s">
        <v>21899</v>
      </c>
      <c r="E2176" s="31" t="s">
        <v>17657</v>
      </c>
      <c r="F2176" s="31" t="s">
        <v>17797</v>
      </c>
      <c r="G2176" s="31" t="s">
        <v>17801</v>
      </c>
      <c r="H2176" s="31" t="s">
        <v>20472</v>
      </c>
      <c r="I2176" s="31" t="s">
        <v>20516</v>
      </c>
      <c r="J2176" s="29" t="s">
        <v>28</v>
      </c>
      <c r="K2176" s="29" t="s">
        <v>28</v>
      </c>
      <c r="L2176" s="29" t="s">
        <v>28</v>
      </c>
    </row>
    <row r="2177" spans="1:12" ht="135" x14ac:dyDescent="0.25">
      <c r="A2177" s="32" t="s">
        <v>5694</v>
      </c>
      <c r="B2177" s="32" t="s">
        <v>5691</v>
      </c>
      <c r="C2177" s="32" t="s">
        <v>5702</v>
      </c>
      <c r="D2177" s="29" t="s">
        <v>21900</v>
      </c>
      <c r="E2177" s="31" t="s">
        <v>17657</v>
      </c>
      <c r="F2177" s="31" t="s">
        <v>17797</v>
      </c>
      <c r="G2177" s="29" t="s">
        <v>20471</v>
      </c>
      <c r="H2177" s="31" t="s">
        <v>20472</v>
      </c>
      <c r="I2177" s="31" t="s">
        <v>20516</v>
      </c>
      <c r="J2177" s="29" t="s">
        <v>28</v>
      </c>
      <c r="K2177" s="29" t="s">
        <v>28</v>
      </c>
      <c r="L2177" s="29" t="s">
        <v>28</v>
      </c>
    </row>
    <row r="2178" spans="1:12" ht="60" x14ac:dyDescent="0.25">
      <c r="A2178" s="32" t="s">
        <v>5694</v>
      </c>
      <c r="B2178" s="32" t="s">
        <v>5691</v>
      </c>
      <c r="C2178" s="32" t="s">
        <v>5702</v>
      </c>
      <c r="D2178" s="29" t="s">
        <v>21709</v>
      </c>
      <c r="E2178" s="31" t="s">
        <v>17657</v>
      </c>
      <c r="F2178" s="31" t="s">
        <v>17797</v>
      </c>
      <c r="G2178" s="29" t="s">
        <v>17659</v>
      </c>
      <c r="H2178" s="31" t="s">
        <v>20472</v>
      </c>
      <c r="I2178" s="29" t="s">
        <v>28</v>
      </c>
      <c r="J2178" s="29" t="s">
        <v>28</v>
      </c>
      <c r="K2178" s="29" t="s">
        <v>28</v>
      </c>
      <c r="L2178" s="29" t="s">
        <v>28</v>
      </c>
    </row>
    <row r="2179" spans="1:12" ht="30" x14ac:dyDescent="0.25">
      <c r="A2179" s="32" t="s">
        <v>5694</v>
      </c>
      <c r="B2179" s="32" t="s">
        <v>5691</v>
      </c>
      <c r="C2179" s="32" t="s">
        <v>5702</v>
      </c>
      <c r="D2179" s="31" t="s">
        <v>21901</v>
      </c>
      <c r="E2179" s="31" t="s">
        <v>17657</v>
      </c>
      <c r="F2179" s="31" t="s">
        <v>17797</v>
      </c>
      <c r="G2179" s="31" t="s">
        <v>17801</v>
      </c>
      <c r="H2179" s="31" t="s">
        <v>20472</v>
      </c>
      <c r="I2179" s="31" t="s">
        <v>20727</v>
      </c>
      <c r="J2179" s="29" t="s">
        <v>19181</v>
      </c>
      <c r="K2179" s="29" t="s">
        <v>18009</v>
      </c>
      <c r="L2179" s="29" t="s">
        <v>17967</v>
      </c>
    </row>
    <row r="2180" spans="1:12" ht="30" x14ac:dyDescent="0.25">
      <c r="A2180" s="32" t="s">
        <v>5694</v>
      </c>
      <c r="B2180" s="32" t="s">
        <v>5691</v>
      </c>
      <c r="C2180" s="32" t="s">
        <v>5702</v>
      </c>
      <c r="D2180" s="31" t="s">
        <v>21901</v>
      </c>
      <c r="E2180" s="31" t="s">
        <v>17657</v>
      </c>
      <c r="F2180" s="31" t="s">
        <v>17797</v>
      </c>
      <c r="G2180" s="31" t="s">
        <v>17801</v>
      </c>
      <c r="H2180" s="31" t="s">
        <v>20472</v>
      </c>
      <c r="I2180" s="31" t="s">
        <v>20727</v>
      </c>
      <c r="J2180" s="29" t="s">
        <v>19181</v>
      </c>
      <c r="K2180" s="29" t="s">
        <v>18009</v>
      </c>
      <c r="L2180" s="29" t="s">
        <v>17967</v>
      </c>
    </row>
    <row r="2181" spans="1:12" ht="60" x14ac:dyDescent="0.25">
      <c r="A2181" s="32" t="s">
        <v>5694</v>
      </c>
      <c r="B2181" s="32" t="s">
        <v>5691</v>
      </c>
      <c r="C2181" s="32" t="s">
        <v>5702</v>
      </c>
      <c r="D2181" s="29" t="s">
        <v>20524</v>
      </c>
      <c r="E2181" s="31" t="s">
        <v>17657</v>
      </c>
      <c r="F2181" s="31" t="s">
        <v>17797</v>
      </c>
      <c r="G2181" s="29" t="s">
        <v>17659</v>
      </c>
      <c r="H2181" s="31" t="s">
        <v>20472</v>
      </c>
      <c r="I2181" s="29" t="s">
        <v>28</v>
      </c>
      <c r="J2181" s="29" t="s">
        <v>28</v>
      </c>
      <c r="K2181" s="29" t="s">
        <v>28</v>
      </c>
      <c r="L2181" s="29" t="s">
        <v>28</v>
      </c>
    </row>
    <row r="2182" spans="1:12" ht="120" x14ac:dyDescent="0.25">
      <c r="A2182" s="32" t="s">
        <v>5694</v>
      </c>
      <c r="B2182" s="32" t="s">
        <v>5691</v>
      </c>
      <c r="C2182" s="32" t="s">
        <v>5702</v>
      </c>
      <c r="D2182" s="29" t="s">
        <v>21902</v>
      </c>
      <c r="E2182" s="31" t="s">
        <v>17657</v>
      </c>
      <c r="F2182" s="31" t="s">
        <v>17797</v>
      </c>
      <c r="G2182" s="29" t="s">
        <v>17801</v>
      </c>
      <c r="H2182" s="31" t="s">
        <v>20472</v>
      </c>
      <c r="I2182" s="31" t="s">
        <v>20516</v>
      </c>
      <c r="J2182" s="29" t="s">
        <v>19181</v>
      </c>
      <c r="K2182" s="29" t="s">
        <v>18188</v>
      </c>
      <c r="L2182" s="29" t="s">
        <v>17967</v>
      </c>
    </row>
    <row r="2183" spans="1:12" ht="30" x14ac:dyDescent="0.25">
      <c r="A2183" s="32" t="s">
        <v>5694</v>
      </c>
      <c r="B2183" s="32" t="s">
        <v>5691</v>
      </c>
      <c r="C2183" s="32" t="s">
        <v>5702</v>
      </c>
      <c r="D2183" s="29" t="s">
        <v>21903</v>
      </c>
      <c r="E2183" s="31" t="s">
        <v>17657</v>
      </c>
      <c r="F2183" s="31" t="s">
        <v>17797</v>
      </c>
      <c r="G2183" s="31" t="s">
        <v>20471</v>
      </c>
      <c r="H2183" s="31" t="s">
        <v>20472</v>
      </c>
      <c r="I2183" s="31" t="s">
        <v>20516</v>
      </c>
      <c r="J2183" s="29" t="s">
        <v>19181</v>
      </c>
      <c r="K2183" s="29" t="s">
        <v>18009</v>
      </c>
      <c r="L2183" s="29" t="s">
        <v>17967</v>
      </c>
    </row>
    <row r="2184" spans="1:12" ht="30" x14ac:dyDescent="0.25">
      <c r="A2184" s="32" t="s">
        <v>5694</v>
      </c>
      <c r="B2184" s="32" t="s">
        <v>5691</v>
      </c>
      <c r="C2184" s="32" t="s">
        <v>5702</v>
      </c>
      <c r="D2184" s="29" t="s">
        <v>21904</v>
      </c>
      <c r="E2184" s="31" t="s">
        <v>17657</v>
      </c>
      <c r="F2184" s="31" t="s">
        <v>17797</v>
      </c>
      <c r="G2184" s="31" t="s">
        <v>20471</v>
      </c>
      <c r="H2184" s="31" t="s">
        <v>20472</v>
      </c>
      <c r="I2184" s="31" t="s">
        <v>20516</v>
      </c>
      <c r="J2184" s="29" t="s">
        <v>19181</v>
      </c>
      <c r="K2184" s="29" t="s">
        <v>18009</v>
      </c>
      <c r="L2184" s="29" t="s">
        <v>17967</v>
      </c>
    </row>
    <row r="2185" spans="1:12" ht="30" x14ac:dyDescent="0.25">
      <c r="A2185" s="32" t="s">
        <v>5694</v>
      </c>
      <c r="B2185" s="32" t="s">
        <v>5691</v>
      </c>
      <c r="C2185" s="32" t="s">
        <v>5702</v>
      </c>
      <c r="D2185" s="29" t="s">
        <v>21905</v>
      </c>
      <c r="E2185" s="31" t="s">
        <v>17657</v>
      </c>
      <c r="F2185" s="31" t="s">
        <v>17797</v>
      </c>
      <c r="G2185" s="31" t="s">
        <v>20471</v>
      </c>
      <c r="H2185" s="31" t="s">
        <v>20472</v>
      </c>
      <c r="I2185" s="31" t="s">
        <v>20516</v>
      </c>
      <c r="J2185" s="29" t="s">
        <v>20777</v>
      </c>
      <c r="K2185" s="29" t="s">
        <v>18009</v>
      </c>
      <c r="L2185" s="29" t="s">
        <v>17967</v>
      </c>
    </row>
    <row r="2186" spans="1:12" ht="30" x14ac:dyDescent="0.25">
      <c r="A2186" s="32" t="s">
        <v>5694</v>
      </c>
      <c r="B2186" s="32" t="s">
        <v>5691</v>
      </c>
      <c r="C2186" s="32" t="s">
        <v>5702</v>
      </c>
      <c r="D2186" s="29" t="s">
        <v>21117</v>
      </c>
      <c r="E2186" s="31" t="s">
        <v>17657</v>
      </c>
      <c r="F2186" s="31" t="s">
        <v>17797</v>
      </c>
      <c r="G2186" s="31" t="s">
        <v>20543</v>
      </c>
      <c r="H2186" s="31" t="s">
        <v>20472</v>
      </c>
      <c r="I2186" s="31" t="s">
        <v>20516</v>
      </c>
      <c r="J2186" s="29" t="s">
        <v>20777</v>
      </c>
      <c r="K2186" s="29" t="s">
        <v>18009</v>
      </c>
      <c r="L2186" s="29" t="s">
        <v>17967</v>
      </c>
    </row>
    <row r="2187" spans="1:12" ht="30" x14ac:dyDescent="0.25">
      <c r="A2187" s="32" t="s">
        <v>5694</v>
      </c>
      <c r="B2187" s="32" t="s">
        <v>5691</v>
      </c>
      <c r="C2187" s="32" t="s">
        <v>5702</v>
      </c>
      <c r="D2187" s="29" t="s">
        <v>20677</v>
      </c>
      <c r="E2187" s="31" t="s">
        <v>17657</v>
      </c>
      <c r="F2187" s="31" t="s">
        <v>17797</v>
      </c>
      <c r="G2187" s="31" t="s">
        <v>20543</v>
      </c>
      <c r="H2187" s="31" t="s">
        <v>20472</v>
      </c>
      <c r="I2187" s="31" t="s">
        <v>20516</v>
      </c>
      <c r="J2187" s="29" t="s">
        <v>20777</v>
      </c>
      <c r="K2187" s="29" t="s">
        <v>18009</v>
      </c>
      <c r="L2187" s="29" t="s">
        <v>17967</v>
      </c>
    </row>
    <row r="2188" spans="1:12" ht="135" x14ac:dyDescent="0.25">
      <c r="A2188" s="32" t="s">
        <v>5694</v>
      </c>
      <c r="B2188" s="32" t="s">
        <v>5691</v>
      </c>
      <c r="C2188" s="32" t="s">
        <v>5702</v>
      </c>
      <c r="D2188" s="29" t="s">
        <v>21906</v>
      </c>
      <c r="E2188" s="31" t="s">
        <v>17657</v>
      </c>
      <c r="F2188" s="31" t="s">
        <v>17797</v>
      </c>
      <c r="G2188" s="29" t="s">
        <v>20471</v>
      </c>
      <c r="H2188" s="31" t="s">
        <v>20472</v>
      </c>
      <c r="I2188" s="31" t="s">
        <v>20516</v>
      </c>
      <c r="J2188" s="29" t="s">
        <v>20777</v>
      </c>
      <c r="K2188" s="29" t="s">
        <v>18009</v>
      </c>
      <c r="L2188" s="29" t="s">
        <v>17967</v>
      </c>
    </row>
    <row r="2189" spans="1:12" ht="30" x14ac:dyDescent="0.25">
      <c r="A2189" s="31" t="s">
        <v>5709</v>
      </c>
      <c r="B2189" s="31" t="s">
        <v>5708</v>
      </c>
      <c r="C2189" s="31" t="s">
        <v>5718</v>
      </c>
      <c r="D2189" s="31" t="s">
        <v>21907</v>
      </c>
      <c r="E2189" s="31" t="s">
        <v>17331</v>
      </c>
      <c r="F2189" s="31" t="s">
        <v>17117</v>
      </c>
      <c r="G2189" s="31" t="s">
        <v>21820</v>
      </c>
      <c r="H2189" s="31" t="s">
        <v>17331</v>
      </c>
      <c r="I2189" s="31" t="s">
        <v>21908</v>
      </c>
      <c r="J2189" s="29" t="s">
        <v>20716</v>
      </c>
      <c r="K2189" s="29" t="s">
        <v>18009</v>
      </c>
      <c r="L2189" s="29" t="s">
        <v>17967</v>
      </c>
    </row>
    <row r="2190" spans="1:12" ht="30" x14ac:dyDescent="0.25">
      <c r="A2190" s="31" t="s">
        <v>5709</v>
      </c>
      <c r="B2190" s="31" t="s">
        <v>5708</v>
      </c>
      <c r="C2190" s="31" t="s">
        <v>5718</v>
      </c>
      <c r="D2190" s="31" t="s">
        <v>21907</v>
      </c>
      <c r="E2190" s="31" t="s">
        <v>17331</v>
      </c>
      <c r="F2190" s="31" t="s">
        <v>17117</v>
      </c>
      <c r="G2190" s="31" t="s">
        <v>21820</v>
      </c>
      <c r="H2190" s="31" t="s">
        <v>17331</v>
      </c>
      <c r="I2190" s="31" t="s">
        <v>21908</v>
      </c>
      <c r="J2190" s="29" t="s">
        <v>20716</v>
      </c>
      <c r="K2190" s="29" t="s">
        <v>18009</v>
      </c>
      <c r="L2190" s="29" t="s">
        <v>17967</v>
      </c>
    </row>
    <row r="2191" spans="1:12" ht="30" x14ac:dyDescent="0.25">
      <c r="A2191" s="31" t="s">
        <v>5709</v>
      </c>
      <c r="B2191" s="31" t="s">
        <v>5708</v>
      </c>
      <c r="C2191" s="31" t="s">
        <v>5718</v>
      </c>
      <c r="D2191" s="31" t="s">
        <v>21907</v>
      </c>
      <c r="E2191" s="31" t="s">
        <v>17331</v>
      </c>
      <c r="F2191" s="31" t="s">
        <v>17117</v>
      </c>
      <c r="G2191" s="31" t="s">
        <v>21820</v>
      </c>
      <c r="H2191" s="31" t="s">
        <v>17331</v>
      </c>
      <c r="I2191" s="31" t="s">
        <v>21908</v>
      </c>
      <c r="J2191" s="29" t="s">
        <v>20716</v>
      </c>
      <c r="K2191" s="29" t="s">
        <v>18009</v>
      </c>
      <c r="L2191" s="29" t="s">
        <v>17967</v>
      </c>
    </row>
    <row r="2192" spans="1:12" ht="30" x14ac:dyDescent="0.25">
      <c r="A2192" s="31" t="s">
        <v>5709</v>
      </c>
      <c r="B2192" s="31" t="s">
        <v>5708</v>
      </c>
      <c r="C2192" s="31" t="s">
        <v>5718</v>
      </c>
      <c r="D2192" s="31" t="s">
        <v>21907</v>
      </c>
      <c r="E2192" s="31" t="s">
        <v>17331</v>
      </c>
      <c r="F2192" s="31" t="s">
        <v>17117</v>
      </c>
      <c r="G2192" s="31" t="s">
        <v>21820</v>
      </c>
      <c r="H2192" s="31" t="s">
        <v>17331</v>
      </c>
      <c r="I2192" s="31" t="s">
        <v>21908</v>
      </c>
      <c r="J2192" s="29" t="s">
        <v>20716</v>
      </c>
      <c r="K2192" s="29" t="s">
        <v>18009</v>
      </c>
      <c r="L2192" s="29" t="s">
        <v>17967</v>
      </c>
    </row>
    <row r="2193" spans="1:12" ht="30" x14ac:dyDescent="0.25">
      <c r="A2193" s="31" t="s">
        <v>5709</v>
      </c>
      <c r="B2193" s="31" t="s">
        <v>5708</v>
      </c>
      <c r="C2193" s="31" t="s">
        <v>5718</v>
      </c>
      <c r="D2193" s="31" t="s">
        <v>21907</v>
      </c>
      <c r="E2193" s="31" t="s">
        <v>17331</v>
      </c>
      <c r="F2193" s="31" t="s">
        <v>17117</v>
      </c>
      <c r="G2193" s="31" t="s">
        <v>21820</v>
      </c>
      <c r="H2193" s="31" t="s">
        <v>17331</v>
      </c>
      <c r="I2193" s="31" t="s">
        <v>21908</v>
      </c>
      <c r="J2193" s="29" t="s">
        <v>20716</v>
      </c>
      <c r="K2193" s="29" t="s">
        <v>18009</v>
      </c>
      <c r="L2193" s="29" t="s">
        <v>17967</v>
      </c>
    </row>
    <row r="2194" spans="1:12" ht="30" x14ac:dyDescent="0.25">
      <c r="A2194" s="31" t="s">
        <v>5709</v>
      </c>
      <c r="B2194" s="31" t="s">
        <v>5708</v>
      </c>
      <c r="C2194" s="31" t="s">
        <v>5718</v>
      </c>
      <c r="D2194" s="31" t="s">
        <v>21907</v>
      </c>
      <c r="E2194" s="31" t="s">
        <v>17331</v>
      </c>
      <c r="F2194" s="31" t="s">
        <v>17117</v>
      </c>
      <c r="G2194" s="31" t="s">
        <v>21820</v>
      </c>
      <c r="H2194" s="31" t="s">
        <v>17331</v>
      </c>
      <c r="I2194" s="31" t="s">
        <v>21908</v>
      </c>
      <c r="J2194" s="29" t="s">
        <v>20716</v>
      </c>
      <c r="K2194" s="29" t="s">
        <v>18009</v>
      </c>
      <c r="L2194" s="29" t="s">
        <v>17967</v>
      </c>
    </row>
    <row r="2195" spans="1:12" ht="135" x14ac:dyDescent="0.25">
      <c r="A2195" s="29" t="s">
        <v>5737</v>
      </c>
      <c r="B2195" s="29" t="s">
        <v>5734</v>
      </c>
      <c r="C2195" s="29" t="s">
        <v>5743</v>
      </c>
      <c r="D2195" s="29" t="s">
        <v>21909</v>
      </c>
      <c r="E2195" s="29" t="s">
        <v>17331</v>
      </c>
      <c r="F2195" s="29" t="s">
        <v>28</v>
      </c>
      <c r="G2195" s="29" t="s">
        <v>17332</v>
      </c>
      <c r="H2195" s="29" t="s">
        <v>17331</v>
      </c>
      <c r="I2195" s="29" t="s">
        <v>21910</v>
      </c>
      <c r="J2195" s="29" t="s">
        <v>20716</v>
      </c>
      <c r="K2195" s="29" t="s">
        <v>18009</v>
      </c>
      <c r="L2195" s="29" t="s">
        <v>17967</v>
      </c>
    </row>
    <row r="2196" spans="1:12" ht="30" x14ac:dyDescent="0.25">
      <c r="A2196" s="32" t="s">
        <v>5758</v>
      </c>
      <c r="B2196" s="32" t="s">
        <v>5757</v>
      </c>
      <c r="C2196" s="32" t="s">
        <v>5767</v>
      </c>
      <c r="D2196" s="29"/>
      <c r="E2196" s="29" t="s">
        <v>22</v>
      </c>
      <c r="F2196" s="29" t="s">
        <v>28</v>
      </c>
      <c r="G2196" s="29" t="s">
        <v>22</v>
      </c>
      <c r="H2196" s="29" t="s">
        <v>20474</v>
      </c>
      <c r="I2196" s="29" t="s">
        <v>28</v>
      </c>
      <c r="J2196" s="29" t="s">
        <v>19096</v>
      </c>
      <c r="K2196" s="29" t="s">
        <v>18009</v>
      </c>
      <c r="L2196" s="29" t="s">
        <v>17967</v>
      </c>
    </row>
    <row r="2197" spans="1:12" ht="120" x14ac:dyDescent="0.25">
      <c r="A2197" s="32" t="s">
        <v>5758</v>
      </c>
      <c r="B2197" s="32" t="s">
        <v>5757</v>
      </c>
      <c r="C2197" s="32" t="s">
        <v>5767</v>
      </c>
      <c r="D2197" s="29" t="s">
        <v>21147</v>
      </c>
      <c r="E2197" s="29" t="s">
        <v>17657</v>
      </c>
      <c r="F2197" s="29" t="s">
        <v>17797</v>
      </c>
      <c r="G2197" s="29" t="s">
        <v>17801</v>
      </c>
      <c r="H2197" s="29" t="s">
        <v>20477</v>
      </c>
      <c r="I2197" s="29" t="s">
        <v>21911</v>
      </c>
      <c r="J2197" s="29" t="s">
        <v>20646</v>
      </c>
      <c r="K2197" s="29" t="s">
        <v>18009</v>
      </c>
      <c r="L2197" s="29" t="s">
        <v>17967</v>
      </c>
    </row>
    <row r="2198" spans="1:12" customFormat="1" hidden="1" x14ac:dyDescent="0.25">
      <c r="A2198" s="32" t="s">
        <v>5758</v>
      </c>
      <c r="B2198" s="32" t="s">
        <v>5757</v>
      </c>
      <c r="C2198" s="32" t="s">
        <v>5767</v>
      </c>
      <c r="D2198" s="26" t="s">
        <v>21273</v>
      </c>
      <c r="E2198" s="26" t="s">
        <v>20501</v>
      </c>
      <c r="F2198" s="26" t="s">
        <v>28</v>
      </c>
      <c r="G2198" s="26" t="s">
        <v>21912</v>
      </c>
      <c r="H2198" s="32" t="s">
        <v>17331</v>
      </c>
      <c r="I2198" s="26" t="s">
        <v>28</v>
      </c>
      <c r="J2198" s="26" t="s">
        <v>28</v>
      </c>
      <c r="K2198" s="26" t="s">
        <v>28</v>
      </c>
      <c r="L2198" s="26" t="s">
        <v>28</v>
      </c>
    </row>
    <row r="2199" spans="1:12" ht="150" x14ac:dyDescent="0.25">
      <c r="A2199" s="32" t="s">
        <v>5758</v>
      </c>
      <c r="B2199" s="32" t="s">
        <v>5757</v>
      </c>
      <c r="C2199" s="32" t="s">
        <v>5767</v>
      </c>
      <c r="D2199" s="29" t="s">
        <v>21913</v>
      </c>
      <c r="E2199" s="29" t="s">
        <v>17331</v>
      </c>
      <c r="F2199" s="29" t="s">
        <v>17797</v>
      </c>
      <c r="G2199" s="29" t="s">
        <v>17645</v>
      </c>
      <c r="H2199" s="32" t="s">
        <v>17331</v>
      </c>
      <c r="I2199" s="29" t="s">
        <v>21914</v>
      </c>
      <c r="J2199" s="29" t="s">
        <v>28</v>
      </c>
      <c r="K2199" s="29" t="s">
        <v>28</v>
      </c>
      <c r="L2199" s="29" t="s">
        <v>28</v>
      </c>
    </row>
    <row r="2200" spans="1:12" ht="60" x14ac:dyDescent="0.25">
      <c r="A2200" s="32" t="s">
        <v>5771</v>
      </c>
      <c r="B2200" s="32" t="s">
        <v>5770</v>
      </c>
      <c r="C2200" s="32" t="s">
        <v>5778</v>
      </c>
      <c r="D2200" s="29" t="s">
        <v>21915</v>
      </c>
      <c r="E2200" s="31" t="s">
        <v>17657</v>
      </c>
      <c r="F2200" s="31" t="s">
        <v>17797</v>
      </c>
      <c r="G2200" s="29" t="s">
        <v>17659</v>
      </c>
      <c r="H2200" s="31" t="s">
        <v>20472</v>
      </c>
      <c r="I2200" s="31" t="s">
        <v>28</v>
      </c>
      <c r="J2200" s="29" t="s">
        <v>28</v>
      </c>
      <c r="K2200" s="29" t="s">
        <v>28</v>
      </c>
      <c r="L2200" s="29" t="s">
        <v>28</v>
      </c>
    </row>
    <row r="2201" spans="1:12" ht="75" x14ac:dyDescent="0.25">
      <c r="A2201" s="32" t="s">
        <v>5771</v>
      </c>
      <c r="B2201" s="32" t="s">
        <v>5770</v>
      </c>
      <c r="C2201" s="32" t="s">
        <v>5778</v>
      </c>
      <c r="D2201" s="29" t="s">
        <v>21597</v>
      </c>
      <c r="E2201" s="31" t="s">
        <v>17657</v>
      </c>
      <c r="F2201" s="31" t="s">
        <v>17797</v>
      </c>
      <c r="G2201" s="29" t="s">
        <v>20562</v>
      </c>
      <c r="H2201" s="31" t="s">
        <v>20472</v>
      </c>
      <c r="I2201" s="31" t="s">
        <v>28</v>
      </c>
      <c r="J2201" s="29" t="s">
        <v>28</v>
      </c>
      <c r="K2201" s="29" t="s">
        <v>28</v>
      </c>
      <c r="L2201" s="29" t="s">
        <v>28</v>
      </c>
    </row>
    <row r="2202" spans="1:12" ht="120" x14ac:dyDescent="0.25">
      <c r="A2202" s="32" t="s">
        <v>5771</v>
      </c>
      <c r="B2202" s="32" t="s">
        <v>5770</v>
      </c>
      <c r="C2202" s="32" t="s">
        <v>5778</v>
      </c>
      <c r="D2202" s="29" t="s">
        <v>21916</v>
      </c>
      <c r="E2202" s="31" t="s">
        <v>17657</v>
      </c>
      <c r="F2202" s="31" t="s">
        <v>17797</v>
      </c>
      <c r="G2202" s="29" t="s">
        <v>17801</v>
      </c>
      <c r="H2202" s="31" t="s">
        <v>20472</v>
      </c>
      <c r="I2202" s="29" t="s">
        <v>21917</v>
      </c>
      <c r="J2202" s="29" t="s">
        <v>28</v>
      </c>
      <c r="K2202" s="29" t="s">
        <v>28</v>
      </c>
      <c r="L2202" s="29" t="s">
        <v>28</v>
      </c>
    </row>
    <row r="2203" spans="1:12" ht="75" x14ac:dyDescent="0.25">
      <c r="A2203" s="32" t="s">
        <v>5771</v>
      </c>
      <c r="B2203" s="32" t="s">
        <v>5770</v>
      </c>
      <c r="C2203" s="32" t="s">
        <v>5778</v>
      </c>
      <c r="D2203" s="29" t="s">
        <v>21918</v>
      </c>
      <c r="E2203" s="31" t="s">
        <v>17657</v>
      </c>
      <c r="F2203" s="31" t="s">
        <v>17797</v>
      </c>
      <c r="G2203" s="29" t="s">
        <v>20486</v>
      </c>
      <c r="H2203" s="31" t="s">
        <v>20472</v>
      </c>
      <c r="I2203" s="31" t="s">
        <v>28</v>
      </c>
      <c r="J2203" s="29" t="s">
        <v>28</v>
      </c>
      <c r="K2203" s="29" t="s">
        <v>28</v>
      </c>
      <c r="L2203" s="29" t="s">
        <v>28</v>
      </c>
    </row>
    <row r="2204" spans="1:12" ht="60" x14ac:dyDescent="0.25">
      <c r="A2204" s="32" t="s">
        <v>5771</v>
      </c>
      <c r="B2204" s="32" t="s">
        <v>5770</v>
      </c>
      <c r="C2204" s="32" t="s">
        <v>5778</v>
      </c>
      <c r="D2204" s="29" t="s">
        <v>21865</v>
      </c>
      <c r="E2204" s="31" t="s">
        <v>17657</v>
      </c>
      <c r="F2204" s="31" t="s">
        <v>17797</v>
      </c>
      <c r="G2204" s="29" t="s">
        <v>17659</v>
      </c>
      <c r="H2204" s="31" t="s">
        <v>20472</v>
      </c>
      <c r="I2204" s="31" t="s">
        <v>28</v>
      </c>
      <c r="J2204" s="29" t="s">
        <v>28</v>
      </c>
      <c r="K2204" s="29" t="s">
        <v>28</v>
      </c>
      <c r="L2204" s="29" t="s">
        <v>28</v>
      </c>
    </row>
    <row r="2205" spans="1:12" ht="75" x14ac:dyDescent="0.25">
      <c r="A2205" s="32" t="s">
        <v>5771</v>
      </c>
      <c r="B2205" s="32" t="s">
        <v>5770</v>
      </c>
      <c r="C2205" s="32" t="s">
        <v>5778</v>
      </c>
      <c r="D2205" s="29" t="s">
        <v>21919</v>
      </c>
      <c r="E2205" s="31" t="s">
        <v>17657</v>
      </c>
      <c r="F2205" s="31" t="s">
        <v>17797</v>
      </c>
      <c r="G2205" s="29" t="s">
        <v>20486</v>
      </c>
      <c r="H2205" s="31" t="s">
        <v>20472</v>
      </c>
      <c r="I2205" s="31" t="s">
        <v>28</v>
      </c>
      <c r="J2205" s="29" t="s">
        <v>28</v>
      </c>
      <c r="K2205" s="29" t="s">
        <v>28</v>
      </c>
      <c r="L2205" s="29" t="s">
        <v>28</v>
      </c>
    </row>
    <row r="2206" spans="1:12" ht="30" x14ac:dyDescent="0.25">
      <c r="A2206" s="32" t="s">
        <v>5771</v>
      </c>
      <c r="B2206" s="32" t="s">
        <v>5770</v>
      </c>
      <c r="C2206" s="32" t="s">
        <v>5778</v>
      </c>
      <c r="D2206" s="29" t="s">
        <v>21920</v>
      </c>
      <c r="E2206" s="31" t="s">
        <v>17657</v>
      </c>
      <c r="F2206" s="31" t="s">
        <v>17797</v>
      </c>
      <c r="G2206" s="31" t="s">
        <v>17659</v>
      </c>
      <c r="H2206" s="31" t="s">
        <v>20472</v>
      </c>
      <c r="I2206" s="31" t="s">
        <v>28</v>
      </c>
      <c r="J2206" s="29" t="s">
        <v>28</v>
      </c>
      <c r="K2206" s="29" t="s">
        <v>28</v>
      </c>
      <c r="L2206" s="29" t="s">
        <v>28</v>
      </c>
    </row>
    <row r="2207" spans="1:12" ht="30" x14ac:dyDescent="0.25">
      <c r="A2207" s="32" t="s">
        <v>5771</v>
      </c>
      <c r="B2207" s="32" t="s">
        <v>5770</v>
      </c>
      <c r="C2207" s="32" t="s">
        <v>5778</v>
      </c>
      <c r="D2207" s="29" t="s">
        <v>21921</v>
      </c>
      <c r="E2207" s="31" t="s">
        <v>17657</v>
      </c>
      <c r="F2207" s="31" t="s">
        <v>17797</v>
      </c>
      <c r="G2207" s="31" t="s">
        <v>17659</v>
      </c>
      <c r="H2207" s="31" t="s">
        <v>20472</v>
      </c>
      <c r="I2207" s="31" t="s">
        <v>28</v>
      </c>
      <c r="J2207" s="29" t="s">
        <v>28</v>
      </c>
      <c r="K2207" s="29" t="s">
        <v>28</v>
      </c>
      <c r="L2207" s="29" t="s">
        <v>28</v>
      </c>
    </row>
    <row r="2208" spans="1:12" ht="30" x14ac:dyDescent="0.25">
      <c r="A2208" s="32" t="s">
        <v>5771</v>
      </c>
      <c r="B2208" s="32" t="s">
        <v>5770</v>
      </c>
      <c r="C2208" s="32" t="s">
        <v>5778</v>
      </c>
      <c r="D2208" s="29" t="s">
        <v>21922</v>
      </c>
      <c r="E2208" s="31" t="s">
        <v>17657</v>
      </c>
      <c r="F2208" s="31" t="s">
        <v>17797</v>
      </c>
      <c r="G2208" s="31" t="s">
        <v>17801</v>
      </c>
      <c r="H2208" s="31" t="s">
        <v>20472</v>
      </c>
      <c r="I2208" s="31" t="s">
        <v>20473</v>
      </c>
      <c r="J2208" s="29" t="s">
        <v>28</v>
      </c>
      <c r="K2208" s="29" t="s">
        <v>28</v>
      </c>
      <c r="L2208" s="29" t="s">
        <v>28</v>
      </c>
    </row>
    <row r="2209" spans="1:12" ht="30" x14ac:dyDescent="0.25">
      <c r="A2209" s="32" t="s">
        <v>5771</v>
      </c>
      <c r="B2209" s="32" t="s">
        <v>5770</v>
      </c>
      <c r="C2209" s="32" t="s">
        <v>5778</v>
      </c>
      <c r="D2209" s="29" t="s">
        <v>21125</v>
      </c>
      <c r="E2209" s="31" t="s">
        <v>17657</v>
      </c>
      <c r="F2209" s="31" t="s">
        <v>17797</v>
      </c>
      <c r="G2209" s="31" t="s">
        <v>17801</v>
      </c>
      <c r="H2209" s="31" t="s">
        <v>20472</v>
      </c>
      <c r="I2209" s="31" t="s">
        <v>20473</v>
      </c>
      <c r="J2209" s="29" t="s">
        <v>28</v>
      </c>
      <c r="K2209" s="29" t="s">
        <v>28</v>
      </c>
      <c r="L2209" s="29" t="s">
        <v>28</v>
      </c>
    </row>
    <row r="2210" spans="1:12" ht="30" x14ac:dyDescent="0.25">
      <c r="A2210" s="32" t="s">
        <v>5771</v>
      </c>
      <c r="B2210" s="32" t="s">
        <v>5770</v>
      </c>
      <c r="C2210" s="32" t="s">
        <v>5778</v>
      </c>
      <c r="D2210" s="29" t="s">
        <v>21923</v>
      </c>
      <c r="E2210" s="31" t="s">
        <v>17657</v>
      </c>
      <c r="F2210" s="31" t="s">
        <v>17797</v>
      </c>
      <c r="G2210" s="31" t="s">
        <v>17801</v>
      </c>
      <c r="H2210" s="31" t="s">
        <v>20472</v>
      </c>
      <c r="I2210" s="31" t="s">
        <v>20473</v>
      </c>
      <c r="J2210" s="29" t="s">
        <v>28</v>
      </c>
      <c r="K2210" s="29" t="s">
        <v>28</v>
      </c>
      <c r="L2210" s="29" t="s">
        <v>28</v>
      </c>
    </row>
    <row r="2211" spans="1:12" ht="30" x14ac:dyDescent="0.25">
      <c r="A2211" s="32" t="s">
        <v>5771</v>
      </c>
      <c r="B2211" s="32" t="s">
        <v>5770</v>
      </c>
      <c r="C2211" s="32" t="s">
        <v>5778</v>
      </c>
      <c r="D2211" s="29" t="s">
        <v>21924</v>
      </c>
      <c r="E2211" s="31" t="s">
        <v>17657</v>
      </c>
      <c r="F2211" s="31" t="s">
        <v>17797</v>
      </c>
      <c r="G2211" s="31" t="s">
        <v>17801</v>
      </c>
      <c r="H2211" s="31" t="s">
        <v>20472</v>
      </c>
      <c r="I2211" s="31" t="s">
        <v>20473</v>
      </c>
      <c r="J2211" s="29" t="s">
        <v>28</v>
      </c>
      <c r="K2211" s="29" t="s">
        <v>28</v>
      </c>
      <c r="L2211" s="29" t="s">
        <v>28</v>
      </c>
    </row>
    <row r="2212" spans="1:12" ht="30" x14ac:dyDescent="0.25">
      <c r="A2212" s="32" t="s">
        <v>5771</v>
      </c>
      <c r="B2212" s="32" t="s">
        <v>5770</v>
      </c>
      <c r="C2212" s="32" t="s">
        <v>5778</v>
      </c>
      <c r="D2212" s="29" t="s">
        <v>20475</v>
      </c>
      <c r="E2212" s="31" t="s">
        <v>17657</v>
      </c>
      <c r="F2212" s="31" t="s">
        <v>17797</v>
      </c>
      <c r="G2212" s="31" t="s">
        <v>17801</v>
      </c>
      <c r="H2212" s="31" t="s">
        <v>20472</v>
      </c>
      <c r="I2212" s="31" t="s">
        <v>20473</v>
      </c>
      <c r="J2212" s="29" t="s">
        <v>28</v>
      </c>
      <c r="K2212" s="29" t="s">
        <v>28</v>
      </c>
      <c r="L2212" s="29" t="s">
        <v>28</v>
      </c>
    </row>
    <row r="2213" spans="1:12" ht="60" x14ac:dyDescent="0.25">
      <c r="A2213" s="32" t="s">
        <v>5771</v>
      </c>
      <c r="B2213" s="32" t="s">
        <v>5770</v>
      </c>
      <c r="C2213" s="32" t="s">
        <v>5778</v>
      </c>
      <c r="D2213" s="29" t="s">
        <v>21282</v>
      </c>
      <c r="E2213" s="31" t="s">
        <v>17657</v>
      </c>
      <c r="F2213" s="31" t="s">
        <v>17797</v>
      </c>
      <c r="G2213" s="29" t="s">
        <v>17659</v>
      </c>
      <c r="H2213" s="31" t="s">
        <v>20472</v>
      </c>
      <c r="I2213" s="29" t="s">
        <v>28</v>
      </c>
      <c r="J2213" s="29" t="s">
        <v>28</v>
      </c>
      <c r="K2213" s="29" t="s">
        <v>28</v>
      </c>
      <c r="L2213" s="29" t="s">
        <v>28</v>
      </c>
    </row>
    <row r="2214" spans="1:12" ht="120" x14ac:dyDescent="0.25">
      <c r="A2214" s="32" t="s">
        <v>5771</v>
      </c>
      <c r="B2214" s="32" t="s">
        <v>5770</v>
      </c>
      <c r="C2214" s="32" t="s">
        <v>5778</v>
      </c>
      <c r="D2214" s="29" t="s">
        <v>20478</v>
      </c>
      <c r="E2214" s="31" t="s">
        <v>17657</v>
      </c>
      <c r="F2214" s="31" t="s">
        <v>17797</v>
      </c>
      <c r="G2214" s="29" t="s">
        <v>17801</v>
      </c>
      <c r="H2214" s="31" t="s">
        <v>20472</v>
      </c>
      <c r="I2214" s="29" t="s">
        <v>21045</v>
      </c>
      <c r="J2214" s="29" t="s">
        <v>20879</v>
      </c>
      <c r="K2214" s="29" t="s">
        <v>18188</v>
      </c>
      <c r="L2214" s="29" t="s">
        <v>17967</v>
      </c>
    </row>
    <row r="2215" spans="1:12" ht="75" x14ac:dyDescent="0.25">
      <c r="A2215" s="32" t="s">
        <v>5771</v>
      </c>
      <c r="B2215" s="32" t="s">
        <v>5770</v>
      </c>
      <c r="C2215" s="32" t="s">
        <v>5778</v>
      </c>
      <c r="D2215" s="29" t="s">
        <v>20963</v>
      </c>
      <c r="E2215" s="31" t="s">
        <v>17657</v>
      </c>
      <c r="F2215" s="31" t="s">
        <v>17797</v>
      </c>
      <c r="G2215" s="29" t="s">
        <v>20486</v>
      </c>
      <c r="H2215" s="31" t="s">
        <v>20472</v>
      </c>
      <c r="I2215" s="29" t="s">
        <v>28</v>
      </c>
      <c r="J2215" s="29" t="s">
        <v>28</v>
      </c>
      <c r="K2215" s="29" t="s">
        <v>28</v>
      </c>
      <c r="L2215" s="29" t="s">
        <v>28</v>
      </c>
    </row>
    <row r="2216" spans="1:12" ht="30" x14ac:dyDescent="0.25">
      <c r="A2216" s="32" t="s">
        <v>5771</v>
      </c>
      <c r="B2216" s="32" t="s">
        <v>5770</v>
      </c>
      <c r="C2216" s="32" t="s">
        <v>5778</v>
      </c>
      <c r="D2216" s="29" t="s">
        <v>21293</v>
      </c>
      <c r="E2216" s="31" t="s">
        <v>17657</v>
      </c>
      <c r="F2216" s="31" t="s">
        <v>17797</v>
      </c>
      <c r="G2216" s="31" t="s">
        <v>17801</v>
      </c>
      <c r="H2216" s="31" t="s">
        <v>20472</v>
      </c>
      <c r="I2216" s="29" t="s">
        <v>20473</v>
      </c>
      <c r="J2216" s="29" t="s">
        <v>20879</v>
      </c>
      <c r="K2216" s="29" t="s">
        <v>18188</v>
      </c>
      <c r="L2216" s="29" t="s">
        <v>17967</v>
      </c>
    </row>
    <row r="2217" spans="1:12" ht="30" x14ac:dyDescent="0.25">
      <c r="A2217" s="32" t="s">
        <v>5771</v>
      </c>
      <c r="B2217" s="32" t="s">
        <v>5770</v>
      </c>
      <c r="C2217" s="32" t="s">
        <v>5778</v>
      </c>
      <c r="D2217" s="31" t="s">
        <v>21925</v>
      </c>
      <c r="E2217" s="31" t="s">
        <v>17657</v>
      </c>
      <c r="F2217" s="31" t="s">
        <v>17797</v>
      </c>
      <c r="G2217" s="31" t="s">
        <v>17801</v>
      </c>
      <c r="H2217" s="31" t="s">
        <v>20472</v>
      </c>
      <c r="I2217" s="31" t="s">
        <v>20488</v>
      </c>
      <c r="J2217" s="29" t="s">
        <v>20879</v>
      </c>
      <c r="K2217" s="29" t="s">
        <v>18188</v>
      </c>
      <c r="L2217" s="29" t="s">
        <v>17967</v>
      </c>
    </row>
    <row r="2218" spans="1:12" ht="30" x14ac:dyDescent="0.25">
      <c r="A2218" s="32" t="s">
        <v>5771</v>
      </c>
      <c r="B2218" s="32" t="s">
        <v>5770</v>
      </c>
      <c r="C2218" s="32" t="s">
        <v>5778</v>
      </c>
      <c r="D2218" s="31" t="s">
        <v>21925</v>
      </c>
      <c r="E2218" s="31" t="s">
        <v>17657</v>
      </c>
      <c r="F2218" s="31" t="s">
        <v>17797</v>
      </c>
      <c r="G2218" s="31" t="s">
        <v>17801</v>
      </c>
      <c r="H2218" s="31" t="s">
        <v>20472</v>
      </c>
      <c r="I2218" s="31" t="s">
        <v>20488</v>
      </c>
      <c r="J2218" s="29" t="s">
        <v>20879</v>
      </c>
      <c r="K2218" s="29" t="s">
        <v>20482</v>
      </c>
      <c r="L2218" s="29" t="s">
        <v>17967</v>
      </c>
    </row>
    <row r="2219" spans="1:12" ht="30" x14ac:dyDescent="0.25">
      <c r="A2219" s="32" t="s">
        <v>5771</v>
      </c>
      <c r="B2219" s="32" t="s">
        <v>5770</v>
      </c>
      <c r="C2219" s="32" t="s">
        <v>5778</v>
      </c>
      <c r="D2219" s="29" t="s">
        <v>21926</v>
      </c>
      <c r="E2219" s="31" t="s">
        <v>17657</v>
      </c>
      <c r="F2219" s="31" t="s">
        <v>17797</v>
      </c>
      <c r="G2219" s="31" t="s">
        <v>17659</v>
      </c>
      <c r="H2219" s="31" t="s">
        <v>20472</v>
      </c>
      <c r="I2219" s="31" t="s">
        <v>28</v>
      </c>
      <c r="J2219" s="29" t="s">
        <v>28</v>
      </c>
      <c r="K2219" s="29" t="s">
        <v>28</v>
      </c>
      <c r="L2219" s="29" t="s">
        <v>28</v>
      </c>
    </row>
    <row r="2220" spans="1:12" ht="30" x14ac:dyDescent="0.25">
      <c r="A2220" s="32" t="s">
        <v>5771</v>
      </c>
      <c r="B2220" s="32" t="s">
        <v>5770</v>
      </c>
      <c r="C2220" s="32" t="s">
        <v>5778</v>
      </c>
      <c r="D2220" s="29" t="s">
        <v>20483</v>
      </c>
      <c r="E2220" s="31" t="s">
        <v>17657</v>
      </c>
      <c r="F2220" s="31" t="s">
        <v>17797</v>
      </c>
      <c r="G2220" s="31" t="s">
        <v>17659</v>
      </c>
      <c r="H2220" s="31" t="s">
        <v>20472</v>
      </c>
      <c r="I2220" s="31" t="s">
        <v>28</v>
      </c>
      <c r="J2220" s="29" t="s">
        <v>28</v>
      </c>
      <c r="K2220" s="29" t="s">
        <v>28</v>
      </c>
      <c r="L2220" s="29" t="s">
        <v>28</v>
      </c>
    </row>
    <row r="2221" spans="1:12" ht="30" x14ac:dyDescent="0.25">
      <c r="A2221" s="32" t="s">
        <v>5771</v>
      </c>
      <c r="B2221" s="32" t="s">
        <v>5770</v>
      </c>
      <c r="C2221" s="32" t="s">
        <v>5778</v>
      </c>
      <c r="D2221" s="29" t="s">
        <v>21927</v>
      </c>
      <c r="E2221" s="31" t="s">
        <v>17657</v>
      </c>
      <c r="F2221" s="31" t="s">
        <v>17797</v>
      </c>
      <c r="G2221" s="31" t="s">
        <v>17659</v>
      </c>
      <c r="H2221" s="31" t="s">
        <v>20472</v>
      </c>
      <c r="I2221" s="31" t="s">
        <v>28</v>
      </c>
      <c r="J2221" s="29" t="s">
        <v>28</v>
      </c>
      <c r="K2221" s="29" t="s">
        <v>28</v>
      </c>
      <c r="L2221" s="29" t="s">
        <v>28</v>
      </c>
    </row>
    <row r="2222" spans="1:12" ht="120" x14ac:dyDescent="0.25">
      <c r="A2222" s="32" t="s">
        <v>5771</v>
      </c>
      <c r="B2222" s="32" t="s">
        <v>5770</v>
      </c>
      <c r="C2222" s="32" t="s">
        <v>5778</v>
      </c>
      <c r="D2222" s="29" t="s">
        <v>21248</v>
      </c>
      <c r="E2222" s="31" t="s">
        <v>17657</v>
      </c>
      <c r="F2222" s="31" t="s">
        <v>17797</v>
      </c>
      <c r="G2222" s="29" t="s">
        <v>17801</v>
      </c>
      <c r="H2222" s="31" t="s">
        <v>20472</v>
      </c>
      <c r="I2222" s="29" t="s">
        <v>21045</v>
      </c>
      <c r="J2222" s="29" t="s">
        <v>19120</v>
      </c>
      <c r="K2222" s="29" t="s">
        <v>18188</v>
      </c>
      <c r="L2222" s="29" t="s">
        <v>17967</v>
      </c>
    </row>
    <row r="2223" spans="1:12" ht="60" x14ac:dyDescent="0.25">
      <c r="A2223" s="32" t="s">
        <v>5771</v>
      </c>
      <c r="B2223" s="32" t="s">
        <v>5770</v>
      </c>
      <c r="C2223" s="32" t="s">
        <v>5778</v>
      </c>
      <c r="D2223" s="29" t="s">
        <v>20825</v>
      </c>
      <c r="E2223" s="31" t="s">
        <v>17657</v>
      </c>
      <c r="F2223" s="31" t="s">
        <v>17797</v>
      </c>
      <c r="G2223" s="29" t="s">
        <v>17659</v>
      </c>
      <c r="H2223" s="31" t="s">
        <v>20472</v>
      </c>
      <c r="I2223" s="29" t="s">
        <v>28</v>
      </c>
      <c r="J2223" s="29" t="s">
        <v>28</v>
      </c>
      <c r="K2223" s="29" t="s">
        <v>28</v>
      </c>
      <c r="L2223" s="29" t="s">
        <v>28</v>
      </c>
    </row>
    <row r="2224" spans="1:12" ht="30" x14ac:dyDescent="0.25">
      <c r="A2224" s="32" t="s">
        <v>5771</v>
      </c>
      <c r="B2224" s="32" t="s">
        <v>5770</v>
      </c>
      <c r="C2224" s="32" t="s">
        <v>5778</v>
      </c>
      <c r="D2224" s="31" t="s">
        <v>21928</v>
      </c>
      <c r="E2224" s="31" t="s">
        <v>17657</v>
      </c>
      <c r="F2224" s="31" t="s">
        <v>17797</v>
      </c>
      <c r="G2224" s="31" t="s">
        <v>17801</v>
      </c>
      <c r="H2224" s="31" t="s">
        <v>20472</v>
      </c>
      <c r="I2224" s="31" t="s">
        <v>21929</v>
      </c>
      <c r="J2224" s="29" t="s">
        <v>21552</v>
      </c>
      <c r="K2224" s="29" t="s">
        <v>18009</v>
      </c>
      <c r="L2224" s="29" t="s">
        <v>17967</v>
      </c>
    </row>
    <row r="2225" spans="1:12" ht="30" x14ac:dyDescent="0.25">
      <c r="A2225" s="32" t="s">
        <v>5771</v>
      </c>
      <c r="B2225" s="32" t="s">
        <v>5770</v>
      </c>
      <c r="C2225" s="32" t="s">
        <v>5778</v>
      </c>
      <c r="D2225" s="31" t="s">
        <v>21928</v>
      </c>
      <c r="E2225" s="31" t="s">
        <v>17657</v>
      </c>
      <c r="F2225" s="31" t="s">
        <v>17797</v>
      </c>
      <c r="G2225" s="31" t="s">
        <v>17801</v>
      </c>
      <c r="H2225" s="31" t="s">
        <v>20472</v>
      </c>
      <c r="I2225" s="31" t="s">
        <v>21929</v>
      </c>
      <c r="J2225" s="29" t="s">
        <v>21552</v>
      </c>
      <c r="K2225" s="29" t="s">
        <v>18009</v>
      </c>
      <c r="L2225" s="29" t="s">
        <v>17967</v>
      </c>
    </row>
    <row r="2226" spans="1:12" ht="30" x14ac:dyDescent="0.25">
      <c r="A2226" s="32" t="s">
        <v>5771</v>
      </c>
      <c r="B2226" s="32" t="s">
        <v>5770</v>
      </c>
      <c r="C2226" s="32" t="s">
        <v>5778</v>
      </c>
      <c r="D2226" s="31" t="s">
        <v>21928</v>
      </c>
      <c r="E2226" s="31" t="s">
        <v>17657</v>
      </c>
      <c r="F2226" s="31" t="s">
        <v>17797</v>
      </c>
      <c r="G2226" s="31" t="s">
        <v>17801</v>
      </c>
      <c r="H2226" s="31" t="s">
        <v>20472</v>
      </c>
      <c r="I2226" s="31" t="s">
        <v>21929</v>
      </c>
      <c r="J2226" s="29" t="s">
        <v>21552</v>
      </c>
      <c r="K2226" s="29" t="s">
        <v>20482</v>
      </c>
      <c r="L2226" s="29" t="s">
        <v>18189</v>
      </c>
    </row>
    <row r="2227" spans="1:12" ht="30" x14ac:dyDescent="0.25">
      <c r="A2227" s="32" t="s">
        <v>5771</v>
      </c>
      <c r="B2227" s="32" t="s">
        <v>5770</v>
      </c>
      <c r="C2227" s="32" t="s">
        <v>5778</v>
      </c>
      <c r="D2227" s="29" t="s">
        <v>20751</v>
      </c>
      <c r="E2227" s="31" t="s">
        <v>17657</v>
      </c>
      <c r="F2227" s="31" t="s">
        <v>17797</v>
      </c>
      <c r="G2227" s="31" t="s">
        <v>17801</v>
      </c>
      <c r="H2227" s="31" t="s">
        <v>20472</v>
      </c>
      <c r="I2227" s="29" t="s">
        <v>20473</v>
      </c>
      <c r="J2227" s="29" t="s">
        <v>21552</v>
      </c>
      <c r="K2227" s="29" t="s">
        <v>18188</v>
      </c>
      <c r="L2227" s="29" t="s">
        <v>17967</v>
      </c>
    </row>
    <row r="2228" spans="1:12" ht="60" x14ac:dyDescent="0.25">
      <c r="A2228" s="32" t="s">
        <v>5771</v>
      </c>
      <c r="B2228" s="32" t="s">
        <v>5770</v>
      </c>
      <c r="C2228" s="32" t="s">
        <v>5778</v>
      </c>
      <c r="D2228" s="29" t="s">
        <v>21301</v>
      </c>
      <c r="E2228" s="31" t="s">
        <v>17657</v>
      </c>
      <c r="F2228" s="31" t="s">
        <v>17797</v>
      </c>
      <c r="G2228" s="29" t="s">
        <v>17659</v>
      </c>
      <c r="H2228" s="31" t="s">
        <v>20472</v>
      </c>
      <c r="I2228" s="29" t="s">
        <v>28</v>
      </c>
      <c r="J2228" s="29" t="s">
        <v>28</v>
      </c>
      <c r="K2228" s="29" t="s">
        <v>28</v>
      </c>
      <c r="L2228" s="29" t="s">
        <v>28</v>
      </c>
    </row>
    <row r="2229" spans="1:12" ht="120" x14ac:dyDescent="0.25">
      <c r="A2229" s="32" t="s">
        <v>5771</v>
      </c>
      <c r="B2229" s="32" t="s">
        <v>5770</v>
      </c>
      <c r="C2229" s="32" t="s">
        <v>5778</v>
      </c>
      <c r="D2229" s="29" t="s">
        <v>21930</v>
      </c>
      <c r="E2229" s="31" t="s">
        <v>17657</v>
      </c>
      <c r="F2229" s="31" t="s">
        <v>17797</v>
      </c>
      <c r="G2229" s="29" t="s">
        <v>17801</v>
      </c>
      <c r="H2229" s="31" t="s">
        <v>20472</v>
      </c>
      <c r="I2229" s="29" t="s">
        <v>20473</v>
      </c>
      <c r="J2229" s="29" t="s">
        <v>20728</v>
      </c>
      <c r="K2229" s="29" t="s">
        <v>18188</v>
      </c>
      <c r="L2229" s="29" t="s">
        <v>17967</v>
      </c>
    </row>
    <row r="2230" spans="1:12" ht="30" x14ac:dyDescent="0.25">
      <c r="A2230" s="32" t="s">
        <v>5771</v>
      </c>
      <c r="B2230" s="32" t="s">
        <v>5770</v>
      </c>
      <c r="C2230" s="32" t="s">
        <v>5778</v>
      </c>
      <c r="D2230" s="29" t="s">
        <v>21616</v>
      </c>
      <c r="E2230" s="31" t="s">
        <v>17657</v>
      </c>
      <c r="F2230" s="31" t="s">
        <v>17797</v>
      </c>
      <c r="G2230" s="31" t="s">
        <v>17659</v>
      </c>
      <c r="H2230" s="31" t="s">
        <v>20472</v>
      </c>
      <c r="I2230" s="32" t="s">
        <v>28</v>
      </c>
      <c r="J2230" s="29" t="s">
        <v>28</v>
      </c>
      <c r="K2230" s="29" t="s">
        <v>28</v>
      </c>
      <c r="L2230" s="29" t="s">
        <v>28</v>
      </c>
    </row>
    <row r="2231" spans="1:12" ht="30" x14ac:dyDescent="0.25">
      <c r="A2231" s="32" t="s">
        <v>5771</v>
      </c>
      <c r="B2231" s="32" t="s">
        <v>5770</v>
      </c>
      <c r="C2231" s="32" t="s">
        <v>5778</v>
      </c>
      <c r="D2231" s="29" t="s">
        <v>21931</v>
      </c>
      <c r="E2231" s="31" t="s">
        <v>17657</v>
      </c>
      <c r="F2231" s="31" t="s">
        <v>17797</v>
      </c>
      <c r="G2231" s="31" t="s">
        <v>17659</v>
      </c>
      <c r="H2231" s="31" t="s">
        <v>20472</v>
      </c>
      <c r="I2231" s="32" t="s">
        <v>28</v>
      </c>
      <c r="J2231" s="29" t="s">
        <v>28</v>
      </c>
      <c r="K2231" s="29" t="s">
        <v>28</v>
      </c>
      <c r="L2231" s="29" t="s">
        <v>28</v>
      </c>
    </row>
    <row r="2232" spans="1:12" customFormat="1" hidden="1" x14ac:dyDescent="0.25">
      <c r="A2232" s="32" t="s">
        <v>5771</v>
      </c>
      <c r="B2232" s="32" t="s">
        <v>5770</v>
      </c>
      <c r="C2232" s="32" t="s">
        <v>5778</v>
      </c>
      <c r="D2232" s="32" t="s">
        <v>20874</v>
      </c>
      <c r="E2232" s="32" t="s">
        <v>20501</v>
      </c>
      <c r="F2232" s="32" t="s">
        <v>28</v>
      </c>
      <c r="G2232" s="32" t="s">
        <v>20502</v>
      </c>
      <c r="H2232" s="32" t="s">
        <v>20477</v>
      </c>
      <c r="I2232" s="32" t="s">
        <v>28</v>
      </c>
      <c r="J2232" s="26" t="s">
        <v>20875</v>
      </c>
      <c r="K2232" s="26" t="s">
        <v>18009</v>
      </c>
      <c r="L2232" s="26" t="s">
        <v>17967</v>
      </c>
    </row>
    <row r="2233" spans="1:12" customFormat="1" hidden="1" x14ac:dyDescent="0.25">
      <c r="A2233" s="32" t="s">
        <v>5771</v>
      </c>
      <c r="B2233" s="32" t="s">
        <v>5770</v>
      </c>
      <c r="C2233" s="32" t="s">
        <v>5778</v>
      </c>
      <c r="D2233" s="32" t="s">
        <v>20874</v>
      </c>
      <c r="E2233" s="32" t="s">
        <v>20501</v>
      </c>
      <c r="F2233" s="32" t="s">
        <v>28</v>
      </c>
      <c r="G2233" s="32" t="s">
        <v>20502</v>
      </c>
      <c r="H2233" s="32" t="s">
        <v>20477</v>
      </c>
      <c r="I2233" s="32" t="s">
        <v>28</v>
      </c>
      <c r="J2233" s="26" t="s">
        <v>20875</v>
      </c>
      <c r="K2233" s="26" t="s">
        <v>18188</v>
      </c>
      <c r="L2233" s="26" t="s">
        <v>17967</v>
      </c>
    </row>
    <row r="2234" spans="1:12" ht="30" x14ac:dyDescent="0.25">
      <c r="A2234" s="32" t="s">
        <v>5771</v>
      </c>
      <c r="B2234" s="32" t="s">
        <v>5770</v>
      </c>
      <c r="C2234" s="32" t="s">
        <v>5778</v>
      </c>
      <c r="D2234" s="31" t="s">
        <v>21932</v>
      </c>
      <c r="E2234" s="31" t="s">
        <v>17657</v>
      </c>
      <c r="F2234" s="31" t="s">
        <v>17797</v>
      </c>
      <c r="G2234" s="31" t="s">
        <v>17801</v>
      </c>
      <c r="H2234" s="31" t="s">
        <v>20472</v>
      </c>
      <c r="I2234" s="31" t="s">
        <v>20473</v>
      </c>
      <c r="J2234" s="29" t="s">
        <v>21562</v>
      </c>
      <c r="K2234" s="29" t="s">
        <v>18009</v>
      </c>
      <c r="L2234" s="29" t="s">
        <v>17967</v>
      </c>
    </row>
    <row r="2235" spans="1:12" ht="30" x14ac:dyDescent="0.25">
      <c r="A2235" s="32" t="s">
        <v>5771</v>
      </c>
      <c r="B2235" s="32" t="s">
        <v>5770</v>
      </c>
      <c r="C2235" s="32" t="s">
        <v>5778</v>
      </c>
      <c r="D2235" s="31" t="s">
        <v>21932</v>
      </c>
      <c r="E2235" s="31" t="s">
        <v>17657</v>
      </c>
      <c r="F2235" s="31" t="s">
        <v>17797</v>
      </c>
      <c r="G2235" s="31" t="s">
        <v>17801</v>
      </c>
      <c r="H2235" s="31" t="s">
        <v>20472</v>
      </c>
      <c r="I2235" s="31" t="s">
        <v>20473</v>
      </c>
      <c r="J2235" s="29" t="s">
        <v>21562</v>
      </c>
      <c r="K2235" s="29" t="s">
        <v>20482</v>
      </c>
      <c r="L2235" s="29" t="s">
        <v>17967</v>
      </c>
    </row>
    <row r="2236" spans="1:12" ht="60" x14ac:dyDescent="0.25">
      <c r="A2236" s="32" t="s">
        <v>5771</v>
      </c>
      <c r="B2236" s="32" t="s">
        <v>5770</v>
      </c>
      <c r="C2236" s="32" t="s">
        <v>5778</v>
      </c>
      <c r="D2236" s="29" t="s">
        <v>20729</v>
      </c>
      <c r="E2236" s="31" t="s">
        <v>17657</v>
      </c>
      <c r="F2236" s="31" t="s">
        <v>17797</v>
      </c>
      <c r="G2236" s="29" t="s">
        <v>20651</v>
      </c>
      <c r="H2236" s="31" t="s">
        <v>20472</v>
      </c>
      <c r="I2236" s="32" t="s">
        <v>28</v>
      </c>
      <c r="J2236" s="29" t="s">
        <v>28</v>
      </c>
      <c r="K2236" s="29" t="s">
        <v>28</v>
      </c>
      <c r="L2236" s="29" t="s">
        <v>28</v>
      </c>
    </row>
    <row r="2237" spans="1:12" customFormat="1" hidden="1" x14ac:dyDescent="0.25">
      <c r="A2237" s="32" t="s">
        <v>5771</v>
      </c>
      <c r="B2237" s="32" t="s">
        <v>5770</v>
      </c>
      <c r="C2237" s="32" t="s">
        <v>5778</v>
      </c>
      <c r="D2237" s="26" t="s">
        <v>20504</v>
      </c>
      <c r="E2237" s="26" t="s">
        <v>20501</v>
      </c>
      <c r="F2237" s="26" t="s">
        <v>28</v>
      </c>
      <c r="G2237" s="26" t="s">
        <v>20502</v>
      </c>
      <c r="H2237" s="26" t="s">
        <v>20477</v>
      </c>
      <c r="I2237" s="32" t="s">
        <v>28</v>
      </c>
      <c r="J2237" s="26" t="s">
        <v>20506</v>
      </c>
      <c r="K2237" s="26" t="s">
        <v>18009</v>
      </c>
      <c r="L2237" s="26" t="s">
        <v>17967</v>
      </c>
    </row>
    <row r="2238" spans="1:12" ht="120" x14ac:dyDescent="0.25">
      <c r="A2238" s="32" t="s">
        <v>5771</v>
      </c>
      <c r="B2238" s="32" t="s">
        <v>5770</v>
      </c>
      <c r="C2238" s="32" t="s">
        <v>5778</v>
      </c>
      <c r="D2238" s="29" t="s">
        <v>21933</v>
      </c>
      <c r="E2238" s="31" t="s">
        <v>17657</v>
      </c>
      <c r="F2238" s="31" t="s">
        <v>17797</v>
      </c>
      <c r="G2238" s="29" t="s">
        <v>17801</v>
      </c>
      <c r="H2238" s="32" t="s">
        <v>20472</v>
      </c>
      <c r="I2238" s="29" t="s">
        <v>20488</v>
      </c>
      <c r="J2238" s="29" t="s">
        <v>28</v>
      </c>
      <c r="K2238" s="29" t="s">
        <v>28</v>
      </c>
      <c r="L2238" s="29" t="s">
        <v>28</v>
      </c>
    </row>
    <row r="2239" spans="1:12" ht="30" x14ac:dyDescent="0.25">
      <c r="A2239" s="32" t="s">
        <v>5771</v>
      </c>
      <c r="B2239" s="32" t="s">
        <v>5770</v>
      </c>
      <c r="C2239" s="32" t="s">
        <v>5778</v>
      </c>
      <c r="D2239" s="29" t="s">
        <v>21934</v>
      </c>
      <c r="E2239" s="31" t="s">
        <v>17657</v>
      </c>
      <c r="F2239" s="31" t="s">
        <v>17797</v>
      </c>
      <c r="G2239" s="31" t="s">
        <v>17659</v>
      </c>
      <c r="H2239" s="32" t="s">
        <v>20472</v>
      </c>
      <c r="I2239" s="31" t="s">
        <v>28</v>
      </c>
      <c r="J2239" s="29" t="s">
        <v>28</v>
      </c>
      <c r="K2239" s="29" t="s">
        <v>28</v>
      </c>
      <c r="L2239" s="29" t="s">
        <v>28</v>
      </c>
    </row>
    <row r="2240" spans="1:12" ht="30" x14ac:dyDescent="0.25">
      <c r="A2240" s="32" t="s">
        <v>5771</v>
      </c>
      <c r="B2240" s="32" t="s">
        <v>5770</v>
      </c>
      <c r="C2240" s="32" t="s">
        <v>5778</v>
      </c>
      <c r="D2240" s="29" t="s">
        <v>21935</v>
      </c>
      <c r="E2240" s="31" t="s">
        <v>17657</v>
      </c>
      <c r="F2240" s="31" t="s">
        <v>17797</v>
      </c>
      <c r="G2240" s="31" t="s">
        <v>17659</v>
      </c>
      <c r="H2240" s="32" t="s">
        <v>20472</v>
      </c>
      <c r="I2240" s="31" t="s">
        <v>28</v>
      </c>
      <c r="J2240" s="29" t="s">
        <v>28</v>
      </c>
      <c r="K2240" s="29" t="s">
        <v>28</v>
      </c>
      <c r="L2240" s="29" t="s">
        <v>28</v>
      </c>
    </row>
    <row r="2241" spans="1:12" ht="135" x14ac:dyDescent="0.25">
      <c r="A2241" s="32" t="s">
        <v>5771</v>
      </c>
      <c r="B2241" s="32" t="s">
        <v>5770</v>
      </c>
      <c r="C2241" s="32" t="s">
        <v>5778</v>
      </c>
      <c r="D2241" s="29" t="s">
        <v>20515</v>
      </c>
      <c r="E2241" s="31" t="s">
        <v>17657</v>
      </c>
      <c r="F2241" s="31" t="s">
        <v>17797</v>
      </c>
      <c r="G2241" s="29" t="s">
        <v>20471</v>
      </c>
      <c r="H2241" s="32" t="s">
        <v>20472</v>
      </c>
      <c r="I2241" s="29" t="s">
        <v>21936</v>
      </c>
      <c r="J2241" s="29" t="s">
        <v>20875</v>
      </c>
      <c r="K2241" s="29" t="s">
        <v>18009</v>
      </c>
      <c r="L2241" s="29" t="s">
        <v>17967</v>
      </c>
    </row>
    <row r="2242" spans="1:12" ht="30" x14ac:dyDescent="0.25">
      <c r="A2242" s="32" t="s">
        <v>5771</v>
      </c>
      <c r="B2242" s="32" t="s">
        <v>5770</v>
      </c>
      <c r="C2242" s="32" t="s">
        <v>5778</v>
      </c>
      <c r="D2242" s="29" t="s">
        <v>21053</v>
      </c>
      <c r="E2242" s="31" t="s">
        <v>17657</v>
      </c>
      <c r="F2242" s="31" t="s">
        <v>17797</v>
      </c>
      <c r="G2242" s="31" t="s">
        <v>20486</v>
      </c>
      <c r="H2242" s="32" t="s">
        <v>20472</v>
      </c>
      <c r="I2242" s="31" t="s">
        <v>28</v>
      </c>
      <c r="J2242" s="29" t="s">
        <v>28</v>
      </c>
      <c r="K2242" s="29" t="s">
        <v>28</v>
      </c>
      <c r="L2242" s="29" t="s">
        <v>28</v>
      </c>
    </row>
    <row r="2243" spans="1:12" ht="30" x14ac:dyDescent="0.25">
      <c r="A2243" s="32" t="s">
        <v>5771</v>
      </c>
      <c r="B2243" s="32" t="s">
        <v>5770</v>
      </c>
      <c r="C2243" s="32" t="s">
        <v>5778</v>
      </c>
      <c r="D2243" s="29" t="s">
        <v>20985</v>
      </c>
      <c r="E2243" s="31" t="s">
        <v>17657</v>
      </c>
      <c r="F2243" s="31" t="s">
        <v>17797</v>
      </c>
      <c r="G2243" s="31" t="s">
        <v>20486</v>
      </c>
      <c r="H2243" s="32" t="s">
        <v>20472</v>
      </c>
      <c r="I2243" s="31" t="s">
        <v>28</v>
      </c>
      <c r="J2243" s="29" t="s">
        <v>28</v>
      </c>
      <c r="K2243" s="29" t="s">
        <v>28</v>
      </c>
      <c r="L2243" s="29" t="s">
        <v>28</v>
      </c>
    </row>
    <row r="2244" spans="1:12" ht="60" x14ac:dyDescent="0.25">
      <c r="A2244" s="32" t="s">
        <v>5771</v>
      </c>
      <c r="B2244" s="32" t="s">
        <v>5770</v>
      </c>
      <c r="C2244" s="32" t="s">
        <v>5778</v>
      </c>
      <c r="D2244" s="29" t="s">
        <v>21937</v>
      </c>
      <c r="E2244" s="31" t="s">
        <v>17657</v>
      </c>
      <c r="F2244" s="31" t="s">
        <v>17797</v>
      </c>
      <c r="G2244" s="29" t="s">
        <v>17659</v>
      </c>
      <c r="H2244" s="32" t="s">
        <v>20472</v>
      </c>
      <c r="I2244" s="31" t="s">
        <v>28</v>
      </c>
      <c r="J2244" s="29" t="s">
        <v>28</v>
      </c>
      <c r="K2244" s="29" t="s">
        <v>28</v>
      </c>
      <c r="L2244" s="29" t="s">
        <v>28</v>
      </c>
    </row>
    <row r="2245" spans="1:12" ht="75" x14ac:dyDescent="0.25">
      <c r="A2245" s="32" t="s">
        <v>5771</v>
      </c>
      <c r="B2245" s="32" t="s">
        <v>5770</v>
      </c>
      <c r="C2245" s="32" t="s">
        <v>5778</v>
      </c>
      <c r="D2245" s="29" t="s">
        <v>21865</v>
      </c>
      <c r="E2245" s="31" t="s">
        <v>17657</v>
      </c>
      <c r="F2245" s="31" t="s">
        <v>17797</v>
      </c>
      <c r="G2245" s="29" t="s">
        <v>20486</v>
      </c>
      <c r="H2245" s="32" t="s">
        <v>20472</v>
      </c>
      <c r="I2245" s="31" t="s">
        <v>28</v>
      </c>
      <c r="J2245" s="29" t="s">
        <v>28</v>
      </c>
      <c r="K2245" s="29" t="s">
        <v>28</v>
      </c>
      <c r="L2245" s="29" t="s">
        <v>28</v>
      </c>
    </row>
    <row r="2246" spans="1:12" ht="120" x14ac:dyDescent="0.25">
      <c r="A2246" s="32" t="s">
        <v>5771</v>
      </c>
      <c r="B2246" s="32" t="s">
        <v>5770</v>
      </c>
      <c r="C2246" s="32" t="s">
        <v>5778</v>
      </c>
      <c r="D2246" s="29" t="s">
        <v>21938</v>
      </c>
      <c r="E2246" s="31" t="s">
        <v>17657</v>
      </c>
      <c r="F2246" s="31" t="s">
        <v>17797</v>
      </c>
      <c r="G2246" s="29" t="s">
        <v>17801</v>
      </c>
      <c r="H2246" s="32" t="s">
        <v>20472</v>
      </c>
      <c r="I2246" s="29" t="s">
        <v>20488</v>
      </c>
      <c r="J2246" s="29" t="s">
        <v>20875</v>
      </c>
      <c r="K2246" s="29" t="s">
        <v>18188</v>
      </c>
      <c r="L2246" s="29" t="s">
        <v>17967</v>
      </c>
    </row>
    <row r="2247" spans="1:12" ht="135" x14ac:dyDescent="0.25">
      <c r="A2247" s="32" t="s">
        <v>5771</v>
      </c>
      <c r="B2247" s="32" t="s">
        <v>5770</v>
      </c>
      <c r="C2247" s="32" t="s">
        <v>5778</v>
      </c>
      <c r="D2247" s="29" t="s">
        <v>20522</v>
      </c>
      <c r="E2247" s="31" t="s">
        <v>17657</v>
      </c>
      <c r="F2247" s="31" t="s">
        <v>17797</v>
      </c>
      <c r="G2247" s="29" t="s">
        <v>20471</v>
      </c>
      <c r="H2247" s="32" t="s">
        <v>20472</v>
      </c>
      <c r="I2247" s="29" t="s">
        <v>21769</v>
      </c>
      <c r="J2247" s="29" t="s">
        <v>20506</v>
      </c>
      <c r="K2247" s="29" t="s">
        <v>18009</v>
      </c>
      <c r="L2247" s="29" t="s">
        <v>17967</v>
      </c>
    </row>
    <row r="2248" spans="1:12" ht="75" x14ac:dyDescent="0.25">
      <c r="A2248" s="32" t="s">
        <v>5771</v>
      </c>
      <c r="B2248" s="32" t="s">
        <v>5770</v>
      </c>
      <c r="C2248" s="32" t="s">
        <v>5778</v>
      </c>
      <c r="D2248" s="29" t="s">
        <v>21939</v>
      </c>
      <c r="E2248" s="31" t="s">
        <v>17657</v>
      </c>
      <c r="F2248" s="31" t="s">
        <v>17797</v>
      </c>
      <c r="G2248" s="29" t="s">
        <v>20486</v>
      </c>
      <c r="H2248" s="32" t="s">
        <v>20472</v>
      </c>
      <c r="I2248" s="32" t="s">
        <v>28</v>
      </c>
      <c r="J2248" s="29" t="s">
        <v>28</v>
      </c>
      <c r="K2248" s="29" t="s">
        <v>28</v>
      </c>
      <c r="L2248" s="29" t="s">
        <v>28</v>
      </c>
    </row>
    <row r="2249" spans="1:12" ht="60" x14ac:dyDescent="0.25">
      <c r="A2249" s="32" t="s">
        <v>5771</v>
      </c>
      <c r="B2249" s="32" t="s">
        <v>5770</v>
      </c>
      <c r="C2249" s="32" t="s">
        <v>5778</v>
      </c>
      <c r="D2249" s="29" t="s">
        <v>21630</v>
      </c>
      <c r="E2249" s="31" t="s">
        <v>17657</v>
      </c>
      <c r="F2249" s="31" t="s">
        <v>17797</v>
      </c>
      <c r="G2249" s="29" t="s">
        <v>17659</v>
      </c>
      <c r="H2249" s="32" t="s">
        <v>20472</v>
      </c>
      <c r="I2249" s="32" t="s">
        <v>28</v>
      </c>
      <c r="J2249" s="29" t="s">
        <v>28</v>
      </c>
      <c r="K2249" s="29" t="s">
        <v>28</v>
      </c>
      <c r="L2249" s="29" t="s">
        <v>28</v>
      </c>
    </row>
    <row r="2250" spans="1:12" ht="60" x14ac:dyDescent="0.25">
      <c r="A2250" s="32" t="s">
        <v>5771</v>
      </c>
      <c r="B2250" s="32" t="s">
        <v>5770</v>
      </c>
      <c r="C2250" s="32" t="s">
        <v>5778</v>
      </c>
      <c r="D2250" s="29" t="s">
        <v>21494</v>
      </c>
      <c r="E2250" s="31" t="s">
        <v>17657</v>
      </c>
      <c r="F2250" s="31" t="s">
        <v>17797</v>
      </c>
      <c r="G2250" s="29" t="s">
        <v>20527</v>
      </c>
      <c r="H2250" s="32" t="s">
        <v>20472</v>
      </c>
      <c r="I2250" s="32" t="s">
        <v>28</v>
      </c>
      <c r="J2250" s="29" t="s">
        <v>28</v>
      </c>
      <c r="K2250" s="29" t="s">
        <v>28</v>
      </c>
      <c r="L2250" s="29" t="s">
        <v>28</v>
      </c>
    </row>
    <row r="2251" spans="1:12" ht="60" x14ac:dyDescent="0.25">
      <c r="A2251" s="32" t="s">
        <v>5771</v>
      </c>
      <c r="B2251" s="32" t="s">
        <v>5770</v>
      </c>
      <c r="C2251" s="32" t="s">
        <v>5778</v>
      </c>
      <c r="D2251" s="29" t="s">
        <v>20998</v>
      </c>
      <c r="E2251" s="31" t="s">
        <v>17657</v>
      </c>
      <c r="F2251" s="31" t="s">
        <v>17797</v>
      </c>
      <c r="G2251" s="29" t="s">
        <v>17659</v>
      </c>
      <c r="H2251" s="32" t="s">
        <v>20472</v>
      </c>
      <c r="I2251" s="32" t="s">
        <v>28</v>
      </c>
      <c r="J2251" s="29" t="s">
        <v>28</v>
      </c>
      <c r="K2251" s="29" t="s">
        <v>28</v>
      </c>
      <c r="L2251" s="29" t="s">
        <v>28</v>
      </c>
    </row>
    <row r="2252" spans="1:12" ht="75" x14ac:dyDescent="0.25">
      <c r="A2252" s="32" t="s">
        <v>5771</v>
      </c>
      <c r="B2252" s="32" t="s">
        <v>5770</v>
      </c>
      <c r="C2252" s="32" t="s">
        <v>5778</v>
      </c>
      <c r="D2252" s="29" t="s">
        <v>20534</v>
      </c>
      <c r="E2252" s="31" t="s">
        <v>17657</v>
      </c>
      <c r="F2252" s="31" t="s">
        <v>17797</v>
      </c>
      <c r="G2252" s="29" t="s">
        <v>20486</v>
      </c>
      <c r="H2252" s="32" t="s">
        <v>20472</v>
      </c>
      <c r="I2252" s="32" t="s">
        <v>28</v>
      </c>
      <c r="J2252" s="29" t="s">
        <v>28</v>
      </c>
      <c r="K2252" s="29" t="s">
        <v>28</v>
      </c>
      <c r="L2252" s="29" t="s">
        <v>28</v>
      </c>
    </row>
    <row r="2253" spans="1:12" ht="60" x14ac:dyDescent="0.25">
      <c r="A2253" s="32" t="s">
        <v>5771</v>
      </c>
      <c r="B2253" s="32" t="s">
        <v>5770</v>
      </c>
      <c r="C2253" s="32" t="s">
        <v>5778</v>
      </c>
      <c r="D2253" s="29" t="s">
        <v>21940</v>
      </c>
      <c r="E2253" s="31" t="s">
        <v>17657</v>
      </c>
      <c r="F2253" s="31" t="s">
        <v>17797</v>
      </c>
      <c r="G2253" s="29" t="s">
        <v>17659</v>
      </c>
      <c r="H2253" s="32" t="s">
        <v>20472</v>
      </c>
      <c r="I2253" s="32" t="s">
        <v>28</v>
      </c>
      <c r="J2253" s="29" t="s">
        <v>28</v>
      </c>
      <c r="K2253" s="29" t="s">
        <v>28</v>
      </c>
      <c r="L2253" s="29" t="s">
        <v>28</v>
      </c>
    </row>
    <row r="2254" spans="1:12" ht="60" x14ac:dyDescent="0.25">
      <c r="A2254" s="32" t="s">
        <v>5771</v>
      </c>
      <c r="B2254" s="32" t="s">
        <v>5770</v>
      </c>
      <c r="C2254" s="32" t="s">
        <v>5778</v>
      </c>
      <c r="D2254" s="29" t="s">
        <v>21941</v>
      </c>
      <c r="E2254" s="31" t="s">
        <v>17657</v>
      </c>
      <c r="F2254" s="31" t="s">
        <v>17797</v>
      </c>
      <c r="G2254" s="29" t="s">
        <v>20543</v>
      </c>
      <c r="H2254" s="32" t="s">
        <v>20472</v>
      </c>
      <c r="I2254" s="32" t="s">
        <v>28</v>
      </c>
      <c r="J2254" s="29" t="s">
        <v>28</v>
      </c>
      <c r="K2254" s="29" t="s">
        <v>28</v>
      </c>
      <c r="L2254" s="29" t="s">
        <v>28</v>
      </c>
    </row>
    <row r="2255" spans="1:12" customFormat="1" hidden="1" x14ac:dyDescent="0.25">
      <c r="A2255" s="32" t="s">
        <v>5771</v>
      </c>
      <c r="B2255" s="32" t="s">
        <v>5770</v>
      </c>
      <c r="C2255" s="32" t="s">
        <v>5778</v>
      </c>
      <c r="D2255" s="32" t="s">
        <v>20537</v>
      </c>
      <c r="E2255" s="32" t="s">
        <v>20501</v>
      </c>
      <c r="F2255" s="32" t="s">
        <v>28</v>
      </c>
      <c r="G2255" s="32" t="s">
        <v>21942</v>
      </c>
      <c r="H2255" s="32" t="s">
        <v>20472</v>
      </c>
      <c r="I2255" s="32" t="s">
        <v>28</v>
      </c>
      <c r="J2255" s="26" t="s">
        <v>20540</v>
      </c>
      <c r="K2255" s="26" t="s">
        <v>18188</v>
      </c>
      <c r="L2255" s="26" t="s">
        <v>18189</v>
      </c>
    </row>
    <row r="2256" spans="1:12" customFormat="1" hidden="1" x14ac:dyDescent="0.25">
      <c r="A2256" s="32" t="s">
        <v>5771</v>
      </c>
      <c r="B2256" s="32" t="s">
        <v>5770</v>
      </c>
      <c r="C2256" s="32" t="s">
        <v>5778</v>
      </c>
      <c r="D2256" s="32" t="s">
        <v>20537</v>
      </c>
      <c r="E2256" s="32" t="s">
        <v>20501</v>
      </c>
      <c r="F2256" s="32" t="s">
        <v>28</v>
      </c>
      <c r="G2256" s="32" t="s">
        <v>21942</v>
      </c>
      <c r="H2256" s="32" t="s">
        <v>20472</v>
      </c>
      <c r="I2256" s="32" t="s">
        <v>28</v>
      </c>
      <c r="J2256" s="26" t="s">
        <v>20540</v>
      </c>
      <c r="K2256" s="26" t="s">
        <v>18009</v>
      </c>
      <c r="L2256" s="26" t="s">
        <v>17967</v>
      </c>
    </row>
    <row r="2257" spans="1:12" customFormat="1" hidden="1" x14ac:dyDescent="0.25">
      <c r="A2257" s="32" t="s">
        <v>5771</v>
      </c>
      <c r="B2257" s="32" t="s">
        <v>5770</v>
      </c>
      <c r="C2257" s="32" t="s">
        <v>5778</v>
      </c>
      <c r="D2257" s="32" t="s">
        <v>20537</v>
      </c>
      <c r="E2257" s="32" t="s">
        <v>20501</v>
      </c>
      <c r="F2257" s="32" t="s">
        <v>28</v>
      </c>
      <c r="G2257" s="32" t="s">
        <v>21942</v>
      </c>
      <c r="H2257" s="32" t="s">
        <v>20472</v>
      </c>
      <c r="I2257" s="32" t="s">
        <v>28</v>
      </c>
      <c r="J2257" s="26" t="s">
        <v>20540</v>
      </c>
      <c r="K2257" s="26" t="s">
        <v>18188</v>
      </c>
      <c r="L2257" s="26" t="s">
        <v>18189</v>
      </c>
    </row>
    <row r="2258" spans="1:12" ht="60" x14ac:dyDescent="0.25">
      <c r="A2258" s="32" t="s">
        <v>5771</v>
      </c>
      <c r="B2258" s="32" t="s">
        <v>5770</v>
      </c>
      <c r="C2258" s="32" t="s">
        <v>5778</v>
      </c>
      <c r="D2258" s="29" t="s">
        <v>21008</v>
      </c>
      <c r="E2258" s="31" t="s">
        <v>17657</v>
      </c>
      <c r="F2258" s="31" t="s">
        <v>17797</v>
      </c>
      <c r="G2258" s="29" t="s">
        <v>20543</v>
      </c>
      <c r="H2258" s="32" t="s">
        <v>20472</v>
      </c>
      <c r="I2258" s="32" t="s">
        <v>28</v>
      </c>
      <c r="J2258" s="29" t="s">
        <v>28</v>
      </c>
      <c r="K2258" s="29" t="s">
        <v>28</v>
      </c>
      <c r="L2258" s="29" t="s">
        <v>28</v>
      </c>
    </row>
    <row r="2259" spans="1:12" ht="60" x14ac:dyDescent="0.25">
      <c r="A2259" s="32" t="s">
        <v>5771</v>
      </c>
      <c r="B2259" s="32" t="s">
        <v>5770</v>
      </c>
      <c r="C2259" s="32" t="s">
        <v>5778</v>
      </c>
      <c r="D2259" s="29" t="s">
        <v>21943</v>
      </c>
      <c r="E2259" s="31" t="s">
        <v>17657</v>
      </c>
      <c r="F2259" s="31" t="s">
        <v>17797</v>
      </c>
      <c r="G2259" s="29" t="s">
        <v>17659</v>
      </c>
      <c r="H2259" s="32" t="s">
        <v>20472</v>
      </c>
      <c r="I2259" s="32" t="s">
        <v>28</v>
      </c>
      <c r="J2259" s="29" t="s">
        <v>28</v>
      </c>
      <c r="K2259" s="29" t="s">
        <v>28</v>
      </c>
      <c r="L2259" s="29" t="s">
        <v>28</v>
      </c>
    </row>
    <row r="2260" spans="1:12" ht="75" x14ac:dyDescent="0.25">
      <c r="A2260" s="32" t="s">
        <v>5771</v>
      </c>
      <c r="B2260" s="32" t="s">
        <v>5770</v>
      </c>
      <c r="C2260" s="32" t="s">
        <v>5778</v>
      </c>
      <c r="D2260" s="29" t="s">
        <v>20808</v>
      </c>
      <c r="E2260" s="31" t="s">
        <v>17657</v>
      </c>
      <c r="F2260" s="31" t="s">
        <v>17797</v>
      </c>
      <c r="G2260" s="29" t="s">
        <v>20562</v>
      </c>
      <c r="H2260" s="32" t="s">
        <v>20472</v>
      </c>
      <c r="I2260" s="32" t="s">
        <v>28</v>
      </c>
      <c r="J2260" s="29" t="s">
        <v>28</v>
      </c>
      <c r="K2260" s="29" t="s">
        <v>28</v>
      </c>
      <c r="L2260" s="29" t="s">
        <v>28</v>
      </c>
    </row>
    <row r="2261" spans="1:12" customFormat="1" hidden="1" x14ac:dyDescent="0.25">
      <c r="A2261" s="32" t="s">
        <v>5771</v>
      </c>
      <c r="B2261" s="32" t="s">
        <v>5770</v>
      </c>
      <c r="C2261" s="32" t="s">
        <v>5778</v>
      </c>
      <c r="D2261" s="32" t="s">
        <v>20558</v>
      </c>
      <c r="E2261" s="32" t="s">
        <v>20501</v>
      </c>
      <c r="F2261" s="32" t="s">
        <v>28</v>
      </c>
      <c r="G2261" s="32" t="s">
        <v>20502</v>
      </c>
      <c r="H2261" s="32" t="s">
        <v>20477</v>
      </c>
      <c r="I2261" s="32" t="s">
        <v>28</v>
      </c>
      <c r="J2261" s="26" t="s">
        <v>20559</v>
      </c>
      <c r="K2261" s="26" t="s">
        <v>18009</v>
      </c>
      <c r="L2261" s="26" t="s">
        <v>17967</v>
      </c>
    </row>
    <row r="2262" spans="1:12" customFormat="1" hidden="1" x14ac:dyDescent="0.25">
      <c r="A2262" s="32" t="s">
        <v>5771</v>
      </c>
      <c r="B2262" s="32" t="s">
        <v>5770</v>
      </c>
      <c r="C2262" s="32" t="s">
        <v>5778</v>
      </c>
      <c r="D2262" s="32" t="s">
        <v>20558</v>
      </c>
      <c r="E2262" s="32" t="s">
        <v>20501</v>
      </c>
      <c r="F2262" s="32" t="s">
        <v>28</v>
      </c>
      <c r="G2262" s="32" t="s">
        <v>20502</v>
      </c>
      <c r="H2262" s="32" t="s">
        <v>20477</v>
      </c>
      <c r="I2262" s="32" t="s">
        <v>28</v>
      </c>
      <c r="J2262" s="26" t="s">
        <v>20559</v>
      </c>
      <c r="K2262" s="26" t="s">
        <v>18009</v>
      </c>
      <c r="L2262" s="26" t="s">
        <v>17967</v>
      </c>
    </row>
    <row r="2263" spans="1:12" customFormat="1" hidden="1" x14ac:dyDescent="0.25">
      <c r="A2263" s="32" t="s">
        <v>5771</v>
      </c>
      <c r="B2263" s="32" t="s">
        <v>5770</v>
      </c>
      <c r="C2263" s="32" t="s">
        <v>5778</v>
      </c>
      <c r="D2263" s="32" t="s">
        <v>20558</v>
      </c>
      <c r="E2263" s="32" t="s">
        <v>20501</v>
      </c>
      <c r="F2263" s="32" t="s">
        <v>28</v>
      </c>
      <c r="G2263" s="32" t="s">
        <v>20502</v>
      </c>
      <c r="H2263" s="32" t="s">
        <v>20477</v>
      </c>
      <c r="I2263" s="32" t="s">
        <v>28</v>
      </c>
      <c r="J2263" s="26" t="s">
        <v>20559</v>
      </c>
      <c r="K2263" s="26" t="s">
        <v>18009</v>
      </c>
      <c r="L2263" s="26" t="s">
        <v>17967</v>
      </c>
    </row>
    <row r="2264" spans="1:12" customFormat="1" hidden="1" x14ac:dyDescent="0.25">
      <c r="A2264" s="32" t="s">
        <v>5771</v>
      </c>
      <c r="B2264" s="32" t="s">
        <v>5770</v>
      </c>
      <c r="C2264" s="32" t="s">
        <v>5778</v>
      </c>
      <c r="D2264" s="32" t="s">
        <v>20558</v>
      </c>
      <c r="E2264" s="32" t="s">
        <v>20501</v>
      </c>
      <c r="F2264" s="32" t="s">
        <v>28</v>
      </c>
      <c r="G2264" s="32" t="s">
        <v>20502</v>
      </c>
      <c r="H2264" s="32" t="s">
        <v>20477</v>
      </c>
      <c r="I2264" s="32" t="s">
        <v>28</v>
      </c>
      <c r="J2264" s="26" t="s">
        <v>20559</v>
      </c>
      <c r="K2264" s="26" t="s">
        <v>18009</v>
      </c>
      <c r="L2264" s="26" t="s">
        <v>17967</v>
      </c>
    </row>
    <row r="2265" spans="1:12" ht="75" x14ac:dyDescent="0.25">
      <c r="A2265" s="32" t="s">
        <v>5771</v>
      </c>
      <c r="B2265" s="32" t="s">
        <v>5770</v>
      </c>
      <c r="C2265" s="32" t="s">
        <v>5778</v>
      </c>
      <c r="D2265" s="29" t="s">
        <v>21119</v>
      </c>
      <c r="E2265" s="31" t="s">
        <v>17657</v>
      </c>
      <c r="F2265" s="31" t="s">
        <v>17797</v>
      </c>
      <c r="G2265" s="29" t="s">
        <v>20562</v>
      </c>
      <c r="H2265" s="31" t="s">
        <v>20472</v>
      </c>
      <c r="I2265" s="32" t="s">
        <v>28</v>
      </c>
      <c r="J2265" s="29" t="s">
        <v>28</v>
      </c>
      <c r="K2265" s="29" t="s">
        <v>28</v>
      </c>
      <c r="L2265" s="29" t="s">
        <v>28</v>
      </c>
    </row>
    <row r="2266" spans="1:12" ht="135" x14ac:dyDescent="0.25">
      <c r="A2266" s="32" t="s">
        <v>5771</v>
      </c>
      <c r="B2266" s="32" t="s">
        <v>5770</v>
      </c>
      <c r="C2266" s="32" t="s">
        <v>5778</v>
      </c>
      <c r="D2266" s="29" t="s">
        <v>21442</v>
      </c>
      <c r="E2266" s="31" t="s">
        <v>17657</v>
      </c>
      <c r="F2266" s="31" t="s">
        <v>17797</v>
      </c>
      <c r="G2266" s="29" t="s">
        <v>20571</v>
      </c>
      <c r="H2266" s="31" t="s">
        <v>20472</v>
      </c>
      <c r="I2266" s="29" t="s">
        <v>20834</v>
      </c>
      <c r="J2266" s="29" t="s">
        <v>28</v>
      </c>
      <c r="K2266" s="29" t="s">
        <v>28</v>
      </c>
      <c r="L2266" s="29" t="s">
        <v>28</v>
      </c>
    </row>
    <row r="2267" spans="1:12" ht="75" x14ac:dyDescent="0.25">
      <c r="A2267" s="32" t="s">
        <v>5771</v>
      </c>
      <c r="B2267" s="32" t="s">
        <v>5770</v>
      </c>
      <c r="C2267" s="32" t="s">
        <v>5778</v>
      </c>
      <c r="D2267" s="29" t="s">
        <v>21944</v>
      </c>
      <c r="E2267" s="31" t="s">
        <v>17657</v>
      </c>
      <c r="F2267" s="31" t="s">
        <v>17797</v>
      </c>
      <c r="G2267" s="29" t="s">
        <v>20562</v>
      </c>
      <c r="H2267" s="31" t="s">
        <v>20472</v>
      </c>
      <c r="I2267" s="29" t="s">
        <v>28</v>
      </c>
      <c r="J2267" s="29" t="s">
        <v>28</v>
      </c>
      <c r="K2267" s="29" t="s">
        <v>28</v>
      </c>
      <c r="L2267" s="29" t="s">
        <v>28</v>
      </c>
    </row>
    <row r="2268" spans="1:12" ht="135" x14ac:dyDescent="0.25">
      <c r="A2268" s="32" t="s">
        <v>5771</v>
      </c>
      <c r="B2268" s="32" t="s">
        <v>5770</v>
      </c>
      <c r="C2268" s="32" t="s">
        <v>5778</v>
      </c>
      <c r="D2268" s="29" t="s">
        <v>21945</v>
      </c>
      <c r="E2268" s="31" t="s">
        <v>17657</v>
      </c>
      <c r="F2268" s="31" t="s">
        <v>17797</v>
      </c>
      <c r="G2268" s="29" t="s">
        <v>20571</v>
      </c>
      <c r="H2268" s="31" t="s">
        <v>20472</v>
      </c>
      <c r="I2268" s="29" t="s">
        <v>20488</v>
      </c>
      <c r="J2268" s="29" t="s">
        <v>28</v>
      </c>
      <c r="K2268" s="29" t="s">
        <v>28</v>
      </c>
      <c r="L2268" s="29" t="s">
        <v>28</v>
      </c>
    </row>
    <row r="2269" spans="1:12" ht="30" x14ac:dyDescent="0.25">
      <c r="A2269" s="32" t="s">
        <v>5771</v>
      </c>
      <c r="B2269" s="32" t="s">
        <v>5770</v>
      </c>
      <c r="C2269" s="32" t="s">
        <v>5778</v>
      </c>
      <c r="D2269" s="29" t="s">
        <v>20812</v>
      </c>
      <c r="E2269" s="31" t="s">
        <v>17657</v>
      </c>
      <c r="F2269" s="31" t="s">
        <v>17797</v>
      </c>
      <c r="G2269" s="31" t="s">
        <v>20562</v>
      </c>
      <c r="H2269" s="31" t="s">
        <v>20472</v>
      </c>
      <c r="I2269" s="31" t="s">
        <v>28</v>
      </c>
      <c r="J2269" s="29" t="s">
        <v>28</v>
      </c>
      <c r="K2269" s="29" t="s">
        <v>28</v>
      </c>
      <c r="L2269" s="29" t="s">
        <v>28</v>
      </c>
    </row>
    <row r="2270" spans="1:12" ht="30" x14ac:dyDescent="0.25">
      <c r="A2270" s="32" t="s">
        <v>5771</v>
      </c>
      <c r="B2270" s="32" t="s">
        <v>5770</v>
      </c>
      <c r="C2270" s="32" t="s">
        <v>5778</v>
      </c>
      <c r="D2270" s="29" t="s">
        <v>21946</v>
      </c>
      <c r="E2270" s="31" t="s">
        <v>17657</v>
      </c>
      <c r="F2270" s="31" t="s">
        <v>17797</v>
      </c>
      <c r="G2270" s="31" t="s">
        <v>20562</v>
      </c>
      <c r="H2270" s="31" t="s">
        <v>20472</v>
      </c>
      <c r="I2270" s="31" t="s">
        <v>28</v>
      </c>
      <c r="J2270" s="29" t="s">
        <v>28</v>
      </c>
      <c r="K2270" s="29" t="s">
        <v>28</v>
      </c>
      <c r="L2270" s="29" t="s">
        <v>28</v>
      </c>
    </row>
    <row r="2271" spans="1:12" ht="30" x14ac:dyDescent="0.25">
      <c r="A2271" s="32" t="s">
        <v>5771</v>
      </c>
      <c r="B2271" s="32" t="s">
        <v>5770</v>
      </c>
      <c r="C2271" s="32" t="s">
        <v>5778</v>
      </c>
      <c r="D2271" s="29" t="s">
        <v>20588</v>
      </c>
      <c r="E2271" s="31" t="s">
        <v>17657</v>
      </c>
      <c r="F2271" s="31" t="s">
        <v>17797</v>
      </c>
      <c r="G2271" s="31" t="s">
        <v>20562</v>
      </c>
      <c r="H2271" s="31" t="s">
        <v>20472</v>
      </c>
      <c r="I2271" s="31" t="s">
        <v>28</v>
      </c>
      <c r="J2271" s="29" t="s">
        <v>28</v>
      </c>
      <c r="K2271" s="29" t="s">
        <v>28</v>
      </c>
      <c r="L2271" s="29" t="s">
        <v>28</v>
      </c>
    </row>
    <row r="2272" spans="1:12" ht="30" x14ac:dyDescent="0.25">
      <c r="A2272" s="32" t="s">
        <v>5771</v>
      </c>
      <c r="B2272" s="32" t="s">
        <v>5770</v>
      </c>
      <c r="C2272" s="32" t="s">
        <v>5778</v>
      </c>
      <c r="D2272" s="29" t="s">
        <v>21646</v>
      </c>
      <c r="E2272" s="31" t="s">
        <v>17657</v>
      </c>
      <c r="F2272" s="31" t="s">
        <v>17797</v>
      </c>
      <c r="G2272" s="31" t="s">
        <v>20562</v>
      </c>
      <c r="H2272" s="31" t="s">
        <v>20472</v>
      </c>
      <c r="I2272" s="31" t="s">
        <v>28</v>
      </c>
      <c r="J2272" s="29" t="s">
        <v>28</v>
      </c>
      <c r="K2272" s="29" t="s">
        <v>28</v>
      </c>
      <c r="L2272" s="29" t="s">
        <v>28</v>
      </c>
    </row>
    <row r="2273" spans="1:12" ht="120" x14ac:dyDescent="0.25">
      <c r="A2273" s="32" t="s">
        <v>5771</v>
      </c>
      <c r="B2273" s="32" t="s">
        <v>5770</v>
      </c>
      <c r="C2273" s="32" t="s">
        <v>5778</v>
      </c>
      <c r="D2273" s="29" t="s">
        <v>21947</v>
      </c>
      <c r="E2273" s="31" t="s">
        <v>17657</v>
      </c>
      <c r="F2273" s="31" t="s">
        <v>17797</v>
      </c>
      <c r="G2273" s="29" t="s">
        <v>17801</v>
      </c>
      <c r="H2273" s="31" t="s">
        <v>20472</v>
      </c>
      <c r="I2273" s="29" t="s">
        <v>21948</v>
      </c>
      <c r="J2273" s="29" t="s">
        <v>28</v>
      </c>
      <c r="K2273" s="29" t="s">
        <v>28</v>
      </c>
      <c r="L2273" s="29" t="s">
        <v>28</v>
      </c>
    </row>
    <row r="2274" spans="1:12" ht="75" x14ac:dyDescent="0.25">
      <c r="A2274" s="32" t="s">
        <v>5771</v>
      </c>
      <c r="B2274" s="32" t="s">
        <v>5770</v>
      </c>
      <c r="C2274" s="32" t="s">
        <v>5778</v>
      </c>
      <c r="D2274" s="29" t="s">
        <v>28</v>
      </c>
      <c r="E2274" s="31" t="s">
        <v>17657</v>
      </c>
      <c r="F2274" s="31" t="s">
        <v>17797</v>
      </c>
      <c r="G2274" s="29" t="s">
        <v>20562</v>
      </c>
      <c r="H2274" s="31" t="s">
        <v>20472</v>
      </c>
      <c r="I2274" s="29" t="s">
        <v>28</v>
      </c>
      <c r="J2274" s="29" t="s">
        <v>28</v>
      </c>
      <c r="K2274" s="29" t="s">
        <v>28</v>
      </c>
      <c r="L2274" s="29" t="s">
        <v>28</v>
      </c>
    </row>
    <row r="2275" spans="1:12" ht="30" x14ac:dyDescent="0.25">
      <c r="A2275" s="32" t="s">
        <v>5783</v>
      </c>
      <c r="B2275" s="32" t="s">
        <v>5782</v>
      </c>
      <c r="C2275" s="32" t="s">
        <v>5789</v>
      </c>
      <c r="D2275" s="29" t="s">
        <v>21949</v>
      </c>
      <c r="E2275" s="31" t="s">
        <v>17657</v>
      </c>
      <c r="F2275" s="31" t="s">
        <v>17797</v>
      </c>
      <c r="G2275" s="31" t="s">
        <v>17659</v>
      </c>
      <c r="H2275" s="31" t="s">
        <v>20472</v>
      </c>
      <c r="I2275" s="32" t="s">
        <v>28</v>
      </c>
      <c r="J2275" s="29" t="s">
        <v>28</v>
      </c>
      <c r="K2275" s="29" t="s">
        <v>28</v>
      </c>
      <c r="L2275" s="29" t="s">
        <v>28</v>
      </c>
    </row>
    <row r="2276" spans="1:12" ht="30" x14ac:dyDescent="0.25">
      <c r="A2276" s="32" t="s">
        <v>5783</v>
      </c>
      <c r="B2276" s="32" t="s">
        <v>5782</v>
      </c>
      <c r="C2276" s="32" t="s">
        <v>5789</v>
      </c>
      <c r="D2276" s="29" t="s">
        <v>21950</v>
      </c>
      <c r="E2276" s="31" t="s">
        <v>17657</v>
      </c>
      <c r="F2276" s="31" t="s">
        <v>17797</v>
      </c>
      <c r="G2276" s="31" t="s">
        <v>17659</v>
      </c>
      <c r="H2276" s="31" t="s">
        <v>20472</v>
      </c>
      <c r="I2276" s="32" t="s">
        <v>28</v>
      </c>
      <c r="J2276" s="29" t="s">
        <v>28</v>
      </c>
      <c r="K2276" s="29" t="s">
        <v>28</v>
      </c>
      <c r="L2276" s="29" t="s">
        <v>28</v>
      </c>
    </row>
    <row r="2277" spans="1:12" ht="75" x14ac:dyDescent="0.25">
      <c r="A2277" s="32" t="s">
        <v>5783</v>
      </c>
      <c r="B2277" s="32" t="s">
        <v>5782</v>
      </c>
      <c r="C2277" s="32" t="s">
        <v>5789</v>
      </c>
      <c r="D2277" s="29" t="s">
        <v>20985</v>
      </c>
      <c r="E2277" s="31" t="s">
        <v>17657</v>
      </c>
      <c r="F2277" s="31" t="s">
        <v>17797</v>
      </c>
      <c r="G2277" s="29" t="s">
        <v>20486</v>
      </c>
      <c r="H2277" s="31" t="s">
        <v>20472</v>
      </c>
      <c r="I2277" s="32" t="s">
        <v>28</v>
      </c>
      <c r="J2277" s="29" t="s">
        <v>28</v>
      </c>
      <c r="K2277" s="29" t="s">
        <v>28</v>
      </c>
      <c r="L2277" s="29" t="s">
        <v>28</v>
      </c>
    </row>
    <row r="2278" spans="1:12" ht="60" x14ac:dyDescent="0.25">
      <c r="A2278" s="32" t="s">
        <v>5783</v>
      </c>
      <c r="B2278" s="32" t="s">
        <v>5782</v>
      </c>
      <c r="C2278" s="32" t="s">
        <v>5789</v>
      </c>
      <c r="D2278" s="29" t="s">
        <v>21781</v>
      </c>
      <c r="E2278" s="31" t="s">
        <v>17657</v>
      </c>
      <c r="F2278" s="31" t="s">
        <v>17797</v>
      </c>
      <c r="G2278" s="29" t="s">
        <v>20543</v>
      </c>
      <c r="H2278" s="31" t="s">
        <v>20472</v>
      </c>
      <c r="I2278" s="32" t="s">
        <v>28</v>
      </c>
      <c r="J2278" s="29" t="s">
        <v>28</v>
      </c>
      <c r="K2278" s="29" t="s">
        <v>28</v>
      </c>
      <c r="L2278" s="29" t="s">
        <v>28</v>
      </c>
    </row>
    <row r="2279" spans="1:12" ht="30" x14ac:dyDescent="0.25">
      <c r="A2279" s="32" t="s">
        <v>5783</v>
      </c>
      <c r="B2279" s="32" t="s">
        <v>5782</v>
      </c>
      <c r="C2279" s="32" t="s">
        <v>5789</v>
      </c>
      <c r="D2279" s="29" t="s">
        <v>21782</v>
      </c>
      <c r="E2279" s="31" t="s">
        <v>17657</v>
      </c>
      <c r="F2279" s="31" t="s">
        <v>17797</v>
      </c>
      <c r="G2279" s="31" t="s">
        <v>20486</v>
      </c>
      <c r="H2279" s="31" t="s">
        <v>20472</v>
      </c>
      <c r="I2279" s="32" t="s">
        <v>28</v>
      </c>
      <c r="J2279" s="29" t="s">
        <v>28</v>
      </c>
      <c r="K2279" s="29" t="s">
        <v>28</v>
      </c>
      <c r="L2279" s="29" t="s">
        <v>28</v>
      </c>
    </row>
    <row r="2280" spans="1:12" ht="30" x14ac:dyDescent="0.25">
      <c r="A2280" s="32" t="s">
        <v>5783</v>
      </c>
      <c r="B2280" s="32" t="s">
        <v>5782</v>
      </c>
      <c r="C2280" s="32" t="s">
        <v>5789</v>
      </c>
      <c r="D2280" s="29" t="s">
        <v>21008</v>
      </c>
      <c r="E2280" s="31" t="s">
        <v>17657</v>
      </c>
      <c r="F2280" s="31" t="s">
        <v>17797</v>
      </c>
      <c r="G2280" s="31" t="s">
        <v>20486</v>
      </c>
      <c r="H2280" s="31" t="s">
        <v>20472</v>
      </c>
      <c r="I2280" s="32" t="s">
        <v>28</v>
      </c>
      <c r="J2280" s="29" t="s">
        <v>28</v>
      </c>
      <c r="K2280" s="29" t="s">
        <v>28</v>
      </c>
      <c r="L2280" s="29" t="s">
        <v>28</v>
      </c>
    </row>
    <row r="2281" spans="1:12" customFormat="1" hidden="1" x14ac:dyDescent="0.25">
      <c r="A2281" s="32" t="s">
        <v>5783</v>
      </c>
      <c r="B2281" s="32" t="s">
        <v>5782</v>
      </c>
      <c r="C2281" s="32" t="s">
        <v>5789</v>
      </c>
      <c r="D2281" s="32" t="s">
        <v>20917</v>
      </c>
      <c r="E2281" s="32" t="s">
        <v>20501</v>
      </c>
      <c r="F2281" s="32" t="s">
        <v>28</v>
      </c>
      <c r="G2281" s="32" t="s">
        <v>20502</v>
      </c>
      <c r="H2281" s="32" t="s">
        <v>20477</v>
      </c>
      <c r="I2281" s="32" t="s">
        <v>28</v>
      </c>
      <c r="J2281" s="26" t="s">
        <v>20918</v>
      </c>
      <c r="K2281" s="26" t="s">
        <v>18009</v>
      </c>
      <c r="L2281" s="26" t="s">
        <v>17967</v>
      </c>
    </row>
    <row r="2282" spans="1:12" customFormat="1" hidden="1" x14ac:dyDescent="0.25">
      <c r="A2282" s="32" t="s">
        <v>5783</v>
      </c>
      <c r="B2282" s="32" t="s">
        <v>5782</v>
      </c>
      <c r="C2282" s="32" t="s">
        <v>5789</v>
      </c>
      <c r="D2282" s="32" t="s">
        <v>20917</v>
      </c>
      <c r="E2282" s="32" t="s">
        <v>20501</v>
      </c>
      <c r="F2282" s="32" t="s">
        <v>28</v>
      </c>
      <c r="G2282" s="32" t="s">
        <v>20502</v>
      </c>
      <c r="H2282" s="32" t="s">
        <v>20477</v>
      </c>
      <c r="I2282" s="32" t="s">
        <v>28</v>
      </c>
      <c r="J2282" s="26" t="s">
        <v>20918</v>
      </c>
      <c r="K2282" s="26" t="s">
        <v>18009</v>
      </c>
      <c r="L2282" s="26" t="s">
        <v>17967</v>
      </c>
    </row>
    <row r="2283" spans="1:12" customFormat="1" hidden="1" x14ac:dyDescent="0.25">
      <c r="A2283" s="32" t="s">
        <v>5783</v>
      </c>
      <c r="B2283" s="32" t="s">
        <v>5782</v>
      </c>
      <c r="C2283" s="32" t="s">
        <v>5789</v>
      </c>
      <c r="D2283" s="32" t="s">
        <v>20917</v>
      </c>
      <c r="E2283" s="32" t="s">
        <v>20501</v>
      </c>
      <c r="F2283" s="32" t="s">
        <v>28</v>
      </c>
      <c r="G2283" s="32" t="s">
        <v>20502</v>
      </c>
      <c r="H2283" s="32" t="s">
        <v>20477</v>
      </c>
      <c r="I2283" s="32" t="s">
        <v>28</v>
      </c>
      <c r="J2283" s="26" t="s">
        <v>20918</v>
      </c>
      <c r="K2283" s="26" t="s">
        <v>18009</v>
      </c>
      <c r="L2283" s="26" t="s">
        <v>17967</v>
      </c>
    </row>
    <row r="2284" spans="1:12" ht="30" x14ac:dyDescent="0.25">
      <c r="A2284" s="32" t="s">
        <v>5783</v>
      </c>
      <c r="B2284" s="32" t="s">
        <v>5782</v>
      </c>
      <c r="C2284" s="32" t="s">
        <v>5789</v>
      </c>
      <c r="D2284" s="29" t="s">
        <v>21119</v>
      </c>
      <c r="E2284" s="31" t="s">
        <v>17657</v>
      </c>
      <c r="F2284" s="31" t="s">
        <v>17797</v>
      </c>
      <c r="G2284" s="31" t="s">
        <v>20562</v>
      </c>
      <c r="H2284" s="31" t="s">
        <v>20472</v>
      </c>
      <c r="I2284" s="32" t="s">
        <v>28</v>
      </c>
      <c r="J2284" s="29" t="s">
        <v>28</v>
      </c>
      <c r="K2284" s="29" t="s">
        <v>28</v>
      </c>
      <c r="L2284" s="29" t="s">
        <v>28</v>
      </c>
    </row>
    <row r="2285" spans="1:12" ht="30" x14ac:dyDescent="0.25">
      <c r="A2285" s="32" t="s">
        <v>5783</v>
      </c>
      <c r="B2285" s="32" t="s">
        <v>5782</v>
      </c>
      <c r="C2285" s="32" t="s">
        <v>5789</v>
      </c>
      <c r="D2285" s="29" t="s">
        <v>21951</v>
      </c>
      <c r="E2285" s="31" t="s">
        <v>17657</v>
      </c>
      <c r="F2285" s="31" t="s">
        <v>17797</v>
      </c>
      <c r="G2285" s="31" t="s">
        <v>20562</v>
      </c>
      <c r="H2285" s="31" t="s">
        <v>20472</v>
      </c>
      <c r="I2285" s="32" t="s">
        <v>28</v>
      </c>
      <c r="J2285" s="29" t="s">
        <v>28</v>
      </c>
      <c r="K2285" s="29" t="s">
        <v>28</v>
      </c>
      <c r="L2285" s="29" t="s">
        <v>28</v>
      </c>
    </row>
    <row r="2286" spans="1:12" ht="60" x14ac:dyDescent="0.25">
      <c r="A2286" s="32" t="s">
        <v>5783</v>
      </c>
      <c r="B2286" s="32" t="s">
        <v>5782</v>
      </c>
      <c r="C2286" s="32" t="s">
        <v>5789</v>
      </c>
      <c r="D2286" s="29" t="s">
        <v>21952</v>
      </c>
      <c r="E2286" s="31" t="s">
        <v>17657</v>
      </c>
      <c r="F2286" s="31" t="s">
        <v>17797</v>
      </c>
      <c r="G2286" s="29" t="s">
        <v>17659</v>
      </c>
      <c r="H2286" s="31" t="s">
        <v>20472</v>
      </c>
      <c r="I2286" s="32" t="s">
        <v>28</v>
      </c>
      <c r="J2286" s="29" t="s">
        <v>28</v>
      </c>
      <c r="K2286" s="29" t="s">
        <v>28</v>
      </c>
      <c r="L2286" s="29" t="s">
        <v>28</v>
      </c>
    </row>
    <row r="2287" spans="1:12" ht="30" x14ac:dyDescent="0.25">
      <c r="A2287" s="32" t="s">
        <v>5783</v>
      </c>
      <c r="B2287" s="32" t="s">
        <v>5782</v>
      </c>
      <c r="C2287" s="32" t="s">
        <v>5789</v>
      </c>
      <c r="D2287" s="29" t="s">
        <v>21447</v>
      </c>
      <c r="E2287" s="31" t="s">
        <v>17657</v>
      </c>
      <c r="F2287" s="31" t="s">
        <v>17797</v>
      </c>
      <c r="G2287" s="31" t="s">
        <v>20562</v>
      </c>
      <c r="H2287" s="31" t="s">
        <v>20472</v>
      </c>
      <c r="I2287" s="32" t="s">
        <v>28</v>
      </c>
      <c r="J2287" s="29" t="s">
        <v>28</v>
      </c>
      <c r="K2287" s="29" t="s">
        <v>28</v>
      </c>
      <c r="L2287" s="29" t="s">
        <v>28</v>
      </c>
    </row>
    <row r="2288" spans="1:12" ht="30" x14ac:dyDescent="0.25">
      <c r="A2288" s="32" t="s">
        <v>5783</v>
      </c>
      <c r="B2288" s="32" t="s">
        <v>5782</v>
      </c>
      <c r="C2288" s="32" t="s">
        <v>5789</v>
      </c>
      <c r="D2288" s="29" t="s">
        <v>21953</v>
      </c>
      <c r="E2288" s="31" t="s">
        <v>17657</v>
      </c>
      <c r="F2288" s="31" t="s">
        <v>17797</v>
      </c>
      <c r="G2288" s="31" t="s">
        <v>20562</v>
      </c>
      <c r="H2288" s="31" t="s">
        <v>20472</v>
      </c>
      <c r="I2288" s="32" t="s">
        <v>28</v>
      </c>
      <c r="J2288" s="29" t="s">
        <v>28</v>
      </c>
      <c r="K2288" s="29" t="s">
        <v>28</v>
      </c>
      <c r="L2288" s="29" t="s">
        <v>28</v>
      </c>
    </row>
    <row r="2289" spans="1:12" ht="240" x14ac:dyDescent="0.25">
      <c r="A2289" s="32" t="s">
        <v>5783</v>
      </c>
      <c r="B2289" s="32" t="s">
        <v>5782</v>
      </c>
      <c r="C2289" s="32" t="s">
        <v>5789</v>
      </c>
      <c r="D2289" s="29" t="s">
        <v>21954</v>
      </c>
      <c r="E2289" s="29" t="s">
        <v>17331</v>
      </c>
      <c r="F2289" s="31" t="s">
        <v>17797</v>
      </c>
      <c r="G2289" s="29" t="s">
        <v>17801</v>
      </c>
      <c r="H2289" s="29" t="s">
        <v>17331</v>
      </c>
      <c r="I2289" s="29" t="s">
        <v>21955</v>
      </c>
      <c r="J2289" s="29" t="s">
        <v>28</v>
      </c>
      <c r="K2289" s="29" t="s">
        <v>28</v>
      </c>
      <c r="L2289" s="29" t="s">
        <v>28</v>
      </c>
    </row>
    <row r="2290" spans="1:12" ht="60" x14ac:dyDescent="0.25">
      <c r="A2290" s="32" t="s">
        <v>5783</v>
      </c>
      <c r="B2290" s="32" t="s">
        <v>5782</v>
      </c>
      <c r="C2290" s="32" t="s">
        <v>5789</v>
      </c>
      <c r="D2290" s="29" t="s">
        <v>21672</v>
      </c>
      <c r="E2290" s="31" t="s">
        <v>17657</v>
      </c>
      <c r="F2290" s="31" t="s">
        <v>17797</v>
      </c>
      <c r="G2290" s="29" t="s">
        <v>17659</v>
      </c>
      <c r="H2290" s="31" t="s">
        <v>20472</v>
      </c>
      <c r="I2290" s="31" t="s">
        <v>28</v>
      </c>
      <c r="J2290" s="29" t="s">
        <v>28</v>
      </c>
      <c r="K2290" s="29" t="s">
        <v>28</v>
      </c>
      <c r="L2290" s="29" t="s">
        <v>28</v>
      </c>
    </row>
    <row r="2291" spans="1:12" ht="75" x14ac:dyDescent="0.25">
      <c r="A2291" s="32" t="s">
        <v>5783</v>
      </c>
      <c r="B2291" s="32" t="s">
        <v>5782</v>
      </c>
      <c r="C2291" s="32" t="s">
        <v>5789</v>
      </c>
      <c r="D2291" s="29" t="s">
        <v>21328</v>
      </c>
      <c r="E2291" s="31" t="s">
        <v>17657</v>
      </c>
      <c r="F2291" s="31" t="s">
        <v>17797</v>
      </c>
      <c r="G2291" s="29" t="s">
        <v>20562</v>
      </c>
      <c r="H2291" s="31" t="s">
        <v>20472</v>
      </c>
      <c r="I2291" s="31" t="s">
        <v>28</v>
      </c>
      <c r="J2291" s="29" t="s">
        <v>28</v>
      </c>
      <c r="K2291" s="29" t="s">
        <v>28</v>
      </c>
      <c r="L2291" s="29" t="s">
        <v>28</v>
      </c>
    </row>
    <row r="2292" spans="1:12" ht="60" x14ac:dyDescent="0.25">
      <c r="A2292" s="32" t="s">
        <v>5783</v>
      </c>
      <c r="B2292" s="32" t="s">
        <v>5782</v>
      </c>
      <c r="C2292" s="32" t="s">
        <v>5789</v>
      </c>
      <c r="D2292" s="29" t="s">
        <v>21649</v>
      </c>
      <c r="E2292" s="31" t="s">
        <v>17657</v>
      </c>
      <c r="F2292" s="31" t="s">
        <v>17797</v>
      </c>
      <c r="G2292" s="29" t="s">
        <v>17659</v>
      </c>
      <c r="H2292" s="31" t="s">
        <v>20472</v>
      </c>
      <c r="I2292" s="31" t="s">
        <v>28</v>
      </c>
      <c r="J2292" s="29" t="s">
        <v>28</v>
      </c>
      <c r="K2292" s="29" t="s">
        <v>28</v>
      </c>
      <c r="L2292" s="29" t="s">
        <v>28</v>
      </c>
    </row>
    <row r="2293" spans="1:12" ht="75" x14ac:dyDescent="0.25">
      <c r="A2293" s="32" t="s">
        <v>5783</v>
      </c>
      <c r="B2293" s="32" t="s">
        <v>5782</v>
      </c>
      <c r="C2293" s="32" t="s">
        <v>5789</v>
      </c>
      <c r="D2293" s="29" t="s">
        <v>28</v>
      </c>
      <c r="E2293" s="31" t="s">
        <v>17657</v>
      </c>
      <c r="F2293" s="31" t="s">
        <v>17797</v>
      </c>
      <c r="G2293" s="29" t="s">
        <v>20562</v>
      </c>
      <c r="H2293" s="31" t="s">
        <v>20472</v>
      </c>
      <c r="I2293" s="31" t="s">
        <v>28</v>
      </c>
      <c r="J2293" s="29" t="s">
        <v>28</v>
      </c>
      <c r="K2293" s="29" t="s">
        <v>28</v>
      </c>
      <c r="L2293" s="29" t="s">
        <v>28</v>
      </c>
    </row>
    <row r="2294" spans="1:12" ht="135" x14ac:dyDescent="0.25">
      <c r="A2294" s="32" t="s">
        <v>5783</v>
      </c>
      <c r="B2294" s="32" t="s">
        <v>5782</v>
      </c>
      <c r="C2294" s="32" t="s">
        <v>5789</v>
      </c>
      <c r="D2294" s="29" t="s">
        <v>20736</v>
      </c>
      <c r="E2294" s="31" t="s">
        <v>17657</v>
      </c>
      <c r="F2294" s="31" t="s">
        <v>17797</v>
      </c>
      <c r="G2294" s="29" t="s">
        <v>20571</v>
      </c>
      <c r="H2294" s="31" t="s">
        <v>20472</v>
      </c>
      <c r="I2294" s="29" t="s">
        <v>20853</v>
      </c>
      <c r="J2294" s="29" t="s">
        <v>28</v>
      </c>
      <c r="K2294" s="29" t="s">
        <v>28</v>
      </c>
      <c r="L2294" s="29" t="s">
        <v>28</v>
      </c>
    </row>
    <row r="2295" spans="1:12" x14ac:dyDescent="0.25">
      <c r="A2295" s="32" t="s">
        <v>5783</v>
      </c>
      <c r="B2295" s="32" t="s">
        <v>5782</v>
      </c>
      <c r="C2295" s="32" t="s">
        <v>5789</v>
      </c>
      <c r="D2295" s="31" t="s">
        <v>28</v>
      </c>
      <c r="E2295" s="31" t="s">
        <v>17657</v>
      </c>
      <c r="F2295" s="29" t="s">
        <v>28</v>
      </c>
      <c r="G2295" s="31" t="s">
        <v>20562</v>
      </c>
      <c r="H2295" s="31" t="s">
        <v>20472</v>
      </c>
      <c r="I2295" s="32" t="s">
        <v>28</v>
      </c>
      <c r="J2295" s="29" t="s">
        <v>28</v>
      </c>
      <c r="K2295" s="29" t="s">
        <v>28</v>
      </c>
      <c r="L2295" s="29" t="s">
        <v>28</v>
      </c>
    </row>
    <row r="2296" spans="1:12" x14ac:dyDescent="0.25">
      <c r="A2296" s="32" t="s">
        <v>5783</v>
      </c>
      <c r="B2296" s="32" t="s">
        <v>5782</v>
      </c>
      <c r="C2296" s="32" t="s">
        <v>5789</v>
      </c>
      <c r="D2296" s="31" t="s">
        <v>28</v>
      </c>
      <c r="E2296" s="31" t="s">
        <v>17657</v>
      </c>
      <c r="F2296" s="31" t="s">
        <v>17797</v>
      </c>
      <c r="G2296" s="31" t="s">
        <v>20562</v>
      </c>
      <c r="H2296" s="31" t="s">
        <v>20472</v>
      </c>
      <c r="I2296" s="32" t="s">
        <v>28</v>
      </c>
      <c r="J2296" s="29" t="s">
        <v>28</v>
      </c>
      <c r="K2296" s="29" t="s">
        <v>28</v>
      </c>
      <c r="L2296" s="29" t="s">
        <v>28</v>
      </c>
    </row>
    <row r="2297" spans="1:12" x14ac:dyDescent="0.25">
      <c r="A2297" s="32" t="s">
        <v>5783</v>
      </c>
      <c r="B2297" s="32" t="s">
        <v>5782</v>
      </c>
      <c r="C2297" s="32" t="s">
        <v>5789</v>
      </c>
      <c r="D2297" s="31" t="s">
        <v>28</v>
      </c>
      <c r="E2297" s="31" t="s">
        <v>17657</v>
      </c>
      <c r="F2297" s="31" t="s">
        <v>17797</v>
      </c>
      <c r="G2297" s="31" t="s">
        <v>20562</v>
      </c>
      <c r="H2297" s="31" t="s">
        <v>20472</v>
      </c>
      <c r="I2297" s="32" t="s">
        <v>28</v>
      </c>
      <c r="J2297" s="29" t="s">
        <v>28</v>
      </c>
      <c r="K2297" s="29" t="s">
        <v>28</v>
      </c>
      <c r="L2297" s="29" t="s">
        <v>28</v>
      </c>
    </row>
    <row r="2298" spans="1:12" x14ac:dyDescent="0.25">
      <c r="A2298" s="32" t="s">
        <v>5783</v>
      </c>
      <c r="B2298" s="32" t="s">
        <v>5782</v>
      </c>
      <c r="C2298" s="32" t="s">
        <v>5789</v>
      </c>
      <c r="D2298" s="31" t="s">
        <v>28</v>
      </c>
      <c r="E2298" s="31" t="s">
        <v>17657</v>
      </c>
      <c r="F2298" s="31" t="s">
        <v>17797</v>
      </c>
      <c r="G2298" s="31" t="s">
        <v>20562</v>
      </c>
      <c r="H2298" s="31" t="s">
        <v>20472</v>
      </c>
      <c r="I2298" s="32" t="s">
        <v>28</v>
      </c>
      <c r="J2298" s="29" t="s">
        <v>28</v>
      </c>
      <c r="K2298" s="29" t="s">
        <v>28</v>
      </c>
      <c r="L2298" s="29" t="s">
        <v>28</v>
      </c>
    </row>
    <row r="2299" spans="1:12" ht="30" x14ac:dyDescent="0.25">
      <c r="A2299" s="32" t="s">
        <v>5783</v>
      </c>
      <c r="B2299" s="32" t="s">
        <v>5782</v>
      </c>
      <c r="C2299" s="32" t="s">
        <v>5789</v>
      </c>
      <c r="D2299" s="29" t="s">
        <v>21770</v>
      </c>
      <c r="E2299" s="31" t="s">
        <v>17657</v>
      </c>
      <c r="F2299" s="31" t="s">
        <v>17797</v>
      </c>
      <c r="G2299" s="31" t="s">
        <v>20562</v>
      </c>
      <c r="H2299" s="31" t="s">
        <v>20472</v>
      </c>
      <c r="I2299" s="32" t="s">
        <v>28</v>
      </c>
      <c r="J2299" s="29" t="s">
        <v>28</v>
      </c>
      <c r="K2299" s="29" t="s">
        <v>28</v>
      </c>
      <c r="L2299" s="29" t="s">
        <v>28</v>
      </c>
    </row>
    <row r="2300" spans="1:12" customFormat="1" hidden="1" x14ac:dyDescent="0.25">
      <c r="A2300" s="32" t="s">
        <v>5783</v>
      </c>
      <c r="B2300" s="32" t="s">
        <v>5782</v>
      </c>
      <c r="C2300" s="32" t="s">
        <v>5789</v>
      </c>
      <c r="D2300" s="32" t="s">
        <v>20558</v>
      </c>
      <c r="E2300" s="32" t="s">
        <v>20501</v>
      </c>
      <c r="F2300" s="32" t="s">
        <v>28</v>
      </c>
      <c r="G2300" s="32" t="s">
        <v>20502</v>
      </c>
      <c r="H2300" s="32" t="s">
        <v>20477</v>
      </c>
      <c r="I2300" s="32" t="s">
        <v>28</v>
      </c>
      <c r="J2300" s="26" t="s">
        <v>20559</v>
      </c>
      <c r="K2300" s="26" t="s">
        <v>18009</v>
      </c>
      <c r="L2300" s="26" t="s">
        <v>17967</v>
      </c>
    </row>
    <row r="2301" spans="1:12" customFormat="1" hidden="1" x14ac:dyDescent="0.25">
      <c r="A2301" s="32" t="s">
        <v>5783</v>
      </c>
      <c r="B2301" s="32" t="s">
        <v>5782</v>
      </c>
      <c r="C2301" s="32" t="s">
        <v>5789</v>
      </c>
      <c r="D2301" s="32" t="s">
        <v>20558</v>
      </c>
      <c r="E2301" s="32" t="s">
        <v>20501</v>
      </c>
      <c r="F2301" s="32" t="s">
        <v>28</v>
      </c>
      <c r="G2301" s="32" t="s">
        <v>20502</v>
      </c>
      <c r="H2301" s="32" t="s">
        <v>20477</v>
      </c>
      <c r="I2301" s="32" t="s">
        <v>28</v>
      </c>
      <c r="J2301" s="26" t="s">
        <v>20559</v>
      </c>
      <c r="K2301" s="26" t="s">
        <v>18009</v>
      </c>
      <c r="L2301" s="26" t="s">
        <v>17967</v>
      </c>
    </row>
    <row r="2302" spans="1:12" ht="60" x14ac:dyDescent="0.25">
      <c r="A2302" s="32" t="s">
        <v>5783</v>
      </c>
      <c r="B2302" s="32" t="s">
        <v>5782</v>
      </c>
      <c r="C2302" s="32" t="s">
        <v>5789</v>
      </c>
      <c r="D2302" s="29" t="s">
        <v>21956</v>
      </c>
      <c r="E2302" s="31" t="s">
        <v>17657</v>
      </c>
      <c r="F2302" s="31" t="s">
        <v>17797</v>
      </c>
      <c r="G2302" s="29" t="s">
        <v>20543</v>
      </c>
      <c r="H2302" s="31" t="s">
        <v>20472</v>
      </c>
      <c r="I2302" s="32" t="s">
        <v>28</v>
      </c>
      <c r="J2302" s="29" t="s">
        <v>28</v>
      </c>
      <c r="K2302" s="29" t="s">
        <v>28</v>
      </c>
      <c r="L2302" s="29" t="s">
        <v>28</v>
      </c>
    </row>
    <row r="2303" spans="1:12" ht="30" x14ac:dyDescent="0.25">
      <c r="A2303" s="32" t="s">
        <v>5783</v>
      </c>
      <c r="B2303" s="32" t="s">
        <v>5782</v>
      </c>
      <c r="C2303" s="32" t="s">
        <v>5789</v>
      </c>
      <c r="D2303" s="29" t="s">
        <v>20564</v>
      </c>
      <c r="E2303" s="31" t="s">
        <v>17657</v>
      </c>
      <c r="F2303" s="31" t="s">
        <v>17797</v>
      </c>
      <c r="G2303" s="31" t="s">
        <v>20562</v>
      </c>
      <c r="H2303" s="31" t="s">
        <v>20472</v>
      </c>
      <c r="I2303" s="32" t="s">
        <v>28</v>
      </c>
      <c r="J2303" s="29" t="s">
        <v>28</v>
      </c>
      <c r="K2303" s="29" t="s">
        <v>28</v>
      </c>
      <c r="L2303" s="29" t="s">
        <v>28</v>
      </c>
    </row>
    <row r="2304" spans="1:12" ht="30" x14ac:dyDescent="0.25">
      <c r="A2304" s="32" t="s">
        <v>5783</v>
      </c>
      <c r="B2304" s="32" t="s">
        <v>5782</v>
      </c>
      <c r="C2304" s="32" t="s">
        <v>5789</v>
      </c>
      <c r="D2304" s="29" t="s">
        <v>21447</v>
      </c>
      <c r="E2304" s="31" t="s">
        <v>17657</v>
      </c>
      <c r="F2304" s="31" t="s">
        <v>17797</v>
      </c>
      <c r="G2304" s="31" t="s">
        <v>20562</v>
      </c>
      <c r="H2304" s="31" t="s">
        <v>20472</v>
      </c>
      <c r="I2304" s="32" t="s">
        <v>28</v>
      </c>
      <c r="J2304" s="29" t="s">
        <v>28</v>
      </c>
      <c r="K2304" s="29" t="s">
        <v>28</v>
      </c>
      <c r="L2304" s="29" t="s">
        <v>28</v>
      </c>
    </row>
    <row r="2305" spans="1:12" ht="60" x14ac:dyDescent="0.25">
      <c r="A2305" s="32" t="s">
        <v>5783</v>
      </c>
      <c r="B2305" s="32" t="s">
        <v>5782</v>
      </c>
      <c r="C2305" s="32" t="s">
        <v>5789</v>
      </c>
      <c r="D2305" s="29" t="s">
        <v>21455</v>
      </c>
      <c r="E2305" s="31" t="s">
        <v>17657</v>
      </c>
      <c r="F2305" s="31" t="s">
        <v>17797</v>
      </c>
      <c r="G2305" s="29" t="s">
        <v>20543</v>
      </c>
      <c r="H2305" s="31" t="s">
        <v>20472</v>
      </c>
      <c r="I2305" s="32" t="s">
        <v>28</v>
      </c>
      <c r="J2305" s="29" t="s">
        <v>28</v>
      </c>
      <c r="K2305" s="29" t="s">
        <v>28</v>
      </c>
      <c r="L2305" s="29" t="s">
        <v>28</v>
      </c>
    </row>
    <row r="2306" spans="1:12" ht="30" x14ac:dyDescent="0.25">
      <c r="A2306" s="32" t="s">
        <v>5783</v>
      </c>
      <c r="B2306" s="32" t="s">
        <v>5782</v>
      </c>
      <c r="C2306" s="32" t="s">
        <v>5789</v>
      </c>
      <c r="D2306" s="29" t="s">
        <v>21957</v>
      </c>
      <c r="E2306" s="31" t="s">
        <v>17657</v>
      </c>
      <c r="F2306" s="31" t="s">
        <v>17797</v>
      </c>
      <c r="G2306" s="31" t="s">
        <v>20562</v>
      </c>
      <c r="H2306" s="31" t="s">
        <v>20472</v>
      </c>
      <c r="I2306" s="32" t="s">
        <v>28</v>
      </c>
      <c r="J2306" s="29" t="s">
        <v>28</v>
      </c>
      <c r="K2306" s="29" t="s">
        <v>28</v>
      </c>
      <c r="L2306" s="29" t="s">
        <v>28</v>
      </c>
    </row>
    <row r="2307" spans="1:12" ht="30" x14ac:dyDescent="0.25">
      <c r="A2307" s="32" t="s">
        <v>5783</v>
      </c>
      <c r="B2307" s="32" t="s">
        <v>5782</v>
      </c>
      <c r="C2307" s="32" t="s">
        <v>5789</v>
      </c>
      <c r="D2307" s="29" t="s">
        <v>21958</v>
      </c>
      <c r="E2307" s="31" t="s">
        <v>17657</v>
      </c>
      <c r="F2307" s="31" t="s">
        <v>17797</v>
      </c>
      <c r="G2307" s="31" t="s">
        <v>20562</v>
      </c>
      <c r="H2307" s="31" t="s">
        <v>20472</v>
      </c>
      <c r="I2307" s="32" t="s">
        <v>28</v>
      </c>
      <c r="J2307" s="29" t="s">
        <v>28</v>
      </c>
      <c r="K2307" s="29" t="s">
        <v>28</v>
      </c>
      <c r="L2307" s="29" t="s">
        <v>28</v>
      </c>
    </row>
    <row r="2308" spans="1:12" x14ac:dyDescent="0.25">
      <c r="A2308" s="32" t="s">
        <v>5783</v>
      </c>
      <c r="B2308" s="32" t="s">
        <v>5782</v>
      </c>
      <c r="C2308" s="32" t="s">
        <v>5789</v>
      </c>
      <c r="D2308" s="31" t="s">
        <v>28</v>
      </c>
      <c r="E2308" s="31" t="s">
        <v>17657</v>
      </c>
      <c r="F2308" s="31" t="s">
        <v>17797</v>
      </c>
      <c r="G2308" s="31" t="s">
        <v>20562</v>
      </c>
      <c r="H2308" s="31" t="s">
        <v>20472</v>
      </c>
      <c r="I2308" s="32" t="s">
        <v>28</v>
      </c>
      <c r="J2308" s="29" t="s">
        <v>28</v>
      </c>
      <c r="K2308" s="29" t="s">
        <v>28</v>
      </c>
      <c r="L2308" s="29" t="s">
        <v>28</v>
      </c>
    </row>
    <row r="2309" spans="1:12" x14ac:dyDescent="0.25">
      <c r="A2309" s="32" t="s">
        <v>5783</v>
      </c>
      <c r="B2309" s="32" t="s">
        <v>5782</v>
      </c>
      <c r="C2309" s="32" t="s">
        <v>5789</v>
      </c>
      <c r="D2309" s="31" t="s">
        <v>28</v>
      </c>
      <c r="E2309" s="31" t="s">
        <v>17657</v>
      </c>
      <c r="F2309" s="31" t="s">
        <v>17797</v>
      </c>
      <c r="G2309" s="31" t="s">
        <v>20562</v>
      </c>
      <c r="H2309" s="31" t="s">
        <v>20472</v>
      </c>
      <c r="I2309" s="32" t="s">
        <v>28</v>
      </c>
      <c r="J2309" s="29" t="s">
        <v>28</v>
      </c>
      <c r="K2309" s="29" t="s">
        <v>28</v>
      </c>
      <c r="L2309" s="29" t="s">
        <v>28</v>
      </c>
    </row>
    <row r="2310" spans="1:12" x14ac:dyDescent="0.25">
      <c r="A2310" s="32" t="s">
        <v>5783</v>
      </c>
      <c r="B2310" s="32" t="s">
        <v>5782</v>
      </c>
      <c r="C2310" s="32" t="s">
        <v>5789</v>
      </c>
      <c r="D2310" s="31" t="s">
        <v>28</v>
      </c>
      <c r="E2310" s="31" t="s">
        <v>17657</v>
      </c>
      <c r="F2310" s="31" t="s">
        <v>17797</v>
      </c>
      <c r="G2310" s="31" t="s">
        <v>20562</v>
      </c>
      <c r="H2310" s="31" t="s">
        <v>20472</v>
      </c>
      <c r="I2310" s="32" t="s">
        <v>28</v>
      </c>
      <c r="J2310" s="29" t="s">
        <v>28</v>
      </c>
      <c r="K2310" s="29" t="s">
        <v>28</v>
      </c>
      <c r="L2310" s="29" t="s">
        <v>28</v>
      </c>
    </row>
    <row r="2311" spans="1:12" x14ac:dyDescent="0.25">
      <c r="A2311" s="32" t="s">
        <v>5783</v>
      </c>
      <c r="B2311" s="32" t="s">
        <v>5782</v>
      </c>
      <c r="C2311" s="32" t="s">
        <v>5789</v>
      </c>
      <c r="D2311" s="31" t="s">
        <v>28</v>
      </c>
      <c r="E2311" s="31" t="s">
        <v>17657</v>
      </c>
      <c r="F2311" s="31" t="s">
        <v>17797</v>
      </c>
      <c r="G2311" s="31" t="s">
        <v>20562</v>
      </c>
      <c r="H2311" s="31" t="s">
        <v>20472</v>
      </c>
      <c r="I2311" s="32" t="s">
        <v>28</v>
      </c>
      <c r="J2311" s="29" t="s">
        <v>28</v>
      </c>
      <c r="K2311" s="29" t="s">
        <v>28</v>
      </c>
      <c r="L2311" s="29" t="s">
        <v>28</v>
      </c>
    </row>
    <row r="2312" spans="1:12" ht="30" x14ac:dyDescent="0.25">
      <c r="A2312" s="32" t="s">
        <v>5783</v>
      </c>
      <c r="B2312" s="32" t="s">
        <v>5782</v>
      </c>
      <c r="C2312" s="32" t="s">
        <v>5789</v>
      </c>
      <c r="D2312" s="29" t="s">
        <v>21959</v>
      </c>
      <c r="E2312" s="31" t="s">
        <v>17657</v>
      </c>
      <c r="F2312" s="31" t="s">
        <v>17797</v>
      </c>
      <c r="G2312" s="31" t="s">
        <v>17659</v>
      </c>
      <c r="H2312" s="31" t="s">
        <v>20472</v>
      </c>
      <c r="I2312" s="32" t="s">
        <v>28</v>
      </c>
      <c r="J2312" s="29" t="s">
        <v>28</v>
      </c>
      <c r="K2312" s="29" t="s">
        <v>28</v>
      </c>
      <c r="L2312" s="29" t="s">
        <v>28</v>
      </c>
    </row>
    <row r="2313" spans="1:12" ht="30" x14ac:dyDescent="0.25">
      <c r="A2313" s="32" t="s">
        <v>5783</v>
      </c>
      <c r="B2313" s="32" t="s">
        <v>5782</v>
      </c>
      <c r="C2313" s="32" t="s">
        <v>5789</v>
      </c>
      <c r="D2313" s="29" t="s">
        <v>21107</v>
      </c>
      <c r="E2313" s="31" t="s">
        <v>17657</v>
      </c>
      <c r="F2313" s="31" t="s">
        <v>17797</v>
      </c>
      <c r="G2313" s="31" t="s">
        <v>17659</v>
      </c>
      <c r="H2313" s="31" t="s">
        <v>20472</v>
      </c>
      <c r="I2313" s="32" t="s">
        <v>28</v>
      </c>
      <c r="J2313" s="29" t="s">
        <v>28</v>
      </c>
      <c r="K2313" s="29" t="s">
        <v>28</v>
      </c>
      <c r="L2313" s="29" t="s">
        <v>28</v>
      </c>
    </row>
    <row r="2314" spans="1:12" ht="30" x14ac:dyDescent="0.25">
      <c r="A2314" s="32" t="s">
        <v>5783</v>
      </c>
      <c r="B2314" s="32" t="s">
        <v>5782</v>
      </c>
      <c r="C2314" s="32" t="s">
        <v>5789</v>
      </c>
      <c r="D2314" s="29" t="s">
        <v>21760</v>
      </c>
      <c r="E2314" s="31" t="s">
        <v>17657</v>
      </c>
      <c r="F2314" s="31" t="s">
        <v>17797</v>
      </c>
      <c r="G2314" s="31" t="s">
        <v>17659</v>
      </c>
      <c r="H2314" s="31" t="s">
        <v>20472</v>
      </c>
      <c r="I2314" s="32" t="s">
        <v>28</v>
      </c>
      <c r="J2314" s="29" t="s">
        <v>28</v>
      </c>
      <c r="K2314" s="29" t="s">
        <v>28</v>
      </c>
      <c r="L2314" s="29" t="s">
        <v>28</v>
      </c>
    </row>
    <row r="2315" spans="1:12" ht="60" x14ac:dyDescent="0.25">
      <c r="A2315" s="32" t="s">
        <v>5783</v>
      </c>
      <c r="B2315" s="32" t="s">
        <v>5782</v>
      </c>
      <c r="C2315" s="32" t="s">
        <v>5789</v>
      </c>
      <c r="D2315" s="29" t="s">
        <v>21960</v>
      </c>
      <c r="E2315" s="31" t="s">
        <v>17657</v>
      </c>
      <c r="F2315" s="31" t="s">
        <v>17797</v>
      </c>
      <c r="G2315" s="29" t="s">
        <v>20543</v>
      </c>
      <c r="H2315" s="31" t="s">
        <v>20472</v>
      </c>
      <c r="I2315" s="32" t="s">
        <v>28</v>
      </c>
      <c r="J2315" s="29" t="s">
        <v>28</v>
      </c>
      <c r="K2315" s="29" t="s">
        <v>28</v>
      </c>
      <c r="L2315" s="29" t="s">
        <v>28</v>
      </c>
    </row>
    <row r="2316" spans="1:12" ht="60" x14ac:dyDescent="0.25">
      <c r="A2316" s="32" t="s">
        <v>5783</v>
      </c>
      <c r="B2316" s="32" t="s">
        <v>5782</v>
      </c>
      <c r="C2316" s="32" t="s">
        <v>5789</v>
      </c>
      <c r="D2316" s="29" t="s">
        <v>21854</v>
      </c>
      <c r="E2316" s="31" t="s">
        <v>17657</v>
      </c>
      <c r="F2316" s="31" t="s">
        <v>17797</v>
      </c>
      <c r="G2316" s="29" t="s">
        <v>17659</v>
      </c>
      <c r="H2316" s="31" t="s">
        <v>20472</v>
      </c>
      <c r="I2316" s="32" t="s">
        <v>28</v>
      </c>
      <c r="J2316" s="29" t="s">
        <v>28</v>
      </c>
      <c r="K2316" s="29" t="s">
        <v>28</v>
      </c>
      <c r="L2316" s="29" t="s">
        <v>28</v>
      </c>
    </row>
    <row r="2317" spans="1:12" ht="120" x14ac:dyDescent="0.25">
      <c r="A2317" s="32" t="s">
        <v>5783</v>
      </c>
      <c r="B2317" s="32" t="s">
        <v>5782</v>
      </c>
      <c r="C2317" s="32" t="s">
        <v>5789</v>
      </c>
      <c r="D2317" s="29" t="s">
        <v>21961</v>
      </c>
      <c r="E2317" s="31" t="s">
        <v>17657</v>
      </c>
      <c r="F2317" s="31" t="s">
        <v>17797</v>
      </c>
      <c r="G2317" s="29" t="s">
        <v>17801</v>
      </c>
      <c r="H2317" s="31" t="s">
        <v>20472</v>
      </c>
      <c r="I2317" s="29" t="s">
        <v>20473</v>
      </c>
      <c r="J2317" s="29" t="s">
        <v>28</v>
      </c>
      <c r="K2317" s="29" t="s">
        <v>28</v>
      </c>
      <c r="L2317" s="29" t="s">
        <v>28</v>
      </c>
    </row>
    <row r="2318" spans="1:12" ht="30" x14ac:dyDescent="0.25">
      <c r="A2318" s="32" t="s">
        <v>5783</v>
      </c>
      <c r="B2318" s="32" t="s">
        <v>5782</v>
      </c>
      <c r="C2318" s="32" t="s">
        <v>5789</v>
      </c>
      <c r="D2318" s="29" t="s">
        <v>21962</v>
      </c>
      <c r="E2318" s="31" t="s">
        <v>17657</v>
      </c>
      <c r="F2318" s="31" t="s">
        <v>17797</v>
      </c>
      <c r="G2318" s="31" t="s">
        <v>20471</v>
      </c>
      <c r="H2318" s="31" t="s">
        <v>20472</v>
      </c>
      <c r="I2318" s="29" t="s">
        <v>21963</v>
      </c>
      <c r="J2318" s="29" t="s">
        <v>28</v>
      </c>
      <c r="K2318" s="29" t="s">
        <v>28</v>
      </c>
      <c r="L2318" s="29" t="s">
        <v>28</v>
      </c>
    </row>
    <row r="2319" spans="1:12" ht="30" x14ac:dyDescent="0.25">
      <c r="A2319" s="32" t="s">
        <v>5783</v>
      </c>
      <c r="B2319" s="32" t="s">
        <v>5782</v>
      </c>
      <c r="C2319" s="32" t="s">
        <v>5789</v>
      </c>
      <c r="D2319" s="29" t="s">
        <v>21964</v>
      </c>
      <c r="E2319" s="31" t="s">
        <v>17657</v>
      </c>
      <c r="F2319" s="31" t="s">
        <v>17797</v>
      </c>
      <c r="G2319" s="31" t="s">
        <v>20471</v>
      </c>
      <c r="H2319" s="31" t="s">
        <v>20472</v>
      </c>
      <c r="I2319" s="29" t="s">
        <v>20473</v>
      </c>
      <c r="J2319" s="29" t="s">
        <v>28</v>
      </c>
      <c r="K2319" s="29" t="s">
        <v>28</v>
      </c>
      <c r="L2319" s="29" t="s">
        <v>28</v>
      </c>
    </row>
    <row r="2320" spans="1:12" ht="30" x14ac:dyDescent="0.25">
      <c r="A2320" s="32" t="s">
        <v>5783</v>
      </c>
      <c r="B2320" s="32" t="s">
        <v>5782</v>
      </c>
      <c r="C2320" s="32" t="s">
        <v>5789</v>
      </c>
      <c r="D2320" s="29" t="s">
        <v>21965</v>
      </c>
      <c r="E2320" s="31" t="s">
        <v>17657</v>
      </c>
      <c r="F2320" s="31" t="s">
        <v>17797</v>
      </c>
      <c r="G2320" s="31" t="s">
        <v>20471</v>
      </c>
      <c r="H2320" s="31" t="s">
        <v>20472</v>
      </c>
      <c r="I2320" s="29" t="s">
        <v>20834</v>
      </c>
      <c r="J2320" s="29" t="s">
        <v>28</v>
      </c>
      <c r="K2320" s="29" t="s">
        <v>28</v>
      </c>
      <c r="L2320" s="29" t="s">
        <v>28</v>
      </c>
    </row>
    <row r="2321" spans="1:12" ht="30" x14ac:dyDescent="0.25">
      <c r="A2321" s="32" t="s">
        <v>5783</v>
      </c>
      <c r="B2321" s="32" t="s">
        <v>5782</v>
      </c>
      <c r="C2321" s="32" t="s">
        <v>5789</v>
      </c>
      <c r="D2321" s="29" t="s">
        <v>21966</v>
      </c>
      <c r="E2321" s="31" t="s">
        <v>17657</v>
      </c>
      <c r="F2321" s="31" t="s">
        <v>17797</v>
      </c>
      <c r="G2321" s="31" t="s">
        <v>17659</v>
      </c>
      <c r="H2321" s="31" t="s">
        <v>20472</v>
      </c>
      <c r="I2321" s="32" t="s">
        <v>28</v>
      </c>
      <c r="J2321" s="29" t="s">
        <v>28</v>
      </c>
      <c r="K2321" s="29" t="s">
        <v>28</v>
      </c>
      <c r="L2321" s="29" t="s">
        <v>28</v>
      </c>
    </row>
    <row r="2322" spans="1:12" ht="30" x14ac:dyDescent="0.25">
      <c r="A2322" s="32" t="s">
        <v>5783</v>
      </c>
      <c r="B2322" s="32" t="s">
        <v>5782</v>
      </c>
      <c r="C2322" s="32" t="s">
        <v>5789</v>
      </c>
      <c r="D2322" s="29" t="s">
        <v>21285</v>
      </c>
      <c r="E2322" s="31" t="s">
        <v>17657</v>
      </c>
      <c r="F2322" s="31" t="s">
        <v>17797</v>
      </c>
      <c r="G2322" s="31" t="s">
        <v>17659</v>
      </c>
      <c r="H2322" s="31" t="s">
        <v>20472</v>
      </c>
      <c r="I2322" s="32" t="s">
        <v>28</v>
      </c>
      <c r="J2322" s="29" t="s">
        <v>28</v>
      </c>
      <c r="K2322" s="29" t="s">
        <v>28</v>
      </c>
      <c r="L2322" s="29" t="s">
        <v>28</v>
      </c>
    </row>
    <row r="2323" spans="1:12" ht="30" x14ac:dyDescent="0.25">
      <c r="A2323" s="32" t="s">
        <v>5783</v>
      </c>
      <c r="B2323" s="32" t="s">
        <v>5782</v>
      </c>
      <c r="C2323" s="32" t="s">
        <v>5789</v>
      </c>
      <c r="D2323" s="29" t="s">
        <v>21967</v>
      </c>
      <c r="E2323" s="31" t="s">
        <v>17657</v>
      </c>
      <c r="F2323" s="31" t="s">
        <v>17797</v>
      </c>
      <c r="G2323" s="31" t="s">
        <v>17659</v>
      </c>
      <c r="H2323" s="31" t="s">
        <v>20472</v>
      </c>
      <c r="I2323" s="32" t="s">
        <v>28</v>
      </c>
      <c r="J2323" s="29" t="s">
        <v>28</v>
      </c>
      <c r="K2323" s="29" t="s">
        <v>28</v>
      </c>
      <c r="L2323" s="29" t="s">
        <v>28</v>
      </c>
    </row>
    <row r="2324" spans="1:12" ht="30" x14ac:dyDescent="0.25">
      <c r="A2324" s="32" t="s">
        <v>5783</v>
      </c>
      <c r="B2324" s="32" t="s">
        <v>5782</v>
      </c>
      <c r="C2324" s="32" t="s">
        <v>5789</v>
      </c>
      <c r="D2324" s="29" t="s">
        <v>21968</v>
      </c>
      <c r="E2324" s="31" t="s">
        <v>17657</v>
      </c>
      <c r="F2324" s="31" t="s">
        <v>17797</v>
      </c>
      <c r="G2324" s="31" t="s">
        <v>17659</v>
      </c>
      <c r="H2324" s="31" t="s">
        <v>20472</v>
      </c>
      <c r="I2324" s="32" t="s">
        <v>28</v>
      </c>
      <c r="J2324" s="29" t="s">
        <v>28</v>
      </c>
      <c r="K2324" s="29" t="s">
        <v>28</v>
      </c>
      <c r="L2324" s="29" t="s">
        <v>28</v>
      </c>
    </row>
    <row r="2325" spans="1:12" ht="30" x14ac:dyDescent="0.25">
      <c r="A2325" s="32" t="s">
        <v>5783</v>
      </c>
      <c r="B2325" s="32" t="s">
        <v>5782</v>
      </c>
      <c r="C2325" s="32" t="s">
        <v>5789</v>
      </c>
      <c r="D2325" s="29" t="s">
        <v>20978</v>
      </c>
      <c r="E2325" s="31" t="s">
        <v>17657</v>
      </c>
      <c r="F2325" s="31" t="s">
        <v>17797</v>
      </c>
      <c r="G2325" s="31" t="s">
        <v>17659</v>
      </c>
      <c r="H2325" s="31" t="s">
        <v>20472</v>
      </c>
      <c r="I2325" s="32" t="s">
        <v>28</v>
      </c>
      <c r="J2325" s="29" t="s">
        <v>28</v>
      </c>
      <c r="K2325" s="29" t="s">
        <v>28</v>
      </c>
      <c r="L2325" s="29" t="s">
        <v>28</v>
      </c>
    </row>
    <row r="2326" spans="1:12" customFormat="1" hidden="1" x14ac:dyDescent="0.25">
      <c r="A2326" s="32" t="s">
        <v>5783</v>
      </c>
      <c r="B2326" s="32" t="s">
        <v>5782</v>
      </c>
      <c r="C2326" s="32" t="s">
        <v>5789</v>
      </c>
      <c r="D2326" s="32" t="s">
        <v>20504</v>
      </c>
      <c r="E2326" s="32" t="s">
        <v>20501</v>
      </c>
      <c r="F2326" s="32" t="s">
        <v>28</v>
      </c>
      <c r="G2326" s="32" t="s">
        <v>20502</v>
      </c>
      <c r="H2326" s="32" t="s">
        <v>20477</v>
      </c>
      <c r="I2326" s="32" t="s">
        <v>28</v>
      </c>
      <c r="J2326" s="26" t="s">
        <v>20506</v>
      </c>
      <c r="K2326" s="26" t="s">
        <v>18188</v>
      </c>
      <c r="L2326" s="26" t="s">
        <v>18189</v>
      </c>
    </row>
    <row r="2327" spans="1:12" customFormat="1" hidden="1" x14ac:dyDescent="0.25">
      <c r="A2327" s="32" t="s">
        <v>5783</v>
      </c>
      <c r="B2327" s="32" t="s">
        <v>5782</v>
      </c>
      <c r="C2327" s="32" t="s">
        <v>5789</v>
      </c>
      <c r="D2327" s="32" t="s">
        <v>20504</v>
      </c>
      <c r="E2327" s="32" t="s">
        <v>20501</v>
      </c>
      <c r="F2327" s="32" t="s">
        <v>28</v>
      </c>
      <c r="G2327" s="32" t="s">
        <v>20502</v>
      </c>
      <c r="H2327" s="32" t="s">
        <v>20477</v>
      </c>
      <c r="I2327" s="32" t="s">
        <v>28</v>
      </c>
      <c r="J2327" s="26" t="s">
        <v>20506</v>
      </c>
      <c r="K2327" s="26" t="s">
        <v>18188</v>
      </c>
      <c r="L2327" s="26" t="s">
        <v>18189</v>
      </c>
    </row>
    <row r="2328" spans="1:12" customFormat="1" hidden="1" x14ac:dyDescent="0.25">
      <c r="A2328" s="32" t="s">
        <v>5783</v>
      </c>
      <c r="B2328" s="32" t="s">
        <v>5782</v>
      </c>
      <c r="C2328" s="32" t="s">
        <v>5789</v>
      </c>
      <c r="D2328" s="32" t="s">
        <v>20504</v>
      </c>
      <c r="E2328" s="32" t="s">
        <v>20501</v>
      </c>
      <c r="F2328" s="32" t="s">
        <v>28</v>
      </c>
      <c r="G2328" s="32" t="s">
        <v>20502</v>
      </c>
      <c r="H2328" s="32" t="s">
        <v>20477</v>
      </c>
      <c r="I2328" s="32" t="s">
        <v>28</v>
      </c>
      <c r="J2328" s="26" t="s">
        <v>20506</v>
      </c>
      <c r="K2328" s="26" t="s">
        <v>18009</v>
      </c>
      <c r="L2328" s="26" t="s">
        <v>17967</v>
      </c>
    </row>
    <row r="2329" spans="1:12" ht="135" x14ac:dyDescent="0.25">
      <c r="A2329" s="32" t="s">
        <v>5783</v>
      </c>
      <c r="B2329" s="32" t="s">
        <v>5782</v>
      </c>
      <c r="C2329" s="32" t="s">
        <v>5789</v>
      </c>
      <c r="D2329" s="29" t="s">
        <v>20522</v>
      </c>
      <c r="E2329" s="31" t="s">
        <v>17657</v>
      </c>
      <c r="F2329" s="31" t="s">
        <v>17797</v>
      </c>
      <c r="G2329" s="29" t="s">
        <v>20471</v>
      </c>
      <c r="H2329" s="31" t="s">
        <v>20472</v>
      </c>
      <c r="I2329" s="29" t="s">
        <v>21769</v>
      </c>
      <c r="J2329" s="29" t="s">
        <v>20506</v>
      </c>
      <c r="K2329" s="29" t="s">
        <v>18009</v>
      </c>
      <c r="L2329" s="29" t="s">
        <v>17967</v>
      </c>
    </row>
    <row r="2330" spans="1:12" ht="120" x14ac:dyDescent="0.25">
      <c r="A2330" s="32" t="s">
        <v>5783</v>
      </c>
      <c r="B2330" s="32" t="s">
        <v>5782</v>
      </c>
      <c r="C2330" s="32" t="s">
        <v>5789</v>
      </c>
      <c r="D2330" s="29" t="s">
        <v>21969</v>
      </c>
      <c r="E2330" s="31" t="s">
        <v>17657</v>
      </c>
      <c r="F2330" s="31" t="s">
        <v>17797</v>
      </c>
      <c r="G2330" s="29" t="s">
        <v>17801</v>
      </c>
      <c r="H2330" s="31" t="s">
        <v>20472</v>
      </c>
      <c r="I2330" s="29" t="s">
        <v>20488</v>
      </c>
      <c r="J2330" s="29" t="s">
        <v>20506</v>
      </c>
      <c r="K2330" s="29" t="s">
        <v>18188</v>
      </c>
      <c r="L2330" s="29" t="s">
        <v>17967</v>
      </c>
    </row>
    <row r="2331" spans="1:12" ht="30" x14ac:dyDescent="0.25">
      <c r="A2331" s="32" t="s">
        <v>5783</v>
      </c>
      <c r="B2331" s="32" t="s">
        <v>5782</v>
      </c>
      <c r="C2331" s="32" t="s">
        <v>5789</v>
      </c>
      <c r="D2331" s="29" t="s">
        <v>21970</v>
      </c>
      <c r="E2331" s="31" t="s">
        <v>17657</v>
      </c>
      <c r="F2331" s="31" t="s">
        <v>17797</v>
      </c>
      <c r="G2331" s="31" t="s">
        <v>20527</v>
      </c>
      <c r="H2331" s="31" t="s">
        <v>20472</v>
      </c>
      <c r="I2331" s="31" t="s">
        <v>28</v>
      </c>
      <c r="J2331" s="29" t="s">
        <v>28</v>
      </c>
      <c r="K2331" s="29" t="s">
        <v>28</v>
      </c>
      <c r="L2331" s="29" t="s">
        <v>28</v>
      </c>
    </row>
    <row r="2332" spans="1:12" ht="30" x14ac:dyDescent="0.25">
      <c r="A2332" s="32" t="s">
        <v>5783</v>
      </c>
      <c r="B2332" s="32" t="s">
        <v>5782</v>
      </c>
      <c r="C2332" s="32" t="s">
        <v>5789</v>
      </c>
      <c r="D2332" s="29" t="s">
        <v>20718</v>
      </c>
      <c r="E2332" s="31" t="s">
        <v>17657</v>
      </c>
      <c r="F2332" s="31" t="s">
        <v>17797</v>
      </c>
      <c r="G2332" s="31" t="s">
        <v>20527</v>
      </c>
      <c r="H2332" s="31" t="s">
        <v>20472</v>
      </c>
      <c r="I2332" s="31" t="s">
        <v>28</v>
      </c>
      <c r="J2332" s="29" t="s">
        <v>28</v>
      </c>
      <c r="K2332" s="29" t="s">
        <v>28</v>
      </c>
      <c r="L2332" s="29" t="s">
        <v>28</v>
      </c>
    </row>
    <row r="2333" spans="1:12" ht="135" x14ac:dyDescent="0.25">
      <c r="A2333" s="32" t="s">
        <v>5783</v>
      </c>
      <c r="B2333" s="32" t="s">
        <v>5782</v>
      </c>
      <c r="C2333" s="32" t="s">
        <v>5789</v>
      </c>
      <c r="D2333" s="29" t="s">
        <v>21971</v>
      </c>
      <c r="E2333" s="31" t="s">
        <v>17657</v>
      </c>
      <c r="F2333" s="31" t="s">
        <v>17797</v>
      </c>
      <c r="G2333" s="29" t="s">
        <v>20471</v>
      </c>
      <c r="H2333" s="31" t="s">
        <v>20472</v>
      </c>
      <c r="I2333" s="29" t="s">
        <v>20488</v>
      </c>
      <c r="J2333" s="29" t="s">
        <v>20506</v>
      </c>
      <c r="K2333" s="29" t="s">
        <v>18188</v>
      </c>
      <c r="L2333" s="29" t="s">
        <v>17967</v>
      </c>
    </row>
    <row r="2334" spans="1:12" ht="30" x14ac:dyDescent="0.25">
      <c r="A2334" s="32" t="s">
        <v>5783</v>
      </c>
      <c r="B2334" s="32" t="s">
        <v>5782</v>
      </c>
      <c r="C2334" s="32" t="s">
        <v>5789</v>
      </c>
      <c r="D2334" s="29" t="s">
        <v>21972</v>
      </c>
      <c r="E2334" s="31" t="s">
        <v>17657</v>
      </c>
      <c r="F2334" s="31" t="s">
        <v>17797</v>
      </c>
      <c r="G2334" s="31" t="s">
        <v>17659</v>
      </c>
      <c r="H2334" s="31" t="s">
        <v>20472</v>
      </c>
      <c r="I2334" s="32" t="s">
        <v>28</v>
      </c>
      <c r="J2334" s="29" t="s">
        <v>28</v>
      </c>
      <c r="K2334" s="29" t="s">
        <v>28</v>
      </c>
      <c r="L2334" s="29" t="s">
        <v>28</v>
      </c>
    </row>
    <row r="2335" spans="1:12" ht="30" x14ac:dyDescent="0.25">
      <c r="A2335" s="32" t="s">
        <v>5783</v>
      </c>
      <c r="B2335" s="32" t="s">
        <v>5782</v>
      </c>
      <c r="C2335" s="32" t="s">
        <v>5789</v>
      </c>
      <c r="D2335" s="29" t="s">
        <v>21058</v>
      </c>
      <c r="E2335" s="31" t="s">
        <v>17657</v>
      </c>
      <c r="F2335" s="31" t="s">
        <v>17797</v>
      </c>
      <c r="G2335" s="31" t="s">
        <v>17659</v>
      </c>
      <c r="H2335" s="31" t="s">
        <v>20472</v>
      </c>
      <c r="I2335" s="32" t="s">
        <v>28</v>
      </c>
      <c r="J2335" s="29" t="s">
        <v>28</v>
      </c>
      <c r="K2335" s="29" t="s">
        <v>28</v>
      </c>
      <c r="L2335" s="29" t="s">
        <v>28</v>
      </c>
    </row>
    <row r="2336" spans="1:12" ht="30" x14ac:dyDescent="0.25">
      <c r="A2336" s="32" t="s">
        <v>5783</v>
      </c>
      <c r="B2336" s="32" t="s">
        <v>5782</v>
      </c>
      <c r="C2336" s="32" t="s">
        <v>5789</v>
      </c>
      <c r="D2336" s="29" t="s">
        <v>21973</v>
      </c>
      <c r="E2336" s="31" t="s">
        <v>17657</v>
      </c>
      <c r="F2336" s="31" t="s">
        <v>17797</v>
      </c>
      <c r="G2336" s="31" t="s">
        <v>20527</v>
      </c>
      <c r="H2336" s="31" t="s">
        <v>20472</v>
      </c>
      <c r="I2336" s="32" t="s">
        <v>28</v>
      </c>
      <c r="J2336" s="29" t="s">
        <v>28</v>
      </c>
      <c r="K2336" s="29" t="s">
        <v>28</v>
      </c>
      <c r="L2336" s="29" t="s">
        <v>28</v>
      </c>
    </row>
    <row r="2337" spans="1:12" ht="30" x14ac:dyDescent="0.25">
      <c r="A2337" s="32" t="s">
        <v>5783</v>
      </c>
      <c r="B2337" s="32" t="s">
        <v>5782</v>
      </c>
      <c r="C2337" s="32" t="s">
        <v>5789</v>
      </c>
      <c r="D2337" s="29" t="s">
        <v>20794</v>
      </c>
      <c r="E2337" s="31" t="s">
        <v>17657</v>
      </c>
      <c r="F2337" s="31" t="s">
        <v>17797</v>
      </c>
      <c r="G2337" s="31" t="s">
        <v>20527</v>
      </c>
      <c r="H2337" s="31" t="s">
        <v>20472</v>
      </c>
      <c r="I2337" s="32" t="s">
        <v>28</v>
      </c>
      <c r="J2337" s="29" t="s">
        <v>28</v>
      </c>
      <c r="K2337" s="29" t="s">
        <v>28</v>
      </c>
      <c r="L2337" s="29" t="s">
        <v>28</v>
      </c>
    </row>
    <row r="2338" spans="1:12" ht="75" x14ac:dyDescent="0.25">
      <c r="A2338" s="32" t="s">
        <v>5783</v>
      </c>
      <c r="B2338" s="32" t="s">
        <v>5782</v>
      </c>
      <c r="C2338" s="32" t="s">
        <v>5789</v>
      </c>
      <c r="D2338" s="29" t="s">
        <v>20795</v>
      </c>
      <c r="E2338" s="31" t="s">
        <v>17657</v>
      </c>
      <c r="F2338" s="31" t="s">
        <v>17797</v>
      </c>
      <c r="G2338" s="29" t="s">
        <v>20486</v>
      </c>
      <c r="H2338" s="31" t="s">
        <v>20472</v>
      </c>
      <c r="I2338" s="32" t="s">
        <v>28</v>
      </c>
      <c r="J2338" s="29" t="s">
        <v>28</v>
      </c>
      <c r="K2338" s="29" t="s">
        <v>28</v>
      </c>
      <c r="L2338" s="29" t="s">
        <v>28</v>
      </c>
    </row>
    <row r="2339" spans="1:12" ht="30" x14ac:dyDescent="0.25">
      <c r="A2339" s="32" t="s">
        <v>5783</v>
      </c>
      <c r="B2339" s="32" t="s">
        <v>5782</v>
      </c>
      <c r="C2339" s="32" t="s">
        <v>5789</v>
      </c>
      <c r="D2339" s="29" t="s">
        <v>21974</v>
      </c>
      <c r="E2339" s="31" t="s">
        <v>17657</v>
      </c>
      <c r="F2339" s="31" t="s">
        <v>17797</v>
      </c>
      <c r="G2339" s="31" t="s">
        <v>20527</v>
      </c>
      <c r="H2339" s="31" t="s">
        <v>20472</v>
      </c>
      <c r="I2339" s="32" t="s">
        <v>28</v>
      </c>
      <c r="J2339" s="29" t="s">
        <v>28</v>
      </c>
      <c r="K2339" s="29" t="s">
        <v>28</v>
      </c>
      <c r="L2339" s="29" t="s">
        <v>28</v>
      </c>
    </row>
    <row r="2340" spans="1:12" ht="30" x14ac:dyDescent="0.25">
      <c r="A2340" s="32" t="s">
        <v>5783</v>
      </c>
      <c r="B2340" s="32" t="s">
        <v>5782</v>
      </c>
      <c r="C2340" s="32" t="s">
        <v>5789</v>
      </c>
      <c r="D2340" s="29" t="s">
        <v>21157</v>
      </c>
      <c r="E2340" s="31" t="s">
        <v>17657</v>
      </c>
      <c r="F2340" s="31" t="s">
        <v>17797</v>
      </c>
      <c r="G2340" s="31" t="s">
        <v>20527</v>
      </c>
      <c r="H2340" s="31" t="s">
        <v>20472</v>
      </c>
      <c r="I2340" s="32" t="s">
        <v>28</v>
      </c>
      <c r="J2340" s="29" t="s">
        <v>28</v>
      </c>
      <c r="K2340" s="29" t="s">
        <v>28</v>
      </c>
      <c r="L2340" s="29" t="s">
        <v>28</v>
      </c>
    </row>
    <row r="2341" spans="1:12" customFormat="1" hidden="1" x14ac:dyDescent="0.25">
      <c r="A2341" s="32" t="s">
        <v>5783</v>
      </c>
      <c r="B2341" s="32" t="s">
        <v>5782</v>
      </c>
      <c r="C2341" s="32" t="s">
        <v>5789</v>
      </c>
      <c r="D2341" s="32" t="s">
        <v>21031</v>
      </c>
      <c r="E2341" s="32" t="s">
        <v>20501</v>
      </c>
      <c r="F2341" s="32" t="s">
        <v>28</v>
      </c>
      <c r="G2341" s="32" t="s">
        <v>21388</v>
      </c>
      <c r="H2341" s="32" t="s">
        <v>17331</v>
      </c>
      <c r="I2341" s="32" t="s">
        <v>28</v>
      </c>
      <c r="J2341" s="26" t="s">
        <v>18103</v>
      </c>
      <c r="K2341" s="26" t="s">
        <v>20482</v>
      </c>
      <c r="L2341" s="26" t="s">
        <v>18189</v>
      </c>
    </row>
    <row r="2342" spans="1:12" customFormat="1" hidden="1" x14ac:dyDescent="0.25">
      <c r="A2342" s="32" t="s">
        <v>5783</v>
      </c>
      <c r="B2342" s="32" t="s">
        <v>5782</v>
      </c>
      <c r="C2342" s="32" t="s">
        <v>5789</v>
      </c>
      <c r="D2342" s="32" t="s">
        <v>21031</v>
      </c>
      <c r="E2342" s="32" t="s">
        <v>20501</v>
      </c>
      <c r="F2342" s="32" t="s">
        <v>28</v>
      </c>
      <c r="G2342" s="32" t="s">
        <v>21388</v>
      </c>
      <c r="H2342" s="32" t="s">
        <v>17331</v>
      </c>
      <c r="I2342" s="32" t="s">
        <v>28</v>
      </c>
      <c r="J2342" s="26" t="s">
        <v>18103</v>
      </c>
      <c r="K2342" s="26" t="s">
        <v>18009</v>
      </c>
      <c r="L2342" s="26" t="s">
        <v>17967</v>
      </c>
    </row>
    <row r="2343" spans="1:12" ht="75" x14ac:dyDescent="0.25">
      <c r="A2343" s="32" t="s">
        <v>5783</v>
      </c>
      <c r="B2343" s="32" t="s">
        <v>5782</v>
      </c>
      <c r="C2343" s="32" t="s">
        <v>5789</v>
      </c>
      <c r="D2343" s="31" t="s">
        <v>21975</v>
      </c>
      <c r="E2343" s="31" t="s">
        <v>17657</v>
      </c>
      <c r="F2343" s="31" t="s">
        <v>17797</v>
      </c>
      <c r="G2343" s="29" t="s">
        <v>20486</v>
      </c>
      <c r="H2343" s="31" t="s">
        <v>20472</v>
      </c>
      <c r="I2343" s="32" t="s">
        <v>28</v>
      </c>
      <c r="J2343" s="29" t="s">
        <v>28</v>
      </c>
      <c r="K2343" s="29" t="s">
        <v>28</v>
      </c>
      <c r="L2343" s="29" t="s">
        <v>28</v>
      </c>
    </row>
    <row r="2344" spans="1:12" ht="60" x14ac:dyDescent="0.25">
      <c r="A2344" s="32" t="s">
        <v>5783</v>
      </c>
      <c r="B2344" s="32" t="s">
        <v>5782</v>
      </c>
      <c r="C2344" s="32" t="s">
        <v>5789</v>
      </c>
      <c r="D2344" s="31" t="s">
        <v>21975</v>
      </c>
      <c r="E2344" s="31" t="s">
        <v>17657</v>
      </c>
      <c r="F2344" s="31" t="s">
        <v>17797</v>
      </c>
      <c r="G2344" s="29" t="s">
        <v>20651</v>
      </c>
      <c r="H2344" s="31" t="s">
        <v>20472</v>
      </c>
      <c r="I2344" s="32" t="s">
        <v>28</v>
      </c>
      <c r="J2344" s="29" t="s">
        <v>28</v>
      </c>
      <c r="K2344" s="29" t="s">
        <v>28</v>
      </c>
      <c r="L2344" s="29" t="s">
        <v>28</v>
      </c>
    </row>
    <row r="2345" spans="1:12" ht="60" x14ac:dyDescent="0.25">
      <c r="A2345" s="32" t="s">
        <v>5783</v>
      </c>
      <c r="B2345" s="32" t="s">
        <v>5782</v>
      </c>
      <c r="C2345" s="32" t="s">
        <v>5789</v>
      </c>
      <c r="D2345" s="29" t="s">
        <v>21941</v>
      </c>
      <c r="E2345" s="31" t="s">
        <v>17657</v>
      </c>
      <c r="F2345" s="31" t="s">
        <v>17797</v>
      </c>
      <c r="G2345" s="29" t="s">
        <v>17659</v>
      </c>
      <c r="H2345" s="31" t="s">
        <v>20472</v>
      </c>
      <c r="I2345" s="32" t="s">
        <v>28</v>
      </c>
      <c r="J2345" s="29" t="s">
        <v>28</v>
      </c>
      <c r="K2345" s="29" t="s">
        <v>28</v>
      </c>
      <c r="L2345" s="29" t="s">
        <v>28</v>
      </c>
    </row>
    <row r="2346" spans="1:12" ht="75" x14ac:dyDescent="0.25">
      <c r="A2346" s="32" t="s">
        <v>5783</v>
      </c>
      <c r="B2346" s="32" t="s">
        <v>5782</v>
      </c>
      <c r="C2346" s="32" t="s">
        <v>5789</v>
      </c>
      <c r="D2346" s="31" t="s">
        <v>20542</v>
      </c>
      <c r="E2346" s="31" t="s">
        <v>17657</v>
      </c>
      <c r="F2346" s="31" t="s">
        <v>17797</v>
      </c>
      <c r="G2346" s="29" t="s">
        <v>20486</v>
      </c>
      <c r="H2346" s="31" t="s">
        <v>20472</v>
      </c>
      <c r="I2346" s="32" t="s">
        <v>28</v>
      </c>
      <c r="J2346" s="29" t="s">
        <v>28</v>
      </c>
      <c r="K2346" s="29" t="s">
        <v>28</v>
      </c>
      <c r="L2346" s="29" t="s">
        <v>28</v>
      </c>
    </row>
    <row r="2347" spans="1:12" x14ac:dyDescent="0.25">
      <c r="A2347" s="32" t="s">
        <v>5783</v>
      </c>
      <c r="B2347" s="32" t="s">
        <v>5782</v>
      </c>
      <c r="C2347" s="32" t="s">
        <v>5789</v>
      </c>
      <c r="D2347" s="31" t="s">
        <v>20542</v>
      </c>
      <c r="E2347" s="31" t="s">
        <v>17657</v>
      </c>
      <c r="F2347" s="31" t="s">
        <v>17797</v>
      </c>
      <c r="G2347" s="31" t="s">
        <v>20543</v>
      </c>
      <c r="H2347" s="31" t="s">
        <v>20472</v>
      </c>
      <c r="I2347" s="32" t="s">
        <v>28</v>
      </c>
      <c r="J2347" s="29" t="s">
        <v>28</v>
      </c>
      <c r="K2347" s="29" t="s">
        <v>28</v>
      </c>
      <c r="L2347" s="29" t="s">
        <v>28</v>
      </c>
    </row>
    <row r="2348" spans="1:12" ht="30" x14ac:dyDescent="0.25">
      <c r="A2348" s="32" t="s">
        <v>5783</v>
      </c>
      <c r="B2348" s="32" t="s">
        <v>5782</v>
      </c>
      <c r="C2348" s="32" t="s">
        <v>5789</v>
      </c>
      <c r="D2348" s="29" t="s">
        <v>21976</v>
      </c>
      <c r="E2348" s="31" t="s">
        <v>17657</v>
      </c>
      <c r="F2348" s="31" t="s">
        <v>17797</v>
      </c>
      <c r="G2348" s="31" t="s">
        <v>20543</v>
      </c>
      <c r="H2348" s="31" t="s">
        <v>20472</v>
      </c>
      <c r="I2348" s="32" t="s">
        <v>28</v>
      </c>
      <c r="J2348" s="29" t="s">
        <v>28</v>
      </c>
      <c r="K2348" s="29" t="s">
        <v>28</v>
      </c>
      <c r="L2348" s="29" t="s">
        <v>28</v>
      </c>
    </row>
    <row r="2349" spans="1:12" customFormat="1" hidden="1" x14ac:dyDescent="0.25">
      <c r="A2349" s="32" t="s">
        <v>5794</v>
      </c>
      <c r="B2349" s="32" t="s">
        <v>5793</v>
      </c>
      <c r="C2349" s="32" t="s">
        <v>5799</v>
      </c>
      <c r="D2349" s="26" t="s">
        <v>21031</v>
      </c>
      <c r="E2349" s="26" t="s">
        <v>20501</v>
      </c>
      <c r="F2349" s="26" t="s">
        <v>28</v>
      </c>
      <c r="G2349" s="26" t="s">
        <v>21388</v>
      </c>
      <c r="H2349" s="26" t="s">
        <v>17331</v>
      </c>
      <c r="I2349" s="26" t="s">
        <v>28</v>
      </c>
      <c r="J2349" s="26" t="s">
        <v>18103</v>
      </c>
      <c r="K2349" s="26" t="s">
        <v>20482</v>
      </c>
      <c r="L2349" s="26" t="s">
        <v>18189</v>
      </c>
    </row>
    <row r="2350" spans="1:12" ht="135" x14ac:dyDescent="0.25">
      <c r="A2350" s="32" t="s">
        <v>5794</v>
      </c>
      <c r="B2350" s="32" t="s">
        <v>5793</v>
      </c>
      <c r="C2350" s="32" t="s">
        <v>5799</v>
      </c>
      <c r="D2350" s="29" t="s">
        <v>21941</v>
      </c>
      <c r="E2350" s="31" t="s">
        <v>17657</v>
      </c>
      <c r="F2350" s="31" t="s">
        <v>17797</v>
      </c>
      <c r="G2350" s="29" t="s">
        <v>20471</v>
      </c>
      <c r="H2350" s="31" t="s">
        <v>20472</v>
      </c>
      <c r="I2350" s="29" t="s">
        <v>20516</v>
      </c>
      <c r="J2350" s="29" t="s">
        <v>28</v>
      </c>
      <c r="K2350" s="29" t="s">
        <v>28</v>
      </c>
      <c r="L2350" s="29" t="s">
        <v>28</v>
      </c>
    </row>
    <row r="2351" spans="1:12" ht="30" x14ac:dyDescent="0.25">
      <c r="A2351" s="32" t="s">
        <v>5794</v>
      </c>
      <c r="B2351" s="32" t="s">
        <v>5793</v>
      </c>
      <c r="C2351" s="32" t="s">
        <v>5799</v>
      </c>
      <c r="D2351" s="29" t="s">
        <v>21976</v>
      </c>
      <c r="E2351" s="31" t="s">
        <v>17657</v>
      </c>
      <c r="F2351" s="31" t="s">
        <v>17797</v>
      </c>
      <c r="G2351" s="31" t="s">
        <v>20543</v>
      </c>
      <c r="H2351" s="31" t="s">
        <v>20472</v>
      </c>
      <c r="I2351" s="31" t="s">
        <v>28</v>
      </c>
      <c r="J2351" s="29" t="s">
        <v>28</v>
      </c>
      <c r="K2351" s="29" t="s">
        <v>28</v>
      </c>
      <c r="L2351" s="29" t="s">
        <v>28</v>
      </c>
    </row>
    <row r="2352" spans="1:12" ht="30" x14ac:dyDescent="0.25">
      <c r="A2352" s="32" t="s">
        <v>5794</v>
      </c>
      <c r="B2352" s="32" t="s">
        <v>5793</v>
      </c>
      <c r="C2352" s="32" t="s">
        <v>5799</v>
      </c>
      <c r="D2352" s="29" t="s">
        <v>21008</v>
      </c>
      <c r="E2352" s="31" t="s">
        <v>17657</v>
      </c>
      <c r="F2352" s="31" t="s">
        <v>17797</v>
      </c>
      <c r="G2352" s="31" t="s">
        <v>20543</v>
      </c>
      <c r="H2352" s="31" t="s">
        <v>20472</v>
      </c>
      <c r="I2352" s="31" t="s">
        <v>28</v>
      </c>
      <c r="J2352" s="29" t="s">
        <v>28</v>
      </c>
      <c r="K2352" s="29" t="s">
        <v>28</v>
      </c>
      <c r="L2352" s="29" t="s">
        <v>28</v>
      </c>
    </row>
    <row r="2353" spans="1:12" ht="135" x14ac:dyDescent="0.25">
      <c r="A2353" s="32" t="s">
        <v>5794</v>
      </c>
      <c r="B2353" s="32" t="s">
        <v>5793</v>
      </c>
      <c r="C2353" s="32" t="s">
        <v>5799</v>
      </c>
      <c r="D2353" s="29" t="s">
        <v>21791</v>
      </c>
      <c r="E2353" s="31" t="s">
        <v>17657</v>
      </c>
      <c r="F2353" s="31" t="s">
        <v>17797</v>
      </c>
      <c r="G2353" s="29" t="s">
        <v>20571</v>
      </c>
      <c r="H2353" s="31" t="s">
        <v>20472</v>
      </c>
      <c r="I2353" s="29" t="s">
        <v>21977</v>
      </c>
      <c r="J2353" s="29" t="s">
        <v>28</v>
      </c>
      <c r="K2353" s="29" t="s">
        <v>28</v>
      </c>
      <c r="L2353" s="29" t="s">
        <v>28</v>
      </c>
    </row>
    <row r="2354" spans="1:12" ht="120" x14ac:dyDescent="0.25">
      <c r="A2354" s="32" t="s">
        <v>5794</v>
      </c>
      <c r="B2354" s="32" t="s">
        <v>5793</v>
      </c>
      <c r="C2354" s="32" t="s">
        <v>5799</v>
      </c>
      <c r="D2354" s="29" t="s">
        <v>21978</v>
      </c>
      <c r="E2354" s="31" t="s">
        <v>17657</v>
      </c>
      <c r="F2354" s="31" t="s">
        <v>17797</v>
      </c>
      <c r="G2354" s="29" t="s">
        <v>17801</v>
      </c>
      <c r="H2354" s="31" t="s">
        <v>20472</v>
      </c>
      <c r="I2354" s="29" t="s">
        <v>20473</v>
      </c>
      <c r="J2354" s="29" t="s">
        <v>28</v>
      </c>
      <c r="K2354" s="29" t="s">
        <v>28</v>
      </c>
      <c r="L2354" s="29" t="s">
        <v>28</v>
      </c>
    </row>
    <row r="2355" spans="1:12" ht="30" x14ac:dyDescent="0.25">
      <c r="A2355" s="32" t="s">
        <v>5794</v>
      </c>
      <c r="B2355" s="32" t="s">
        <v>5793</v>
      </c>
      <c r="C2355" s="32" t="s">
        <v>5799</v>
      </c>
      <c r="D2355" s="29" t="s">
        <v>21979</v>
      </c>
      <c r="E2355" s="31" t="s">
        <v>17657</v>
      </c>
      <c r="F2355" s="31" t="s">
        <v>17797</v>
      </c>
      <c r="G2355" s="31" t="s">
        <v>17659</v>
      </c>
      <c r="H2355" s="31" t="s">
        <v>20472</v>
      </c>
      <c r="I2355" s="31" t="s">
        <v>28</v>
      </c>
      <c r="J2355" s="29" t="s">
        <v>28</v>
      </c>
      <c r="K2355" s="29" t="s">
        <v>28</v>
      </c>
      <c r="L2355" s="29" t="s">
        <v>28</v>
      </c>
    </row>
    <row r="2356" spans="1:12" ht="30" x14ac:dyDescent="0.25">
      <c r="A2356" s="32" t="s">
        <v>5794</v>
      </c>
      <c r="B2356" s="32" t="s">
        <v>5793</v>
      </c>
      <c r="C2356" s="32" t="s">
        <v>5799</v>
      </c>
      <c r="D2356" s="29" t="s">
        <v>21566</v>
      </c>
      <c r="E2356" s="31" t="s">
        <v>17657</v>
      </c>
      <c r="F2356" s="31" t="s">
        <v>17797</v>
      </c>
      <c r="G2356" s="31" t="s">
        <v>17659</v>
      </c>
      <c r="H2356" s="31" t="s">
        <v>20472</v>
      </c>
      <c r="I2356" s="31" t="s">
        <v>28</v>
      </c>
      <c r="J2356" s="29" t="s">
        <v>28</v>
      </c>
      <c r="K2356" s="29" t="s">
        <v>28</v>
      </c>
      <c r="L2356" s="29" t="s">
        <v>28</v>
      </c>
    </row>
    <row r="2357" spans="1:12" ht="30" x14ac:dyDescent="0.25">
      <c r="A2357" s="32" t="s">
        <v>5794</v>
      </c>
      <c r="B2357" s="32" t="s">
        <v>5793</v>
      </c>
      <c r="C2357" s="32" t="s">
        <v>5799</v>
      </c>
      <c r="D2357" s="29" t="s">
        <v>21252</v>
      </c>
      <c r="E2357" s="31" t="s">
        <v>17657</v>
      </c>
      <c r="F2357" s="31" t="s">
        <v>17797</v>
      </c>
      <c r="G2357" s="31" t="s">
        <v>17659</v>
      </c>
      <c r="H2357" s="31" t="s">
        <v>20472</v>
      </c>
      <c r="I2357" s="31" t="s">
        <v>28</v>
      </c>
      <c r="J2357" s="29" t="s">
        <v>28</v>
      </c>
      <c r="K2357" s="29" t="s">
        <v>28</v>
      </c>
      <c r="L2357" s="29" t="s">
        <v>28</v>
      </c>
    </row>
    <row r="2358" spans="1:12" ht="30" x14ac:dyDescent="0.25">
      <c r="A2358" s="32" t="s">
        <v>5794</v>
      </c>
      <c r="B2358" s="32" t="s">
        <v>5793</v>
      </c>
      <c r="C2358" s="32" t="s">
        <v>5799</v>
      </c>
      <c r="D2358" s="29" t="s">
        <v>20507</v>
      </c>
      <c r="E2358" s="31" t="s">
        <v>17657</v>
      </c>
      <c r="F2358" s="31" t="s">
        <v>17797</v>
      </c>
      <c r="G2358" s="31" t="s">
        <v>17659</v>
      </c>
      <c r="H2358" s="31" t="s">
        <v>20472</v>
      </c>
      <c r="I2358" s="31" t="s">
        <v>28</v>
      </c>
      <c r="J2358" s="29" t="s">
        <v>28</v>
      </c>
      <c r="K2358" s="29" t="s">
        <v>28</v>
      </c>
      <c r="L2358" s="29" t="s">
        <v>28</v>
      </c>
    </row>
    <row r="2359" spans="1:12" ht="30" x14ac:dyDescent="0.25">
      <c r="A2359" s="32" t="s">
        <v>5794</v>
      </c>
      <c r="B2359" s="32" t="s">
        <v>5793</v>
      </c>
      <c r="C2359" s="32" t="s">
        <v>5799</v>
      </c>
      <c r="D2359" s="29" t="s">
        <v>21980</v>
      </c>
      <c r="E2359" s="31" t="s">
        <v>17657</v>
      </c>
      <c r="F2359" s="31" t="s">
        <v>17797</v>
      </c>
      <c r="G2359" s="31" t="s">
        <v>17659</v>
      </c>
      <c r="H2359" s="31" t="s">
        <v>20472</v>
      </c>
      <c r="I2359" s="31" t="s">
        <v>28</v>
      </c>
      <c r="J2359" s="29" t="s">
        <v>28</v>
      </c>
      <c r="K2359" s="29" t="s">
        <v>28</v>
      </c>
      <c r="L2359" s="29" t="s">
        <v>28</v>
      </c>
    </row>
    <row r="2360" spans="1:12" ht="30" x14ac:dyDescent="0.25">
      <c r="A2360" s="32" t="s">
        <v>5794</v>
      </c>
      <c r="B2360" s="32" t="s">
        <v>5793</v>
      </c>
      <c r="C2360" s="32" t="s">
        <v>5799</v>
      </c>
      <c r="D2360" s="29" t="s">
        <v>21760</v>
      </c>
      <c r="E2360" s="31" t="s">
        <v>17657</v>
      </c>
      <c r="F2360" s="31" t="s">
        <v>17797</v>
      </c>
      <c r="G2360" s="31" t="s">
        <v>17659</v>
      </c>
      <c r="H2360" s="31" t="s">
        <v>20472</v>
      </c>
      <c r="I2360" s="31" t="s">
        <v>28</v>
      </c>
      <c r="J2360" s="29" t="s">
        <v>28</v>
      </c>
      <c r="K2360" s="29" t="s">
        <v>28</v>
      </c>
      <c r="L2360" s="29" t="s">
        <v>28</v>
      </c>
    </row>
    <row r="2361" spans="1:12" ht="30" x14ac:dyDescent="0.25">
      <c r="A2361" s="32" t="s">
        <v>5794</v>
      </c>
      <c r="B2361" s="32" t="s">
        <v>5793</v>
      </c>
      <c r="C2361" s="32" t="s">
        <v>5799</v>
      </c>
      <c r="D2361" s="29" t="s">
        <v>21981</v>
      </c>
      <c r="E2361" s="31" t="s">
        <v>17657</v>
      </c>
      <c r="F2361" s="31" t="s">
        <v>17797</v>
      </c>
      <c r="G2361" s="31" t="s">
        <v>17801</v>
      </c>
      <c r="H2361" s="31" t="s">
        <v>20472</v>
      </c>
      <c r="I2361" s="29" t="s">
        <v>20516</v>
      </c>
      <c r="J2361" s="29" t="s">
        <v>28</v>
      </c>
      <c r="K2361" s="29" t="s">
        <v>28</v>
      </c>
      <c r="L2361" s="29" t="s">
        <v>28</v>
      </c>
    </row>
    <row r="2362" spans="1:12" ht="30" x14ac:dyDescent="0.25">
      <c r="A2362" s="32" t="s">
        <v>5794</v>
      </c>
      <c r="B2362" s="32" t="s">
        <v>5793</v>
      </c>
      <c r="C2362" s="32" t="s">
        <v>5799</v>
      </c>
      <c r="D2362" s="29" t="s">
        <v>20985</v>
      </c>
      <c r="E2362" s="31" t="s">
        <v>17657</v>
      </c>
      <c r="F2362" s="31" t="s">
        <v>17797</v>
      </c>
      <c r="G2362" s="31" t="s">
        <v>17801</v>
      </c>
      <c r="H2362" s="31" t="s">
        <v>20472</v>
      </c>
      <c r="I2362" s="29" t="s">
        <v>20834</v>
      </c>
      <c r="J2362" s="29" t="s">
        <v>28</v>
      </c>
      <c r="K2362" s="29" t="s">
        <v>28</v>
      </c>
      <c r="L2362" s="29" t="s">
        <v>28</v>
      </c>
    </row>
    <row r="2363" spans="1:12" ht="60" x14ac:dyDescent="0.25">
      <c r="A2363" s="32" t="s">
        <v>5794</v>
      </c>
      <c r="B2363" s="32" t="s">
        <v>5793</v>
      </c>
      <c r="C2363" s="32" t="s">
        <v>5799</v>
      </c>
      <c r="D2363" s="29" t="s">
        <v>21937</v>
      </c>
      <c r="E2363" s="31" t="s">
        <v>17657</v>
      </c>
      <c r="F2363" s="31" t="s">
        <v>17797</v>
      </c>
      <c r="G2363" s="29" t="s">
        <v>17659</v>
      </c>
      <c r="H2363" s="31" t="s">
        <v>20472</v>
      </c>
      <c r="I2363" s="31" t="s">
        <v>28</v>
      </c>
      <c r="J2363" s="29" t="s">
        <v>28</v>
      </c>
      <c r="K2363" s="29" t="s">
        <v>28</v>
      </c>
      <c r="L2363" s="29" t="s">
        <v>28</v>
      </c>
    </row>
    <row r="2364" spans="1:12" ht="75" x14ac:dyDescent="0.25">
      <c r="A2364" s="32" t="s">
        <v>5794</v>
      </c>
      <c r="B2364" s="32" t="s">
        <v>5793</v>
      </c>
      <c r="C2364" s="32" t="s">
        <v>5799</v>
      </c>
      <c r="D2364" s="29" t="s">
        <v>20518</v>
      </c>
      <c r="E2364" s="31" t="s">
        <v>17657</v>
      </c>
      <c r="F2364" s="31" t="s">
        <v>17797</v>
      </c>
      <c r="G2364" s="29" t="s">
        <v>20486</v>
      </c>
      <c r="H2364" s="31" t="s">
        <v>20472</v>
      </c>
      <c r="I2364" s="31" t="s">
        <v>28</v>
      </c>
      <c r="J2364" s="29" t="s">
        <v>28</v>
      </c>
      <c r="K2364" s="29" t="s">
        <v>28</v>
      </c>
      <c r="L2364" s="29" t="s">
        <v>28</v>
      </c>
    </row>
    <row r="2365" spans="1:12" ht="60" x14ac:dyDescent="0.25">
      <c r="A2365" s="32" t="s">
        <v>5794</v>
      </c>
      <c r="B2365" s="32" t="s">
        <v>5793</v>
      </c>
      <c r="C2365" s="32" t="s">
        <v>5799</v>
      </c>
      <c r="D2365" s="29" t="s">
        <v>21624</v>
      </c>
      <c r="E2365" s="31" t="s">
        <v>17657</v>
      </c>
      <c r="F2365" s="31" t="s">
        <v>17797</v>
      </c>
      <c r="G2365" s="29" t="s">
        <v>17659</v>
      </c>
      <c r="H2365" s="31" t="s">
        <v>20472</v>
      </c>
      <c r="I2365" s="31" t="s">
        <v>28</v>
      </c>
      <c r="J2365" s="29" t="s">
        <v>28</v>
      </c>
      <c r="K2365" s="29" t="s">
        <v>28</v>
      </c>
      <c r="L2365" s="29" t="s">
        <v>28</v>
      </c>
    </row>
    <row r="2366" spans="1:12" ht="120" x14ac:dyDescent="0.25">
      <c r="A2366" s="32" t="s">
        <v>5794</v>
      </c>
      <c r="B2366" s="32" t="s">
        <v>5793</v>
      </c>
      <c r="C2366" s="32" t="s">
        <v>5799</v>
      </c>
      <c r="D2366" s="29" t="s">
        <v>21982</v>
      </c>
      <c r="E2366" s="31" t="s">
        <v>17657</v>
      </c>
      <c r="F2366" s="31" t="s">
        <v>17797</v>
      </c>
      <c r="G2366" s="29" t="s">
        <v>17801</v>
      </c>
      <c r="H2366" s="31" t="s">
        <v>20472</v>
      </c>
      <c r="I2366" s="29" t="s">
        <v>20834</v>
      </c>
      <c r="J2366" s="29" t="s">
        <v>28</v>
      </c>
      <c r="K2366" s="29" t="s">
        <v>28</v>
      </c>
      <c r="L2366" s="29" t="s">
        <v>28</v>
      </c>
    </row>
    <row r="2367" spans="1:12" ht="60" x14ac:dyDescent="0.25">
      <c r="A2367" s="32" t="s">
        <v>5794</v>
      </c>
      <c r="B2367" s="32" t="s">
        <v>5793</v>
      </c>
      <c r="C2367" s="32" t="s">
        <v>5799</v>
      </c>
      <c r="D2367" s="29" t="s">
        <v>21154</v>
      </c>
      <c r="E2367" s="31" t="s">
        <v>17657</v>
      </c>
      <c r="F2367" s="31" t="s">
        <v>17797</v>
      </c>
      <c r="G2367" s="29" t="s">
        <v>17659</v>
      </c>
      <c r="H2367" s="31" t="s">
        <v>20472</v>
      </c>
      <c r="I2367" s="32" t="s">
        <v>28</v>
      </c>
      <c r="J2367" s="29" t="s">
        <v>28</v>
      </c>
      <c r="K2367" s="29" t="s">
        <v>28</v>
      </c>
      <c r="L2367" s="29" t="s">
        <v>28</v>
      </c>
    </row>
    <row r="2368" spans="1:12" ht="60" x14ac:dyDescent="0.25">
      <c r="A2368" s="32" t="s">
        <v>5794</v>
      </c>
      <c r="B2368" s="32" t="s">
        <v>5793</v>
      </c>
      <c r="C2368" s="32" t="s">
        <v>5799</v>
      </c>
      <c r="D2368" s="29" t="s">
        <v>21969</v>
      </c>
      <c r="E2368" s="31" t="s">
        <v>17657</v>
      </c>
      <c r="F2368" s="31" t="s">
        <v>17797</v>
      </c>
      <c r="G2368" s="29" t="s">
        <v>20527</v>
      </c>
      <c r="H2368" s="31" t="s">
        <v>20472</v>
      </c>
      <c r="I2368" s="32" t="s">
        <v>28</v>
      </c>
      <c r="J2368" s="29" t="s">
        <v>28</v>
      </c>
      <c r="K2368" s="29" t="s">
        <v>28</v>
      </c>
      <c r="L2368" s="29" t="s">
        <v>28</v>
      </c>
    </row>
    <row r="2369" spans="1:12" ht="30" x14ac:dyDescent="0.25">
      <c r="A2369" s="32" t="s">
        <v>5794</v>
      </c>
      <c r="B2369" s="32" t="s">
        <v>5793</v>
      </c>
      <c r="C2369" s="32" t="s">
        <v>5799</v>
      </c>
      <c r="D2369" s="29" t="s">
        <v>20904</v>
      </c>
      <c r="E2369" s="31" t="s">
        <v>17657</v>
      </c>
      <c r="F2369" s="31" t="s">
        <v>17797</v>
      </c>
      <c r="G2369" s="31" t="s">
        <v>17659</v>
      </c>
      <c r="H2369" s="31" t="s">
        <v>20472</v>
      </c>
      <c r="I2369" s="32" t="s">
        <v>28</v>
      </c>
      <c r="J2369" s="29" t="s">
        <v>28</v>
      </c>
      <c r="K2369" s="29" t="s">
        <v>28</v>
      </c>
      <c r="L2369" s="29" t="s">
        <v>28</v>
      </c>
    </row>
    <row r="2370" spans="1:12" ht="30" x14ac:dyDescent="0.25">
      <c r="A2370" s="32" t="s">
        <v>5794</v>
      </c>
      <c r="B2370" s="32" t="s">
        <v>5793</v>
      </c>
      <c r="C2370" s="32" t="s">
        <v>5799</v>
      </c>
      <c r="D2370" s="29" t="s">
        <v>21983</v>
      </c>
      <c r="E2370" s="31" t="s">
        <v>17657</v>
      </c>
      <c r="F2370" s="31" t="s">
        <v>17797</v>
      </c>
      <c r="G2370" s="31" t="s">
        <v>17659</v>
      </c>
      <c r="H2370" s="31" t="s">
        <v>20472</v>
      </c>
      <c r="I2370" s="32" t="s">
        <v>28</v>
      </c>
      <c r="J2370" s="29" t="s">
        <v>28</v>
      </c>
      <c r="K2370" s="29" t="s">
        <v>28</v>
      </c>
      <c r="L2370" s="29" t="s">
        <v>28</v>
      </c>
    </row>
    <row r="2371" spans="1:12" ht="30" x14ac:dyDescent="0.25">
      <c r="A2371" s="32" t="s">
        <v>5794</v>
      </c>
      <c r="B2371" s="32" t="s">
        <v>5793</v>
      </c>
      <c r="C2371" s="32" t="s">
        <v>5799</v>
      </c>
      <c r="D2371" s="29" t="s">
        <v>20532</v>
      </c>
      <c r="E2371" s="31" t="s">
        <v>17657</v>
      </c>
      <c r="F2371" s="31" t="s">
        <v>17797</v>
      </c>
      <c r="G2371" s="31" t="s">
        <v>17659</v>
      </c>
      <c r="H2371" s="31" t="s">
        <v>20472</v>
      </c>
      <c r="I2371" s="32" t="s">
        <v>28</v>
      </c>
      <c r="J2371" s="29" t="s">
        <v>28</v>
      </c>
      <c r="K2371" s="29" t="s">
        <v>28</v>
      </c>
      <c r="L2371" s="29" t="s">
        <v>28</v>
      </c>
    </row>
    <row r="2372" spans="1:12" ht="60" x14ac:dyDescent="0.25">
      <c r="A2372" s="32" t="s">
        <v>5794</v>
      </c>
      <c r="B2372" s="32" t="s">
        <v>5793</v>
      </c>
      <c r="C2372" s="32" t="s">
        <v>5799</v>
      </c>
      <c r="D2372" s="29" t="s">
        <v>21001</v>
      </c>
      <c r="E2372" s="31" t="s">
        <v>17657</v>
      </c>
      <c r="F2372" s="31" t="s">
        <v>17797</v>
      </c>
      <c r="G2372" s="29" t="s">
        <v>20527</v>
      </c>
      <c r="H2372" s="31" t="s">
        <v>20472</v>
      </c>
      <c r="I2372" s="32" t="s">
        <v>28</v>
      </c>
      <c r="J2372" s="29" t="s">
        <v>28</v>
      </c>
      <c r="K2372" s="29" t="s">
        <v>28</v>
      </c>
      <c r="L2372" s="29" t="s">
        <v>28</v>
      </c>
    </row>
    <row r="2373" spans="1:12" customFormat="1" hidden="1" x14ac:dyDescent="0.25">
      <c r="A2373" s="32" t="s">
        <v>5794</v>
      </c>
      <c r="B2373" s="32" t="s">
        <v>5793</v>
      </c>
      <c r="C2373" s="32" t="s">
        <v>5799</v>
      </c>
      <c r="D2373" s="26" t="s">
        <v>21031</v>
      </c>
      <c r="E2373" s="26" t="s">
        <v>20501</v>
      </c>
      <c r="F2373" s="26" t="s">
        <v>28</v>
      </c>
      <c r="G2373" s="26" t="s">
        <v>21388</v>
      </c>
      <c r="H2373" s="32" t="s">
        <v>17331</v>
      </c>
      <c r="I2373" s="32" t="s">
        <v>28</v>
      </c>
      <c r="J2373" s="26" t="s">
        <v>18103</v>
      </c>
      <c r="K2373" s="26" t="s">
        <v>18009</v>
      </c>
      <c r="L2373" s="26" t="s">
        <v>17967</v>
      </c>
    </row>
    <row r="2374" spans="1:12" ht="390" x14ac:dyDescent="0.25">
      <c r="A2374" s="32" t="s">
        <v>5794</v>
      </c>
      <c r="B2374" s="32" t="s">
        <v>5793</v>
      </c>
      <c r="C2374" s="32" t="s">
        <v>5799</v>
      </c>
      <c r="D2374" s="29" t="s">
        <v>21984</v>
      </c>
      <c r="E2374" s="29" t="s">
        <v>17331</v>
      </c>
      <c r="F2374" s="29" t="s">
        <v>17117</v>
      </c>
      <c r="G2374" s="29" t="s">
        <v>17332</v>
      </c>
      <c r="H2374" s="32" t="s">
        <v>17331</v>
      </c>
      <c r="I2374" s="29" t="s">
        <v>21985</v>
      </c>
      <c r="J2374" s="29" t="s">
        <v>28</v>
      </c>
      <c r="K2374" s="29" t="s">
        <v>28</v>
      </c>
      <c r="L2374" s="29" t="s">
        <v>28</v>
      </c>
    </row>
    <row r="2375" spans="1:12" ht="135" x14ac:dyDescent="0.25">
      <c r="A2375" s="32" t="s">
        <v>5794</v>
      </c>
      <c r="B2375" s="32" t="s">
        <v>5793</v>
      </c>
      <c r="C2375" s="32" t="s">
        <v>5799</v>
      </c>
      <c r="D2375" s="29" t="s">
        <v>21986</v>
      </c>
      <c r="E2375" s="29" t="s">
        <v>17657</v>
      </c>
      <c r="F2375" s="29" t="s">
        <v>28</v>
      </c>
      <c r="G2375" s="29" t="s">
        <v>20571</v>
      </c>
      <c r="H2375" s="29" t="s">
        <v>20472</v>
      </c>
      <c r="I2375" s="29" t="s">
        <v>21331</v>
      </c>
      <c r="J2375" s="29" t="s">
        <v>28</v>
      </c>
      <c r="K2375" s="29" t="s">
        <v>28</v>
      </c>
      <c r="L2375" s="29" t="s">
        <v>28</v>
      </c>
    </row>
    <row r="2376" spans="1:12" ht="30" x14ac:dyDescent="0.25">
      <c r="A2376" s="31" t="s">
        <v>5816</v>
      </c>
      <c r="B2376" s="31" t="s">
        <v>5815</v>
      </c>
      <c r="C2376" s="31" t="s">
        <v>5825</v>
      </c>
      <c r="D2376" s="29"/>
      <c r="E2376" s="29" t="s">
        <v>22</v>
      </c>
      <c r="F2376" s="31" t="s">
        <v>28</v>
      </c>
      <c r="G2376" s="29" t="s">
        <v>22</v>
      </c>
      <c r="H2376" s="29" t="s">
        <v>20474</v>
      </c>
      <c r="I2376" s="29" t="s">
        <v>28</v>
      </c>
      <c r="J2376" s="29" t="s">
        <v>19214</v>
      </c>
      <c r="K2376" s="29" t="s">
        <v>18009</v>
      </c>
      <c r="L2376" s="29" t="s">
        <v>17967</v>
      </c>
    </row>
    <row r="2377" spans="1:12" ht="30" x14ac:dyDescent="0.25">
      <c r="A2377" s="31" t="s">
        <v>5816</v>
      </c>
      <c r="B2377" s="31" t="s">
        <v>5815</v>
      </c>
      <c r="C2377" s="31" t="s">
        <v>5825</v>
      </c>
      <c r="D2377" s="31" t="s">
        <v>21987</v>
      </c>
      <c r="E2377" s="31" t="s">
        <v>17331</v>
      </c>
      <c r="F2377" s="31" t="s">
        <v>28</v>
      </c>
      <c r="G2377" s="31" t="s">
        <v>17332</v>
      </c>
      <c r="H2377" s="31" t="s">
        <v>17331</v>
      </c>
      <c r="I2377" s="31" t="s">
        <v>21988</v>
      </c>
      <c r="J2377" s="29" t="s">
        <v>21829</v>
      </c>
      <c r="K2377" s="29" t="s">
        <v>18009</v>
      </c>
      <c r="L2377" s="29" t="s">
        <v>17967</v>
      </c>
    </row>
    <row r="2378" spans="1:12" ht="30" x14ac:dyDescent="0.25">
      <c r="A2378" s="31" t="s">
        <v>5816</v>
      </c>
      <c r="B2378" s="31" t="s">
        <v>5815</v>
      </c>
      <c r="C2378" s="31" t="s">
        <v>5825</v>
      </c>
      <c r="D2378" s="31" t="s">
        <v>21987</v>
      </c>
      <c r="E2378" s="31" t="s">
        <v>17331</v>
      </c>
      <c r="F2378" s="31" t="s">
        <v>28</v>
      </c>
      <c r="G2378" s="31" t="s">
        <v>17332</v>
      </c>
      <c r="H2378" s="31" t="s">
        <v>17331</v>
      </c>
      <c r="I2378" s="31" t="s">
        <v>21988</v>
      </c>
      <c r="J2378" s="29" t="s">
        <v>21829</v>
      </c>
      <c r="K2378" s="29" t="s">
        <v>18009</v>
      </c>
      <c r="L2378" s="29" t="s">
        <v>17967</v>
      </c>
    </row>
    <row r="2379" spans="1:12" ht="30" x14ac:dyDescent="0.25">
      <c r="A2379" s="31" t="s">
        <v>5816</v>
      </c>
      <c r="B2379" s="31" t="s">
        <v>5815</v>
      </c>
      <c r="C2379" s="31" t="s">
        <v>5825</v>
      </c>
      <c r="D2379" s="31" t="s">
        <v>21987</v>
      </c>
      <c r="E2379" s="31" t="s">
        <v>17331</v>
      </c>
      <c r="F2379" s="31" t="s">
        <v>28</v>
      </c>
      <c r="G2379" s="31" t="s">
        <v>17332</v>
      </c>
      <c r="H2379" s="31" t="s">
        <v>17331</v>
      </c>
      <c r="I2379" s="31" t="s">
        <v>21988</v>
      </c>
      <c r="J2379" s="29" t="s">
        <v>21829</v>
      </c>
      <c r="K2379" s="29" t="s">
        <v>18009</v>
      </c>
      <c r="L2379" s="29" t="s">
        <v>17967</v>
      </c>
    </row>
    <row r="2380" spans="1:12" ht="30" x14ac:dyDescent="0.25">
      <c r="A2380" s="31" t="s">
        <v>5816</v>
      </c>
      <c r="B2380" s="31" t="s">
        <v>5815</v>
      </c>
      <c r="C2380" s="31" t="s">
        <v>5825</v>
      </c>
      <c r="D2380" s="31" t="s">
        <v>21987</v>
      </c>
      <c r="E2380" s="31" t="s">
        <v>17331</v>
      </c>
      <c r="F2380" s="31" t="s">
        <v>28</v>
      </c>
      <c r="G2380" s="31" t="s">
        <v>17332</v>
      </c>
      <c r="H2380" s="31" t="s">
        <v>17331</v>
      </c>
      <c r="I2380" s="31" t="s">
        <v>21988</v>
      </c>
      <c r="J2380" s="29" t="s">
        <v>21829</v>
      </c>
      <c r="K2380" s="29" t="s">
        <v>18009</v>
      </c>
      <c r="L2380" s="29" t="s">
        <v>17967</v>
      </c>
    </row>
    <row r="2381" spans="1:12" ht="75" x14ac:dyDescent="0.25">
      <c r="A2381" s="32" t="s">
        <v>5830</v>
      </c>
      <c r="B2381" s="32" t="s">
        <v>5829</v>
      </c>
      <c r="C2381" s="32" t="s">
        <v>5839</v>
      </c>
      <c r="D2381" s="29" t="s">
        <v>21989</v>
      </c>
      <c r="E2381" s="31" t="s">
        <v>17657</v>
      </c>
      <c r="F2381" s="31" t="s">
        <v>17797</v>
      </c>
      <c r="G2381" s="29" t="s">
        <v>20486</v>
      </c>
      <c r="H2381" s="31" t="s">
        <v>20472</v>
      </c>
      <c r="I2381" s="29" t="s">
        <v>28</v>
      </c>
      <c r="J2381" s="29" t="s">
        <v>28</v>
      </c>
      <c r="K2381" s="29" t="s">
        <v>28</v>
      </c>
      <c r="L2381" s="29" t="s">
        <v>28</v>
      </c>
    </row>
    <row r="2382" spans="1:12" ht="135" x14ac:dyDescent="0.25">
      <c r="A2382" s="32" t="s">
        <v>5830</v>
      </c>
      <c r="B2382" s="32" t="s">
        <v>5829</v>
      </c>
      <c r="C2382" s="32" t="s">
        <v>5839</v>
      </c>
      <c r="D2382" s="29" t="s">
        <v>21577</v>
      </c>
      <c r="E2382" s="31" t="s">
        <v>17657</v>
      </c>
      <c r="F2382" s="31" t="s">
        <v>17797</v>
      </c>
      <c r="G2382" s="29" t="s">
        <v>20471</v>
      </c>
      <c r="H2382" s="31" t="s">
        <v>20472</v>
      </c>
      <c r="I2382" s="29" t="s">
        <v>21990</v>
      </c>
      <c r="J2382" s="29" t="s">
        <v>28</v>
      </c>
      <c r="K2382" s="29" t="s">
        <v>28</v>
      </c>
      <c r="L2382" s="29" t="s">
        <v>28</v>
      </c>
    </row>
    <row r="2383" spans="1:12" ht="30" x14ac:dyDescent="0.25">
      <c r="A2383" s="32" t="s">
        <v>5830</v>
      </c>
      <c r="B2383" s="32" t="s">
        <v>5829</v>
      </c>
      <c r="C2383" s="32" t="s">
        <v>5839</v>
      </c>
      <c r="D2383" s="29" t="s">
        <v>20837</v>
      </c>
      <c r="E2383" s="31" t="s">
        <v>17657</v>
      </c>
      <c r="F2383" s="31" t="s">
        <v>17797</v>
      </c>
      <c r="G2383" s="31" t="s">
        <v>17659</v>
      </c>
      <c r="H2383" s="31" t="s">
        <v>20472</v>
      </c>
      <c r="I2383" s="32" t="s">
        <v>28</v>
      </c>
      <c r="J2383" s="29" t="s">
        <v>28</v>
      </c>
      <c r="K2383" s="29" t="s">
        <v>28</v>
      </c>
      <c r="L2383" s="29" t="s">
        <v>28</v>
      </c>
    </row>
    <row r="2384" spans="1:12" ht="30" x14ac:dyDescent="0.25">
      <c r="A2384" s="32" t="s">
        <v>5830</v>
      </c>
      <c r="B2384" s="32" t="s">
        <v>5829</v>
      </c>
      <c r="C2384" s="32" t="s">
        <v>5839</v>
      </c>
      <c r="D2384" s="29" t="s">
        <v>20534</v>
      </c>
      <c r="E2384" s="31" t="s">
        <v>17657</v>
      </c>
      <c r="F2384" s="31" t="s">
        <v>17797</v>
      </c>
      <c r="G2384" s="31" t="s">
        <v>17659</v>
      </c>
      <c r="H2384" s="31" t="s">
        <v>20472</v>
      </c>
      <c r="I2384" s="32" t="s">
        <v>28</v>
      </c>
      <c r="J2384" s="29" t="s">
        <v>28</v>
      </c>
      <c r="K2384" s="29" t="s">
        <v>28</v>
      </c>
      <c r="L2384" s="29" t="s">
        <v>28</v>
      </c>
    </row>
    <row r="2385" spans="1:12" ht="75" x14ac:dyDescent="0.25">
      <c r="A2385" s="32" t="s">
        <v>5830</v>
      </c>
      <c r="B2385" s="32" t="s">
        <v>5829</v>
      </c>
      <c r="C2385" s="32" t="s">
        <v>5839</v>
      </c>
      <c r="D2385" s="31" t="s">
        <v>20842</v>
      </c>
      <c r="E2385" s="31" t="s">
        <v>17657</v>
      </c>
      <c r="F2385" s="31" t="s">
        <v>17797</v>
      </c>
      <c r="G2385" s="29" t="s">
        <v>20486</v>
      </c>
      <c r="H2385" s="31" t="s">
        <v>20472</v>
      </c>
      <c r="I2385" s="32" t="s">
        <v>28</v>
      </c>
      <c r="J2385" s="29" t="s">
        <v>28</v>
      </c>
      <c r="K2385" s="29" t="s">
        <v>28</v>
      </c>
      <c r="L2385" s="29" t="s">
        <v>28</v>
      </c>
    </row>
    <row r="2386" spans="1:12" x14ac:dyDescent="0.25">
      <c r="A2386" s="32" t="s">
        <v>5830</v>
      </c>
      <c r="B2386" s="32" t="s">
        <v>5829</v>
      </c>
      <c r="C2386" s="32" t="s">
        <v>5839</v>
      </c>
      <c r="D2386" s="31" t="s">
        <v>20842</v>
      </c>
      <c r="E2386" s="31" t="s">
        <v>17657</v>
      </c>
      <c r="F2386" s="31" t="s">
        <v>17797</v>
      </c>
      <c r="G2386" s="31" t="s">
        <v>20527</v>
      </c>
      <c r="H2386" s="31" t="s">
        <v>20472</v>
      </c>
      <c r="I2386" s="32" t="s">
        <v>28</v>
      </c>
      <c r="J2386" s="29" t="s">
        <v>28</v>
      </c>
      <c r="K2386" s="29" t="s">
        <v>28</v>
      </c>
      <c r="L2386" s="29" t="s">
        <v>28</v>
      </c>
    </row>
    <row r="2387" spans="1:12" ht="30" x14ac:dyDescent="0.25">
      <c r="A2387" s="32" t="s">
        <v>5830</v>
      </c>
      <c r="B2387" s="32" t="s">
        <v>5829</v>
      </c>
      <c r="C2387" s="32" t="s">
        <v>5839</v>
      </c>
      <c r="D2387" s="29" t="s">
        <v>21033</v>
      </c>
      <c r="E2387" s="31" t="s">
        <v>17657</v>
      </c>
      <c r="F2387" s="31" t="s">
        <v>17797</v>
      </c>
      <c r="G2387" s="31" t="s">
        <v>20527</v>
      </c>
      <c r="H2387" s="31" t="s">
        <v>20472</v>
      </c>
      <c r="I2387" s="32" t="s">
        <v>28</v>
      </c>
      <c r="J2387" s="29" t="s">
        <v>28</v>
      </c>
      <c r="K2387" s="29" t="s">
        <v>28</v>
      </c>
      <c r="L2387" s="29" t="s">
        <v>28</v>
      </c>
    </row>
    <row r="2388" spans="1:12" ht="60" x14ac:dyDescent="0.25">
      <c r="A2388" s="32" t="s">
        <v>5830</v>
      </c>
      <c r="B2388" s="32" t="s">
        <v>5829</v>
      </c>
      <c r="C2388" s="32" t="s">
        <v>5839</v>
      </c>
      <c r="D2388" s="29" t="s">
        <v>21991</v>
      </c>
      <c r="E2388" s="31" t="s">
        <v>17657</v>
      </c>
      <c r="F2388" s="31" t="s">
        <v>17797</v>
      </c>
      <c r="G2388" s="29" t="s">
        <v>20651</v>
      </c>
      <c r="H2388" s="31" t="s">
        <v>20472</v>
      </c>
      <c r="I2388" s="32" t="s">
        <v>28</v>
      </c>
      <c r="J2388" s="29" t="s">
        <v>28</v>
      </c>
      <c r="K2388" s="29" t="s">
        <v>28</v>
      </c>
      <c r="L2388" s="29" t="s">
        <v>28</v>
      </c>
    </row>
    <row r="2389" spans="1:12" ht="60" x14ac:dyDescent="0.25">
      <c r="A2389" s="32" t="s">
        <v>5830</v>
      </c>
      <c r="B2389" s="32" t="s">
        <v>5829</v>
      </c>
      <c r="C2389" s="32" t="s">
        <v>5839</v>
      </c>
      <c r="D2389" s="29" t="s">
        <v>21992</v>
      </c>
      <c r="E2389" s="31" t="s">
        <v>17657</v>
      </c>
      <c r="F2389" s="31" t="s">
        <v>17797</v>
      </c>
      <c r="G2389" s="29" t="s">
        <v>17659</v>
      </c>
      <c r="H2389" s="31" t="s">
        <v>20472</v>
      </c>
      <c r="I2389" s="32" t="s">
        <v>28</v>
      </c>
      <c r="J2389" s="29" t="s">
        <v>28</v>
      </c>
      <c r="K2389" s="29" t="s">
        <v>28</v>
      </c>
      <c r="L2389" s="29" t="s">
        <v>28</v>
      </c>
    </row>
    <row r="2390" spans="1:12" ht="60" x14ac:dyDescent="0.25">
      <c r="A2390" s="32" t="s">
        <v>5830</v>
      </c>
      <c r="B2390" s="32" t="s">
        <v>5829</v>
      </c>
      <c r="C2390" s="32" t="s">
        <v>5839</v>
      </c>
      <c r="D2390" s="29" t="s">
        <v>21993</v>
      </c>
      <c r="E2390" s="31" t="s">
        <v>17657</v>
      </c>
      <c r="F2390" s="31" t="s">
        <v>17797</v>
      </c>
      <c r="G2390" s="29" t="s">
        <v>20543</v>
      </c>
      <c r="H2390" s="31" t="s">
        <v>20472</v>
      </c>
      <c r="I2390" s="32" t="s">
        <v>28</v>
      </c>
      <c r="J2390" s="29" t="s">
        <v>28</v>
      </c>
      <c r="K2390" s="29" t="s">
        <v>28</v>
      </c>
      <c r="L2390" s="29" t="s">
        <v>28</v>
      </c>
    </row>
    <row r="2391" spans="1:12" customFormat="1" hidden="1" x14ac:dyDescent="0.25">
      <c r="A2391" s="32" t="s">
        <v>5830</v>
      </c>
      <c r="B2391" s="32" t="s">
        <v>5829</v>
      </c>
      <c r="C2391" s="32" t="s">
        <v>5839</v>
      </c>
      <c r="D2391" s="26" t="s">
        <v>21994</v>
      </c>
      <c r="E2391" s="26" t="s">
        <v>20501</v>
      </c>
      <c r="F2391" s="26" t="s">
        <v>28</v>
      </c>
      <c r="G2391" s="26" t="s">
        <v>20502</v>
      </c>
      <c r="H2391" s="26" t="s">
        <v>20477</v>
      </c>
      <c r="I2391" s="32" t="s">
        <v>28</v>
      </c>
      <c r="J2391" s="26" t="s">
        <v>21995</v>
      </c>
      <c r="K2391" s="26" t="s">
        <v>18009</v>
      </c>
      <c r="L2391" s="26" t="s">
        <v>17967</v>
      </c>
    </row>
    <row r="2392" spans="1:12" ht="60" x14ac:dyDescent="0.25">
      <c r="A2392" s="32" t="s">
        <v>5830</v>
      </c>
      <c r="B2392" s="32" t="s">
        <v>5829</v>
      </c>
      <c r="C2392" s="32" t="s">
        <v>5839</v>
      </c>
      <c r="D2392" s="29" t="s">
        <v>20549</v>
      </c>
      <c r="E2392" s="31" t="s">
        <v>17657</v>
      </c>
      <c r="F2392" s="31" t="s">
        <v>17797</v>
      </c>
      <c r="G2392" s="29" t="s">
        <v>17659</v>
      </c>
      <c r="H2392" s="31" t="s">
        <v>20472</v>
      </c>
      <c r="I2392" s="32" t="s">
        <v>28</v>
      </c>
      <c r="J2392" s="29" t="s">
        <v>28</v>
      </c>
      <c r="K2392" s="29" t="s">
        <v>28</v>
      </c>
      <c r="L2392" s="29" t="s">
        <v>28</v>
      </c>
    </row>
    <row r="2393" spans="1:12" ht="75" x14ac:dyDescent="0.25">
      <c r="A2393" s="32" t="s">
        <v>5830</v>
      </c>
      <c r="B2393" s="32" t="s">
        <v>5829</v>
      </c>
      <c r="C2393" s="32" t="s">
        <v>5839</v>
      </c>
      <c r="D2393" s="29" t="s">
        <v>21996</v>
      </c>
      <c r="E2393" s="31" t="s">
        <v>17657</v>
      </c>
      <c r="F2393" s="31" t="s">
        <v>17797</v>
      </c>
      <c r="G2393" s="29" t="s">
        <v>20562</v>
      </c>
      <c r="H2393" s="31" t="s">
        <v>20472</v>
      </c>
      <c r="I2393" s="32" t="s">
        <v>28</v>
      </c>
      <c r="J2393" s="29" t="s">
        <v>28</v>
      </c>
      <c r="K2393" s="29" t="s">
        <v>28</v>
      </c>
      <c r="L2393" s="29" t="s">
        <v>28</v>
      </c>
    </row>
    <row r="2394" spans="1:12" ht="30" x14ac:dyDescent="0.25">
      <c r="A2394" s="32" t="s">
        <v>5830</v>
      </c>
      <c r="B2394" s="32" t="s">
        <v>5829</v>
      </c>
      <c r="C2394" s="32" t="s">
        <v>5839</v>
      </c>
      <c r="D2394" s="29" t="s">
        <v>20555</v>
      </c>
      <c r="E2394" s="31" t="s">
        <v>17657</v>
      </c>
      <c r="F2394" s="31" t="s">
        <v>17797</v>
      </c>
      <c r="G2394" s="31" t="s">
        <v>17659</v>
      </c>
      <c r="H2394" s="31" t="s">
        <v>20472</v>
      </c>
      <c r="I2394" s="32" t="s">
        <v>28</v>
      </c>
      <c r="J2394" s="29" t="s">
        <v>28</v>
      </c>
      <c r="K2394" s="29" t="s">
        <v>28</v>
      </c>
      <c r="L2394" s="29" t="s">
        <v>28</v>
      </c>
    </row>
    <row r="2395" spans="1:12" ht="30" x14ac:dyDescent="0.25">
      <c r="A2395" s="32" t="s">
        <v>5830</v>
      </c>
      <c r="B2395" s="32" t="s">
        <v>5829</v>
      </c>
      <c r="C2395" s="32" t="s">
        <v>5839</v>
      </c>
      <c r="D2395" s="29" t="s">
        <v>21547</v>
      </c>
      <c r="E2395" s="31" t="s">
        <v>17657</v>
      </c>
      <c r="F2395" s="31" t="s">
        <v>17797</v>
      </c>
      <c r="G2395" s="31" t="s">
        <v>17659</v>
      </c>
      <c r="H2395" s="31" t="s">
        <v>20472</v>
      </c>
      <c r="I2395" s="32" t="s">
        <v>28</v>
      </c>
      <c r="J2395" s="29" t="s">
        <v>28</v>
      </c>
      <c r="K2395" s="29" t="s">
        <v>28</v>
      </c>
      <c r="L2395" s="29" t="s">
        <v>28</v>
      </c>
    </row>
    <row r="2396" spans="1:12" ht="120" x14ac:dyDescent="0.25">
      <c r="A2396" s="32" t="s">
        <v>5830</v>
      </c>
      <c r="B2396" s="32" t="s">
        <v>5829</v>
      </c>
      <c r="C2396" s="32" t="s">
        <v>5839</v>
      </c>
      <c r="D2396" s="29" t="s">
        <v>20751</v>
      </c>
      <c r="E2396" s="31" t="s">
        <v>17657</v>
      </c>
      <c r="F2396" s="31" t="s">
        <v>17797</v>
      </c>
      <c r="G2396" s="29" t="s">
        <v>17801</v>
      </c>
      <c r="H2396" s="31" t="s">
        <v>20472</v>
      </c>
      <c r="I2396" s="29" t="s">
        <v>20473</v>
      </c>
      <c r="J2396" s="29" t="s">
        <v>28</v>
      </c>
      <c r="K2396" s="29" t="s">
        <v>28</v>
      </c>
      <c r="L2396" s="29" t="s">
        <v>28</v>
      </c>
    </row>
    <row r="2397" spans="1:12" ht="60" x14ac:dyDescent="0.25">
      <c r="A2397" s="32" t="s">
        <v>5830</v>
      </c>
      <c r="B2397" s="32" t="s">
        <v>5829</v>
      </c>
      <c r="C2397" s="32" t="s">
        <v>5839</v>
      </c>
      <c r="D2397" s="29" t="s">
        <v>21301</v>
      </c>
      <c r="E2397" s="31" t="s">
        <v>17657</v>
      </c>
      <c r="F2397" s="31" t="s">
        <v>17797</v>
      </c>
      <c r="G2397" s="29" t="s">
        <v>17659</v>
      </c>
      <c r="H2397" s="31" t="s">
        <v>20472</v>
      </c>
      <c r="I2397" s="29" t="s">
        <v>28</v>
      </c>
      <c r="J2397" s="29" t="s">
        <v>28</v>
      </c>
      <c r="K2397" s="29" t="s">
        <v>28</v>
      </c>
      <c r="L2397" s="29" t="s">
        <v>28</v>
      </c>
    </row>
    <row r="2398" spans="1:12" ht="30" x14ac:dyDescent="0.25">
      <c r="A2398" s="32" t="s">
        <v>5830</v>
      </c>
      <c r="B2398" s="32" t="s">
        <v>5829</v>
      </c>
      <c r="C2398" s="32" t="s">
        <v>5839</v>
      </c>
      <c r="D2398" s="31" t="s">
        <v>21343</v>
      </c>
      <c r="E2398" s="31" t="s">
        <v>17657</v>
      </c>
      <c r="F2398" s="31" t="s">
        <v>17797</v>
      </c>
      <c r="G2398" s="31" t="s">
        <v>17801</v>
      </c>
      <c r="H2398" s="31" t="s">
        <v>20472</v>
      </c>
      <c r="I2398" s="31" t="s">
        <v>20473</v>
      </c>
      <c r="J2398" s="29" t="s">
        <v>21562</v>
      </c>
      <c r="K2398" s="29" t="s">
        <v>18009</v>
      </c>
      <c r="L2398" s="29" t="s">
        <v>17967</v>
      </c>
    </row>
    <row r="2399" spans="1:12" ht="30" x14ac:dyDescent="0.25">
      <c r="A2399" s="32" t="s">
        <v>5830</v>
      </c>
      <c r="B2399" s="32" t="s">
        <v>5829</v>
      </c>
      <c r="C2399" s="32" t="s">
        <v>5839</v>
      </c>
      <c r="D2399" s="31" t="s">
        <v>21343</v>
      </c>
      <c r="E2399" s="31" t="s">
        <v>17657</v>
      </c>
      <c r="F2399" s="31" t="s">
        <v>17797</v>
      </c>
      <c r="G2399" s="31" t="s">
        <v>17801</v>
      </c>
      <c r="H2399" s="31" t="s">
        <v>20472</v>
      </c>
      <c r="I2399" s="31" t="s">
        <v>20473</v>
      </c>
      <c r="J2399" s="29" t="s">
        <v>21562</v>
      </c>
      <c r="K2399" s="29" t="s">
        <v>20482</v>
      </c>
      <c r="L2399" s="29" t="s">
        <v>18189</v>
      </c>
    </row>
    <row r="2400" spans="1:12" ht="30" x14ac:dyDescent="0.25">
      <c r="A2400" s="32" t="s">
        <v>5830</v>
      </c>
      <c r="B2400" s="32" t="s">
        <v>5829</v>
      </c>
      <c r="C2400" s="32" t="s">
        <v>5839</v>
      </c>
      <c r="D2400" s="29" t="s">
        <v>21997</v>
      </c>
      <c r="E2400" s="31" t="s">
        <v>17657</v>
      </c>
      <c r="F2400" s="31" t="s">
        <v>17797</v>
      </c>
      <c r="G2400" s="31" t="s">
        <v>17801</v>
      </c>
      <c r="H2400" s="31" t="s">
        <v>20472</v>
      </c>
      <c r="I2400" s="29" t="s">
        <v>21963</v>
      </c>
      <c r="J2400" s="29" t="s">
        <v>21104</v>
      </c>
      <c r="K2400" s="29" t="s">
        <v>18188</v>
      </c>
      <c r="L2400" s="29" t="s">
        <v>17967</v>
      </c>
    </row>
    <row r="2401" spans="1:12" ht="30" x14ac:dyDescent="0.25">
      <c r="A2401" s="32" t="s">
        <v>5830</v>
      </c>
      <c r="B2401" s="32" t="s">
        <v>5829</v>
      </c>
      <c r="C2401" s="32" t="s">
        <v>5839</v>
      </c>
      <c r="D2401" s="31" t="s">
        <v>21998</v>
      </c>
      <c r="E2401" s="31" t="s">
        <v>17657</v>
      </c>
      <c r="F2401" s="31" t="s">
        <v>17797</v>
      </c>
      <c r="G2401" s="31" t="s">
        <v>17801</v>
      </c>
      <c r="H2401" s="31" t="s">
        <v>20472</v>
      </c>
      <c r="I2401" s="31" t="s">
        <v>20473</v>
      </c>
      <c r="J2401" s="29" t="s">
        <v>21562</v>
      </c>
      <c r="K2401" s="29" t="s">
        <v>18009</v>
      </c>
      <c r="L2401" s="29" t="s">
        <v>17967</v>
      </c>
    </row>
    <row r="2402" spans="1:12" ht="30" x14ac:dyDescent="0.25">
      <c r="A2402" s="32" t="s">
        <v>5830</v>
      </c>
      <c r="B2402" s="32" t="s">
        <v>5829</v>
      </c>
      <c r="C2402" s="32" t="s">
        <v>5839</v>
      </c>
      <c r="D2402" s="31" t="s">
        <v>21998</v>
      </c>
      <c r="E2402" s="31" t="s">
        <v>17657</v>
      </c>
      <c r="F2402" s="31" t="s">
        <v>17797</v>
      </c>
      <c r="G2402" s="31" t="s">
        <v>17801</v>
      </c>
      <c r="H2402" s="31" t="s">
        <v>20472</v>
      </c>
      <c r="I2402" s="31" t="s">
        <v>20473</v>
      </c>
      <c r="J2402" s="29" t="s">
        <v>21562</v>
      </c>
      <c r="K2402" s="29" t="s">
        <v>20482</v>
      </c>
      <c r="L2402" s="29" t="s">
        <v>18189</v>
      </c>
    </row>
    <row r="2403" spans="1:12" ht="30" x14ac:dyDescent="0.25">
      <c r="A2403" s="32" t="s">
        <v>5830</v>
      </c>
      <c r="B2403" s="32" t="s">
        <v>5829</v>
      </c>
      <c r="C2403" s="32" t="s">
        <v>5839</v>
      </c>
      <c r="D2403" s="31" t="s">
        <v>21978</v>
      </c>
      <c r="E2403" s="31" t="s">
        <v>17657</v>
      </c>
      <c r="F2403" s="31" t="s">
        <v>17797</v>
      </c>
      <c r="G2403" s="31" t="s">
        <v>17801</v>
      </c>
      <c r="H2403" s="31" t="s">
        <v>20472</v>
      </c>
      <c r="I2403" s="31" t="s">
        <v>20473</v>
      </c>
      <c r="J2403" s="29" t="s">
        <v>21562</v>
      </c>
      <c r="K2403" s="29" t="s">
        <v>18009</v>
      </c>
      <c r="L2403" s="29" t="s">
        <v>17967</v>
      </c>
    </row>
    <row r="2404" spans="1:12" ht="30" x14ac:dyDescent="0.25">
      <c r="A2404" s="32" t="s">
        <v>5830</v>
      </c>
      <c r="B2404" s="32" t="s">
        <v>5829</v>
      </c>
      <c r="C2404" s="32" t="s">
        <v>5839</v>
      </c>
      <c r="D2404" s="31" t="s">
        <v>21978</v>
      </c>
      <c r="E2404" s="31" t="s">
        <v>17657</v>
      </c>
      <c r="F2404" s="31" t="s">
        <v>17797</v>
      </c>
      <c r="G2404" s="31" t="s">
        <v>17801</v>
      </c>
      <c r="H2404" s="31" t="s">
        <v>20472</v>
      </c>
      <c r="I2404" s="31" t="s">
        <v>20473</v>
      </c>
      <c r="J2404" s="29" t="s">
        <v>21562</v>
      </c>
      <c r="K2404" s="29" t="s">
        <v>20482</v>
      </c>
      <c r="L2404" s="29" t="s">
        <v>18189</v>
      </c>
    </row>
    <row r="2405" spans="1:12" ht="30" x14ac:dyDescent="0.25">
      <c r="A2405" s="32" t="s">
        <v>5830</v>
      </c>
      <c r="B2405" s="32" t="s">
        <v>5829</v>
      </c>
      <c r="C2405" s="32" t="s">
        <v>5839</v>
      </c>
      <c r="D2405" s="29" t="s">
        <v>20893</v>
      </c>
      <c r="E2405" s="31" t="s">
        <v>17657</v>
      </c>
      <c r="F2405" s="31" t="s">
        <v>17797</v>
      </c>
      <c r="G2405" s="31" t="s">
        <v>17801</v>
      </c>
      <c r="H2405" s="31" t="s">
        <v>20472</v>
      </c>
      <c r="I2405" s="31" t="s">
        <v>20473</v>
      </c>
      <c r="J2405" s="29" t="s">
        <v>28</v>
      </c>
      <c r="K2405" s="29" t="s">
        <v>28</v>
      </c>
      <c r="L2405" s="29" t="s">
        <v>28</v>
      </c>
    </row>
    <row r="2406" spans="1:12" ht="30" x14ac:dyDescent="0.25">
      <c r="A2406" s="32" t="s">
        <v>5830</v>
      </c>
      <c r="B2406" s="32" t="s">
        <v>5829</v>
      </c>
      <c r="C2406" s="32" t="s">
        <v>5839</v>
      </c>
      <c r="D2406" s="29" t="s">
        <v>21566</v>
      </c>
      <c r="E2406" s="31" t="s">
        <v>17657</v>
      </c>
      <c r="F2406" s="31" t="s">
        <v>17797</v>
      </c>
      <c r="G2406" s="31" t="s">
        <v>17659</v>
      </c>
      <c r="H2406" s="31" t="s">
        <v>20472</v>
      </c>
      <c r="I2406" s="32" t="s">
        <v>28</v>
      </c>
      <c r="J2406" s="29" t="s">
        <v>28</v>
      </c>
      <c r="K2406" s="29" t="s">
        <v>28</v>
      </c>
      <c r="L2406" s="29" t="s">
        <v>28</v>
      </c>
    </row>
    <row r="2407" spans="1:12" ht="30" x14ac:dyDescent="0.25">
      <c r="A2407" s="32" t="s">
        <v>5830</v>
      </c>
      <c r="B2407" s="32" t="s">
        <v>5829</v>
      </c>
      <c r="C2407" s="32" t="s">
        <v>5839</v>
      </c>
      <c r="D2407" s="29" t="s">
        <v>21252</v>
      </c>
      <c r="E2407" s="31" t="s">
        <v>17657</v>
      </c>
      <c r="F2407" s="31" t="s">
        <v>17797</v>
      </c>
      <c r="G2407" s="31" t="s">
        <v>17659</v>
      </c>
      <c r="H2407" s="31" t="s">
        <v>20472</v>
      </c>
      <c r="I2407" s="32" t="s">
        <v>28</v>
      </c>
      <c r="J2407" s="29" t="s">
        <v>28</v>
      </c>
      <c r="K2407" s="29" t="s">
        <v>28</v>
      </c>
      <c r="L2407" s="29" t="s">
        <v>28</v>
      </c>
    </row>
    <row r="2408" spans="1:12" customFormat="1" hidden="1" x14ac:dyDescent="0.25">
      <c r="A2408" s="32" t="s">
        <v>5830</v>
      </c>
      <c r="B2408" s="32" t="s">
        <v>5829</v>
      </c>
      <c r="C2408" s="32" t="s">
        <v>5839</v>
      </c>
      <c r="D2408" s="32" t="s">
        <v>20764</v>
      </c>
      <c r="E2408" s="32" t="s">
        <v>20501</v>
      </c>
      <c r="F2408" s="32" t="s">
        <v>28</v>
      </c>
      <c r="G2408" s="32" t="s">
        <v>20502</v>
      </c>
      <c r="H2408" s="32" t="s">
        <v>20477</v>
      </c>
      <c r="I2408" s="32" t="s">
        <v>28</v>
      </c>
      <c r="J2408" s="26" t="s">
        <v>20765</v>
      </c>
      <c r="K2408" s="26" t="s">
        <v>18188</v>
      </c>
      <c r="L2408" s="26" t="s">
        <v>18189</v>
      </c>
    </row>
    <row r="2409" spans="1:12" customFormat="1" hidden="1" x14ac:dyDescent="0.25">
      <c r="A2409" s="32" t="s">
        <v>5830</v>
      </c>
      <c r="B2409" s="32" t="s">
        <v>5829</v>
      </c>
      <c r="C2409" s="32" t="s">
        <v>5839</v>
      </c>
      <c r="D2409" s="32" t="s">
        <v>20764</v>
      </c>
      <c r="E2409" s="32" t="s">
        <v>20501</v>
      </c>
      <c r="F2409" s="32" t="s">
        <v>28</v>
      </c>
      <c r="G2409" s="32" t="s">
        <v>20502</v>
      </c>
      <c r="H2409" s="32" t="s">
        <v>20477</v>
      </c>
      <c r="I2409" s="32" t="s">
        <v>28</v>
      </c>
      <c r="J2409" s="26" t="s">
        <v>20765</v>
      </c>
      <c r="K2409" s="26" t="s">
        <v>18188</v>
      </c>
      <c r="L2409" s="26" t="s">
        <v>18189</v>
      </c>
    </row>
    <row r="2410" spans="1:12" ht="30" x14ac:dyDescent="0.25">
      <c r="A2410" s="32" t="s">
        <v>5830</v>
      </c>
      <c r="B2410" s="32" t="s">
        <v>5829</v>
      </c>
      <c r="C2410" s="32" t="s">
        <v>5839</v>
      </c>
      <c r="D2410" s="29" t="s">
        <v>21999</v>
      </c>
      <c r="E2410" s="31" t="s">
        <v>17657</v>
      </c>
      <c r="F2410" s="31" t="s">
        <v>17797</v>
      </c>
      <c r="G2410" s="31" t="s">
        <v>17659</v>
      </c>
      <c r="H2410" s="31" t="s">
        <v>20472</v>
      </c>
      <c r="I2410" s="32" t="s">
        <v>28</v>
      </c>
      <c r="J2410" s="29" t="s">
        <v>28</v>
      </c>
      <c r="K2410" s="29" t="s">
        <v>28</v>
      </c>
      <c r="L2410" s="29" t="s">
        <v>28</v>
      </c>
    </row>
    <row r="2411" spans="1:12" ht="30" x14ac:dyDescent="0.25">
      <c r="A2411" s="32" t="s">
        <v>5830</v>
      </c>
      <c r="B2411" s="32" t="s">
        <v>5829</v>
      </c>
      <c r="C2411" s="32" t="s">
        <v>5839</v>
      </c>
      <c r="D2411" s="29" t="s">
        <v>22000</v>
      </c>
      <c r="E2411" s="31" t="s">
        <v>17657</v>
      </c>
      <c r="F2411" s="31" t="s">
        <v>17797</v>
      </c>
      <c r="G2411" s="31" t="s">
        <v>17659</v>
      </c>
      <c r="H2411" s="31" t="s">
        <v>20472</v>
      </c>
      <c r="I2411" s="32" t="s">
        <v>28</v>
      </c>
      <c r="J2411" s="29" t="s">
        <v>28</v>
      </c>
      <c r="K2411" s="29" t="s">
        <v>28</v>
      </c>
      <c r="L2411" s="29" t="s">
        <v>28</v>
      </c>
    </row>
    <row r="2412" spans="1:12" ht="30" x14ac:dyDescent="0.25">
      <c r="A2412" s="32" t="s">
        <v>5830</v>
      </c>
      <c r="B2412" s="32" t="s">
        <v>5829</v>
      </c>
      <c r="C2412" s="32" t="s">
        <v>5839</v>
      </c>
      <c r="D2412" s="29" t="s">
        <v>20659</v>
      </c>
      <c r="E2412" s="31" t="s">
        <v>17657</v>
      </c>
      <c r="F2412" s="31" t="s">
        <v>17797</v>
      </c>
      <c r="G2412" s="31" t="s">
        <v>17659</v>
      </c>
      <c r="H2412" s="31" t="s">
        <v>20472</v>
      </c>
      <c r="I2412" s="32" t="s">
        <v>28</v>
      </c>
      <c r="J2412" s="29" t="s">
        <v>28</v>
      </c>
      <c r="K2412" s="29" t="s">
        <v>28</v>
      </c>
      <c r="L2412" s="29" t="s">
        <v>28</v>
      </c>
    </row>
    <row r="2413" spans="1:12" ht="30" x14ac:dyDescent="0.25">
      <c r="A2413" s="32" t="s">
        <v>5830</v>
      </c>
      <c r="B2413" s="32" t="s">
        <v>5829</v>
      </c>
      <c r="C2413" s="32" t="s">
        <v>5839</v>
      </c>
      <c r="D2413" s="29" t="s">
        <v>20512</v>
      </c>
      <c r="E2413" s="31" t="s">
        <v>17657</v>
      </c>
      <c r="F2413" s="31" t="s">
        <v>17797</v>
      </c>
      <c r="G2413" s="31" t="s">
        <v>17659</v>
      </c>
      <c r="H2413" s="31" t="s">
        <v>20472</v>
      </c>
      <c r="I2413" s="32" t="s">
        <v>28</v>
      </c>
      <c r="J2413" s="29" t="s">
        <v>28</v>
      </c>
      <c r="K2413" s="29" t="s">
        <v>28</v>
      </c>
      <c r="L2413" s="29" t="s">
        <v>28</v>
      </c>
    </row>
    <row r="2414" spans="1:12" ht="30" x14ac:dyDescent="0.25">
      <c r="A2414" s="32" t="s">
        <v>5830</v>
      </c>
      <c r="B2414" s="32" t="s">
        <v>5829</v>
      </c>
      <c r="C2414" s="32" t="s">
        <v>5839</v>
      </c>
      <c r="D2414" s="29" t="s">
        <v>22001</v>
      </c>
      <c r="E2414" s="31" t="s">
        <v>17657</v>
      </c>
      <c r="F2414" s="31" t="s">
        <v>17797</v>
      </c>
      <c r="G2414" s="31" t="s">
        <v>17659</v>
      </c>
      <c r="H2414" s="31" t="s">
        <v>20472</v>
      </c>
      <c r="I2414" s="32" t="s">
        <v>28</v>
      </c>
      <c r="J2414" s="29" t="s">
        <v>28</v>
      </c>
      <c r="K2414" s="29" t="s">
        <v>28</v>
      </c>
      <c r="L2414" s="29" t="s">
        <v>28</v>
      </c>
    </row>
    <row r="2415" spans="1:12" ht="75" x14ac:dyDescent="0.25">
      <c r="A2415" s="32" t="s">
        <v>5830</v>
      </c>
      <c r="B2415" s="32" t="s">
        <v>5829</v>
      </c>
      <c r="C2415" s="32" t="s">
        <v>5839</v>
      </c>
      <c r="D2415" s="29" t="s">
        <v>21571</v>
      </c>
      <c r="E2415" s="31" t="s">
        <v>17657</v>
      </c>
      <c r="F2415" s="31" t="s">
        <v>17797</v>
      </c>
      <c r="G2415" s="29" t="s">
        <v>20486</v>
      </c>
      <c r="H2415" s="31" t="s">
        <v>20472</v>
      </c>
      <c r="I2415" s="32" t="s">
        <v>28</v>
      </c>
      <c r="J2415" s="29" t="s">
        <v>28</v>
      </c>
      <c r="K2415" s="29" t="s">
        <v>28</v>
      </c>
      <c r="L2415" s="29" t="s">
        <v>28</v>
      </c>
    </row>
    <row r="2416" spans="1:12" ht="60" x14ac:dyDescent="0.25">
      <c r="A2416" s="32" t="s">
        <v>5830</v>
      </c>
      <c r="B2416" s="32" t="s">
        <v>5829</v>
      </c>
      <c r="C2416" s="32" t="s">
        <v>5839</v>
      </c>
      <c r="D2416" s="29" t="s">
        <v>22002</v>
      </c>
      <c r="E2416" s="31" t="s">
        <v>17657</v>
      </c>
      <c r="F2416" s="31" t="s">
        <v>17797</v>
      </c>
      <c r="G2416" s="29" t="s">
        <v>17659</v>
      </c>
      <c r="H2416" s="31" t="s">
        <v>20472</v>
      </c>
      <c r="I2416" s="32" t="s">
        <v>28</v>
      </c>
      <c r="J2416" s="29" t="s">
        <v>28</v>
      </c>
      <c r="K2416" s="29" t="s">
        <v>28</v>
      </c>
      <c r="L2416" s="29" t="s">
        <v>28</v>
      </c>
    </row>
    <row r="2417" spans="1:12" ht="30" x14ac:dyDescent="0.25">
      <c r="A2417" s="32" t="s">
        <v>5830</v>
      </c>
      <c r="B2417" s="32" t="s">
        <v>5829</v>
      </c>
      <c r="C2417" s="32" t="s">
        <v>5839</v>
      </c>
      <c r="D2417" s="29" t="s">
        <v>21409</v>
      </c>
      <c r="E2417" s="31" t="s">
        <v>17657</v>
      </c>
      <c r="F2417" s="31" t="s">
        <v>17797</v>
      </c>
      <c r="G2417" s="31" t="s">
        <v>17801</v>
      </c>
      <c r="H2417" s="31" t="s">
        <v>20472</v>
      </c>
      <c r="I2417" s="29" t="s">
        <v>20516</v>
      </c>
      <c r="J2417" s="29" t="s">
        <v>20767</v>
      </c>
      <c r="K2417" s="29" t="s">
        <v>18009</v>
      </c>
      <c r="L2417" s="29" t="s">
        <v>17967</v>
      </c>
    </row>
    <row r="2418" spans="1:12" ht="45" x14ac:dyDescent="0.25">
      <c r="A2418" s="32" t="s">
        <v>5830</v>
      </c>
      <c r="B2418" s="32" t="s">
        <v>5829</v>
      </c>
      <c r="C2418" s="32" t="s">
        <v>5839</v>
      </c>
      <c r="D2418" s="29" t="s">
        <v>22003</v>
      </c>
      <c r="E2418" s="31" t="s">
        <v>17657</v>
      </c>
      <c r="F2418" s="31" t="s">
        <v>17797</v>
      </c>
      <c r="G2418" s="31" t="s">
        <v>17801</v>
      </c>
      <c r="H2418" s="29" t="s">
        <v>20477</v>
      </c>
      <c r="I2418" s="29" t="s">
        <v>22004</v>
      </c>
      <c r="J2418" s="29" t="s">
        <v>28</v>
      </c>
      <c r="K2418" s="29" t="s">
        <v>28</v>
      </c>
      <c r="L2418" s="29" t="s">
        <v>28</v>
      </c>
    </row>
    <row r="2419" spans="1:12" ht="135" x14ac:dyDescent="0.25">
      <c r="A2419" s="32" t="s">
        <v>5830</v>
      </c>
      <c r="B2419" s="32" t="s">
        <v>5829</v>
      </c>
      <c r="C2419" s="32" t="s">
        <v>5839</v>
      </c>
      <c r="D2419" s="29" t="s">
        <v>21712</v>
      </c>
      <c r="E2419" s="31" t="s">
        <v>17657</v>
      </c>
      <c r="F2419" s="31" t="s">
        <v>17797</v>
      </c>
      <c r="G2419" s="29" t="s">
        <v>20471</v>
      </c>
      <c r="H2419" s="31" t="s">
        <v>20472</v>
      </c>
      <c r="I2419" s="29" t="s">
        <v>20984</v>
      </c>
      <c r="J2419" s="29" t="s">
        <v>19181</v>
      </c>
      <c r="K2419" s="29" t="s">
        <v>18188</v>
      </c>
      <c r="L2419" s="29" t="s">
        <v>17967</v>
      </c>
    </row>
    <row r="2420" spans="1:12" ht="60" x14ac:dyDescent="0.25">
      <c r="A2420" s="32" t="s">
        <v>5830</v>
      </c>
      <c r="B2420" s="32" t="s">
        <v>5829</v>
      </c>
      <c r="C2420" s="32" t="s">
        <v>5839</v>
      </c>
      <c r="D2420" s="29" t="s">
        <v>21578</v>
      </c>
      <c r="E2420" s="31" t="s">
        <v>17657</v>
      </c>
      <c r="F2420" s="31" t="s">
        <v>17797</v>
      </c>
      <c r="G2420" s="29" t="s">
        <v>17659</v>
      </c>
      <c r="H2420" s="31" t="s">
        <v>20472</v>
      </c>
      <c r="I2420" s="32" t="s">
        <v>28</v>
      </c>
      <c r="J2420" s="29" t="s">
        <v>28</v>
      </c>
      <c r="K2420" s="29" t="s">
        <v>28</v>
      </c>
      <c r="L2420" s="29" t="s">
        <v>28</v>
      </c>
    </row>
    <row r="2421" spans="1:12" ht="60" x14ac:dyDescent="0.25">
      <c r="A2421" s="32" t="s">
        <v>5830</v>
      </c>
      <c r="B2421" s="32" t="s">
        <v>5829</v>
      </c>
      <c r="C2421" s="32" t="s">
        <v>5839</v>
      </c>
      <c r="D2421" s="29" t="s">
        <v>22005</v>
      </c>
      <c r="E2421" s="31" t="s">
        <v>17657</v>
      </c>
      <c r="F2421" s="31" t="s">
        <v>17797</v>
      </c>
      <c r="G2421" s="29" t="s">
        <v>20527</v>
      </c>
      <c r="H2421" s="31" t="s">
        <v>20472</v>
      </c>
      <c r="I2421" s="32" t="s">
        <v>28</v>
      </c>
      <c r="J2421" s="29" t="s">
        <v>28</v>
      </c>
      <c r="K2421" s="29" t="s">
        <v>28</v>
      </c>
      <c r="L2421" s="29" t="s">
        <v>28</v>
      </c>
    </row>
    <row r="2422" spans="1:12" ht="30" x14ac:dyDescent="0.25">
      <c r="A2422" s="32" t="s">
        <v>5830</v>
      </c>
      <c r="B2422" s="32" t="s">
        <v>5829</v>
      </c>
      <c r="C2422" s="32" t="s">
        <v>5839</v>
      </c>
      <c r="D2422" s="29" t="s">
        <v>20781</v>
      </c>
      <c r="E2422" s="31" t="s">
        <v>17657</v>
      </c>
      <c r="F2422" s="31" t="s">
        <v>17797</v>
      </c>
      <c r="G2422" s="31" t="s">
        <v>17659</v>
      </c>
      <c r="H2422" s="31" t="s">
        <v>20472</v>
      </c>
      <c r="I2422" s="32" t="s">
        <v>28</v>
      </c>
      <c r="J2422" s="29" t="s">
        <v>28</v>
      </c>
      <c r="K2422" s="29" t="s">
        <v>28</v>
      </c>
      <c r="L2422" s="29" t="s">
        <v>28</v>
      </c>
    </row>
    <row r="2423" spans="1:12" ht="30" x14ac:dyDescent="0.25">
      <c r="A2423" s="32" t="s">
        <v>5830</v>
      </c>
      <c r="B2423" s="32" t="s">
        <v>5829</v>
      </c>
      <c r="C2423" s="32" t="s">
        <v>5839</v>
      </c>
      <c r="D2423" s="29" t="s">
        <v>20995</v>
      </c>
      <c r="E2423" s="31" t="s">
        <v>17657</v>
      </c>
      <c r="F2423" s="31" t="s">
        <v>17797</v>
      </c>
      <c r="G2423" s="31" t="s">
        <v>17659</v>
      </c>
      <c r="H2423" s="31" t="s">
        <v>20472</v>
      </c>
      <c r="I2423" s="32" t="s">
        <v>28</v>
      </c>
      <c r="J2423" s="29" t="s">
        <v>28</v>
      </c>
      <c r="K2423" s="29" t="s">
        <v>28</v>
      </c>
      <c r="L2423" s="29" t="s">
        <v>28</v>
      </c>
    </row>
    <row r="2424" spans="1:12" customFormat="1" hidden="1" x14ac:dyDescent="0.25">
      <c r="A2424" s="32" t="s">
        <v>5830</v>
      </c>
      <c r="B2424" s="32" t="s">
        <v>5829</v>
      </c>
      <c r="C2424" s="32" t="s">
        <v>5839</v>
      </c>
      <c r="D2424" s="32" t="s">
        <v>20996</v>
      </c>
      <c r="E2424" s="32" t="s">
        <v>20501</v>
      </c>
      <c r="F2424" s="32" t="s">
        <v>28</v>
      </c>
      <c r="G2424" s="32" t="s">
        <v>22006</v>
      </c>
      <c r="H2424" s="32" t="s">
        <v>20477</v>
      </c>
      <c r="I2424" s="32" t="s">
        <v>28</v>
      </c>
      <c r="J2424" s="26" t="s">
        <v>19197</v>
      </c>
      <c r="K2424" s="26" t="s">
        <v>18009</v>
      </c>
      <c r="L2424" s="26" t="s">
        <v>17967</v>
      </c>
    </row>
    <row r="2425" spans="1:12" customFormat="1" hidden="1" x14ac:dyDescent="0.25">
      <c r="A2425" s="32" t="s">
        <v>5830</v>
      </c>
      <c r="B2425" s="32" t="s">
        <v>5829</v>
      </c>
      <c r="C2425" s="32" t="s">
        <v>5839</v>
      </c>
      <c r="D2425" s="32" t="s">
        <v>20996</v>
      </c>
      <c r="E2425" s="32" t="s">
        <v>20501</v>
      </c>
      <c r="F2425" s="32" t="s">
        <v>28</v>
      </c>
      <c r="G2425" s="32" t="s">
        <v>22006</v>
      </c>
      <c r="H2425" s="32" t="s">
        <v>20477</v>
      </c>
      <c r="I2425" s="32" t="s">
        <v>28</v>
      </c>
      <c r="J2425" s="26" t="s">
        <v>19197</v>
      </c>
      <c r="K2425" s="26" t="s">
        <v>18009</v>
      </c>
      <c r="L2425" s="26" t="s">
        <v>17967</v>
      </c>
    </row>
    <row r="2426" spans="1:12" customFormat="1" hidden="1" x14ac:dyDescent="0.25">
      <c r="A2426" s="32" t="s">
        <v>5830</v>
      </c>
      <c r="B2426" s="32" t="s">
        <v>5829</v>
      </c>
      <c r="C2426" s="32" t="s">
        <v>5839</v>
      </c>
      <c r="D2426" s="32" t="s">
        <v>20996</v>
      </c>
      <c r="E2426" s="32" t="s">
        <v>20501</v>
      </c>
      <c r="F2426" s="32" t="s">
        <v>28</v>
      </c>
      <c r="G2426" s="32" t="s">
        <v>22006</v>
      </c>
      <c r="H2426" s="32" t="s">
        <v>20477</v>
      </c>
      <c r="I2426" s="32" t="s">
        <v>28</v>
      </c>
      <c r="J2426" s="26" t="s">
        <v>19197</v>
      </c>
      <c r="K2426" s="26" t="s">
        <v>20482</v>
      </c>
      <c r="L2426" s="26" t="s">
        <v>17967</v>
      </c>
    </row>
    <row r="2427" spans="1:12" ht="60" x14ac:dyDescent="0.25">
      <c r="A2427" s="32" t="s">
        <v>5830</v>
      </c>
      <c r="B2427" s="32" t="s">
        <v>5829</v>
      </c>
      <c r="C2427" s="32" t="s">
        <v>5839</v>
      </c>
      <c r="D2427" s="29" t="s">
        <v>22007</v>
      </c>
      <c r="E2427" s="31" t="s">
        <v>17657</v>
      </c>
      <c r="F2427" s="31" t="s">
        <v>17797</v>
      </c>
      <c r="G2427" s="29" t="s">
        <v>17659</v>
      </c>
      <c r="H2427" s="31" t="s">
        <v>20472</v>
      </c>
      <c r="I2427" s="32" t="s">
        <v>28</v>
      </c>
      <c r="J2427" s="29" t="s">
        <v>28</v>
      </c>
      <c r="K2427" s="29" t="s">
        <v>28</v>
      </c>
      <c r="L2427" s="29" t="s">
        <v>28</v>
      </c>
    </row>
    <row r="2428" spans="1:12" ht="135" x14ac:dyDescent="0.25">
      <c r="A2428" s="32" t="s">
        <v>5830</v>
      </c>
      <c r="B2428" s="32" t="s">
        <v>5829</v>
      </c>
      <c r="C2428" s="32" t="s">
        <v>5839</v>
      </c>
      <c r="D2428" s="29" t="s">
        <v>22008</v>
      </c>
      <c r="E2428" s="31" t="s">
        <v>17657</v>
      </c>
      <c r="F2428" s="31" t="s">
        <v>17797</v>
      </c>
      <c r="G2428" s="29" t="s">
        <v>20471</v>
      </c>
      <c r="H2428" s="31" t="s">
        <v>20472</v>
      </c>
      <c r="I2428" s="29" t="s">
        <v>20488</v>
      </c>
      <c r="J2428" s="29" t="s">
        <v>19181</v>
      </c>
      <c r="K2428" s="29" t="s">
        <v>18188</v>
      </c>
      <c r="L2428" s="29" t="s">
        <v>17967</v>
      </c>
    </row>
    <row r="2429" spans="1:12" x14ac:dyDescent="0.25">
      <c r="A2429" s="32" t="s">
        <v>5830</v>
      </c>
      <c r="B2429" s="32" t="s">
        <v>5829</v>
      </c>
      <c r="C2429" s="32" t="s">
        <v>5839</v>
      </c>
      <c r="D2429" s="31" t="s">
        <v>22009</v>
      </c>
      <c r="E2429" s="31" t="s">
        <v>17657</v>
      </c>
      <c r="F2429" s="31" t="s">
        <v>17797</v>
      </c>
      <c r="G2429" s="31" t="s">
        <v>20486</v>
      </c>
      <c r="H2429" s="31" t="s">
        <v>20472</v>
      </c>
      <c r="I2429" s="31" t="s">
        <v>28</v>
      </c>
      <c r="J2429" s="29" t="s">
        <v>28</v>
      </c>
      <c r="K2429" s="29" t="s">
        <v>28</v>
      </c>
      <c r="L2429" s="29" t="s">
        <v>28</v>
      </c>
    </row>
    <row r="2430" spans="1:12" x14ac:dyDescent="0.25">
      <c r="A2430" s="32" t="s">
        <v>5830</v>
      </c>
      <c r="B2430" s="32" t="s">
        <v>5829</v>
      </c>
      <c r="C2430" s="32" t="s">
        <v>5839</v>
      </c>
      <c r="D2430" s="31" t="s">
        <v>22009</v>
      </c>
      <c r="E2430" s="31" t="s">
        <v>17657</v>
      </c>
      <c r="F2430" s="31" t="s">
        <v>17797</v>
      </c>
      <c r="G2430" s="31" t="s">
        <v>20486</v>
      </c>
      <c r="H2430" s="31" t="s">
        <v>20472</v>
      </c>
      <c r="I2430" s="31" t="s">
        <v>28</v>
      </c>
      <c r="J2430" s="29" t="s">
        <v>28</v>
      </c>
      <c r="K2430" s="29" t="s">
        <v>28</v>
      </c>
      <c r="L2430" s="29" t="s">
        <v>28</v>
      </c>
    </row>
    <row r="2431" spans="1:12" ht="60" x14ac:dyDescent="0.25">
      <c r="A2431" s="32" t="s">
        <v>5830</v>
      </c>
      <c r="B2431" s="32" t="s">
        <v>5829</v>
      </c>
      <c r="C2431" s="32" t="s">
        <v>5839</v>
      </c>
      <c r="D2431" s="29" t="s">
        <v>22010</v>
      </c>
      <c r="E2431" s="31" t="s">
        <v>17657</v>
      </c>
      <c r="F2431" s="31" t="s">
        <v>17797</v>
      </c>
      <c r="G2431" s="29" t="s">
        <v>20839</v>
      </c>
      <c r="H2431" s="31" t="s">
        <v>20472</v>
      </c>
      <c r="I2431" s="31" t="s">
        <v>28</v>
      </c>
      <c r="J2431" s="29" t="s">
        <v>28</v>
      </c>
      <c r="K2431" s="29" t="s">
        <v>28</v>
      </c>
      <c r="L2431" s="29" t="s">
        <v>28</v>
      </c>
    </row>
    <row r="2432" spans="1:12" x14ac:dyDescent="0.25">
      <c r="A2432" s="32" t="s">
        <v>5830</v>
      </c>
      <c r="B2432" s="32" t="s">
        <v>5829</v>
      </c>
      <c r="C2432" s="32" t="s">
        <v>5839</v>
      </c>
      <c r="D2432" s="31" t="s">
        <v>22011</v>
      </c>
      <c r="E2432" s="31" t="s">
        <v>17657</v>
      </c>
      <c r="F2432" s="31" t="s">
        <v>17797</v>
      </c>
      <c r="G2432" s="31" t="s">
        <v>20527</v>
      </c>
      <c r="H2432" s="31" t="s">
        <v>20472</v>
      </c>
      <c r="I2432" s="31" t="s">
        <v>28</v>
      </c>
      <c r="J2432" s="29" t="s">
        <v>28</v>
      </c>
      <c r="K2432" s="29" t="s">
        <v>28</v>
      </c>
      <c r="L2432" s="29" t="s">
        <v>28</v>
      </c>
    </row>
    <row r="2433" spans="1:12" x14ac:dyDescent="0.25">
      <c r="A2433" s="32" t="s">
        <v>5830</v>
      </c>
      <c r="B2433" s="32" t="s">
        <v>5829</v>
      </c>
      <c r="C2433" s="32" t="s">
        <v>5839</v>
      </c>
      <c r="D2433" s="31" t="s">
        <v>22011</v>
      </c>
      <c r="E2433" s="31" t="s">
        <v>17657</v>
      </c>
      <c r="F2433" s="31" t="s">
        <v>17797</v>
      </c>
      <c r="G2433" s="31" t="s">
        <v>20527</v>
      </c>
      <c r="H2433" s="31" t="s">
        <v>20472</v>
      </c>
      <c r="I2433" s="31" t="s">
        <v>28</v>
      </c>
      <c r="J2433" s="29" t="s">
        <v>28</v>
      </c>
      <c r="K2433" s="29" t="s">
        <v>28</v>
      </c>
      <c r="L2433" s="29" t="s">
        <v>28</v>
      </c>
    </row>
    <row r="2434" spans="1:12" ht="30" x14ac:dyDescent="0.25">
      <c r="A2434" s="32" t="s">
        <v>5830</v>
      </c>
      <c r="B2434" s="32" t="s">
        <v>5829</v>
      </c>
      <c r="C2434" s="32" t="s">
        <v>5839</v>
      </c>
      <c r="D2434" s="29" t="s">
        <v>22012</v>
      </c>
      <c r="E2434" s="31" t="s">
        <v>17657</v>
      </c>
      <c r="F2434" s="31" t="s">
        <v>17797</v>
      </c>
      <c r="G2434" s="31" t="s">
        <v>20527</v>
      </c>
      <c r="H2434" s="31" t="s">
        <v>20472</v>
      </c>
      <c r="I2434" s="31" t="s">
        <v>28</v>
      </c>
      <c r="J2434" s="29" t="s">
        <v>28</v>
      </c>
      <c r="K2434" s="29" t="s">
        <v>28</v>
      </c>
      <c r="L2434" s="29" t="s">
        <v>28</v>
      </c>
    </row>
    <row r="2435" spans="1:12" ht="75" x14ac:dyDescent="0.25">
      <c r="A2435" s="32" t="s">
        <v>5830</v>
      </c>
      <c r="B2435" s="32" t="s">
        <v>5829</v>
      </c>
      <c r="C2435" s="32" t="s">
        <v>5839</v>
      </c>
      <c r="D2435" s="29" t="s">
        <v>20908</v>
      </c>
      <c r="E2435" s="31" t="s">
        <v>17657</v>
      </c>
      <c r="F2435" s="31" t="s">
        <v>17797</v>
      </c>
      <c r="G2435" s="29" t="s">
        <v>20486</v>
      </c>
      <c r="H2435" s="31" t="s">
        <v>20472</v>
      </c>
      <c r="I2435" s="31" t="s">
        <v>28</v>
      </c>
      <c r="J2435" s="29" t="s">
        <v>28</v>
      </c>
      <c r="K2435" s="29" t="s">
        <v>28</v>
      </c>
      <c r="L2435" s="29" t="s">
        <v>28</v>
      </c>
    </row>
    <row r="2436" spans="1:12" ht="135" x14ac:dyDescent="0.25">
      <c r="A2436" s="32" t="s">
        <v>5830</v>
      </c>
      <c r="B2436" s="32" t="s">
        <v>5829</v>
      </c>
      <c r="C2436" s="32" t="s">
        <v>5839</v>
      </c>
      <c r="D2436" s="29" t="s">
        <v>20795</v>
      </c>
      <c r="E2436" s="31" t="s">
        <v>17657</v>
      </c>
      <c r="F2436" s="31" t="s">
        <v>17797</v>
      </c>
      <c r="G2436" s="29" t="s">
        <v>20471</v>
      </c>
      <c r="H2436" s="31" t="s">
        <v>20472</v>
      </c>
      <c r="I2436" s="29" t="s">
        <v>22013</v>
      </c>
      <c r="J2436" s="29" t="s">
        <v>28</v>
      </c>
      <c r="K2436" s="29" t="s">
        <v>28</v>
      </c>
      <c r="L2436" s="29" t="s">
        <v>28</v>
      </c>
    </row>
    <row r="2437" spans="1:12" ht="60" x14ac:dyDescent="0.25">
      <c r="A2437" s="32" t="s">
        <v>5830</v>
      </c>
      <c r="B2437" s="32" t="s">
        <v>5829</v>
      </c>
      <c r="C2437" s="32" t="s">
        <v>5839</v>
      </c>
      <c r="D2437" s="29" t="s">
        <v>22014</v>
      </c>
      <c r="E2437" s="31" t="s">
        <v>17657</v>
      </c>
      <c r="F2437" s="31" t="s">
        <v>17797</v>
      </c>
      <c r="G2437" s="29" t="s">
        <v>17659</v>
      </c>
      <c r="H2437" s="31" t="s">
        <v>20472</v>
      </c>
      <c r="I2437" s="32" t="s">
        <v>28</v>
      </c>
      <c r="J2437" s="29" t="s">
        <v>28</v>
      </c>
      <c r="K2437" s="29" t="s">
        <v>28</v>
      </c>
      <c r="L2437" s="29" t="s">
        <v>28</v>
      </c>
    </row>
    <row r="2438" spans="1:12" customFormat="1" hidden="1" x14ac:dyDescent="0.25">
      <c r="A2438" s="32" t="s">
        <v>5830</v>
      </c>
      <c r="B2438" s="32" t="s">
        <v>5829</v>
      </c>
      <c r="C2438" s="32" t="s">
        <v>5839</v>
      </c>
      <c r="D2438" s="32" t="s">
        <v>21031</v>
      </c>
      <c r="E2438" s="32" t="s">
        <v>20501</v>
      </c>
      <c r="F2438" s="32" t="s">
        <v>28</v>
      </c>
      <c r="G2438" s="32" t="s">
        <v>21388</v>
      </c>
      <c r="H2438" s="32" t="s">
        <v>17331</v>
      </c>
      <c r="I2438" s="32" t="s">
        <v>28</v>
      </c>
      <c r="J2438" s="26" t="s">
        <v>18103</v>
      </c>
      <c r="K2438" s="26" t="s">
        <v>18009</v>
      </c>
      <c r="L2438" s="26" t="s">
        <v>17967</v>
      </c>
    </row>
    <row r="2439" spans="1:12" customFormat="1" hidden="1" x14ac:dyDescent="0.25">
      <c r="A2439" s="32" t="s">
        <v>5830</v>
      </c>
      <c r="B2439" s="32" t="s">
        <v>5829</v>
      </c>
      <c r="C2439" s="32" t="s">
        <v>5839</v>
      </c>
      <c r="D2439" s="32" t="s">
        <v>21031</v>
      </c>
      <c r="E2439" s="32" t="s">
        <v>20501</v>
      </c>
      <c r="F2439" s="32" t="s">
        <v>28</v>
      </c>
      <c r="G2439" s="32" t="s">
        <v>21388</v>
      </c>
      <c r="H2439" s="32" t="s">
        <v>17331</v>
      </c>
      <c r="I2439" s="32" t="s">
        <v>28</v>
      </c>
      <c r="J2439" s="26" t="s">
        <v>18103</v>
      </c>
      <c r="K2439" s="26" t="s">
        <v>20482</v>
      </c>
      <c r="L2439" s="26" t="s">
        <v>18189</v>
      </c>
    </row>
    <row r="2440" spans="1:12" ht="75" x14ac:dyDescent="0.25">
      <c r="A2440" s="32" t="s">
        <v>5830</v>
      </c>
      <c r="B2440" s="32" t="s">
        <v>5829</v>
      </c>
      <c r="C2440" s="32" t="s">
        <v>5839</v>
      </c>
      <c r="D2440" s="31" t="s">
        <v>21119</v>
      </c>
      <c r="E2440" s="31" t="s">
        <v>17657</v>
      </c>
      <c r="F2440" s="31" t="s">
        <v>17797</v>
      </c>
      <c r="G2440" s="29" t="s">
        <v>20562</v>
      </c>
      <c r="H2440" s="31" t="s">
        <v>20472</v>
      </c>
      <c r="I2440" s="32" t="s">
        <v>28</v>
      </c>
      <c r="J2440" s="29" t="s">
        <v>28</v>
      </c>
      <c r="K2440" s="29" t="s">
        <v>28</v>
      </c>
      <c r="L2440" s="29" t="s">
        <v>28</v>
      </c>
    </row>
    <row r="2441" spans="1:12" x14ac:dyDescent="0.25">
      <c r="A2441" s="32" t="s">
        <v>5830</v>
      </c>
      <c r="B2441" s="32" t="s">
        <v>5829</v>
      </c>
      <c r="C2441" s="32" t="s">
        <v>5839</v>
      </c>
      <c r="D2441" s="31" t="s">
        <v>21119</v>
      </c>
      <c r="E2441" s="31" t="s">
        <v>17657</v>
      </c>
      <c r="F2441" s="31" t="s">
        <v>17797</v>
      </c>
      <c r="G2441" s="31" t="s">
        <v>20543</v>
      </c>
      <c r="H2441" s="31" t="s">
        <v>20472</v>
      </c>
      <c r="I2441" s="32" t="s">
        <v>28</v>
      </c>
      <c r="J2441" s="29" t="s">
        <v>28</v>
      </c>
      <c r="K2441" s="29" t="s">
        <v>28</v>
      </c>
      <c r="L2441" s="29" t="s">
        <v>28</v>
      </c>
    </row>
    <row r="2442" spans="1:12" ht="30" x14ac:dyDescent="0.25">
      <c r="A2442" s="32" t="s">
        <v>5830</v>
      </c>
      <c r="B2442" s="32" t="s">
        <v>5829</v>
      </c>
      <c r="C2442" s="32" t="s">
        <v>5839</v>
      </c>
      <c r="D2442" s="29" t="s">
        <v>22015</v>
      </c>
      <c r="E2442" s="31" t="s">
        <v>17657</v>
      </c>
      <c r="F2442" s="31" t="s">
        <v>17797</v>
      </c>
      <c r="G2442" s="31" t="s">
        <v>20543</v>
      </c>
      <c r="H2442" s="31" t="s">
        <v>20472</v>
      </c>
      <c r="I2442" s="32" t="s">
        <v>28</v>
      </c>
      <c r="J2442" s="29" t="s">
        <v>28</v>
      </c>
      <c r="K2442" s="29" t="s">
        <v>28</v>
      </c>
      <c r="L2442" s="29" t="s">
        <v>28</v>
      </c>
    </row>
    <row r="2443" spans="1:12" ht="135" x14ac:dyDescent="0.25">
      <c r="A2443" s="32" t="s">
        <v>5830</v>
      </c>
      <c r="B2443" s="32" t="s">
        <v>5829</v>
      </c>
      <c r="C2443" s="32" t="s">
        <v>5839</v>
      </c>
      <c r="D2443" s="29" t="s">
        <v>21944</v>
      </c>
      <c r="E2443" s="31" t="s">
        <v>17657</v>
      </c>
      <c r="F2443" s="31" t="s">
        <v>17797</v>
      </c>
      <c r="G2443" s="29" t="s">
        <v>20571</v>
      </c>
      <c r="H2443" s="31" t="s">
        <v>20472</v>
      </c>
      <c r="I2443" s="29" t="s">
        <v>22016</v>
      </c>
      <c r="J2443" s="29" t="s">
        <v>28</v>
      </c>
      <c r="K2443" s="29" t="s">
        <v>28</v>
      </c>
      <c r="L2443" s="29" t="s">
        <v>28</v>
      </c>
    </row>
    <row r="2444" spans="1:12" ht="75" x14ac:dyDescent="0.25">
      <c r="A2444" s="32" t="s">
        <v>5830</v>
      </c>
      <c r="B2444" s="32" t="s">
        <v>5829</v>
      </c>
      <c r="C2444" s="32" t="s">
        <v>5839</v>
      </c>
      <c r="D2444" s="29" t="s">
        <v>22017</v>
      </c>
      <c r="E2444" s="31" t="s">
        <v>17657</v>
      </c>
      <c r="F2444" s="31" t="s">
        <v>17797</v>
      </c>
      <c r="G2444" s="29" t="s">
        <v>20562</v>
      </c>
      <c r="H2444" s="31" t="s">
        <v>20472</v>
      </c>
      <c r="I2444" s="29" t="s">
        <v>28</v>
      </c>
      <c r="J2444" s="29" t="s">
        <v>28</v>
      </c>
      <c r="K2444" s="29" t="s">
        <v>28</v>
      </c>
      <c r="L2444" s="29" t="s">
        <v>28</v>
      </c>
    </row>
    <row r="2445" spans="1:12" ht="150" x14ac:dyDescent="0.25">
      <c r="A2445" s="32" t="s">
        <v>5830</v>
      </c>
      <c r="B2445" s="32" t="s">
        <v>5829</v>
      </c>
      <c r="C2445" s="32" t="s">
        <v>5839</v>
      </c>
      <c r="D2445" s="29" t="s">
        <v>22018</v>
      </c>
      <c r="E2445" s="29" t="s">
        <v>17331</v>
      </c>
      <c r="F2445" s="29" t="s">
        <v>28</v>
      </c>
      <c r="G2445" s="29" t="s">
        <v>17801</v>
      </c>
      <c r="H2445" s="29" t="s">
        <v>17331</v>
      </c>
      <c r="I2445" s="29" t="s">
        <v>22019</v>
      </c>
      <c r="J2445" s="29" t="s">
        <v>28</v>
      </c>
      <c r="K2445" s="29" t="s">
        <v>28</v>
      </c>
      <c r="L2445" s="29" t="s">
        <v>28</v>
      </c>
    </row>
    <row r="2446" spans="1:12" ht="75" x14ac:dyDescent="0.25">
      <c r="A2446" s="32" t="s">
        <v>5830</v>
      </c>
      <c r="B2446" s="32" t="s">
        <v>5829</v>
      </c>
      <c r="C2446" s="32" t="s">
        <v>5839</v>
      </c>
      <c r="D2446" s="29" t="s">
        <v>21067</v>
      </c>
      <c r="E2446" s="31" t="s">
        <v>17657</v>
      </c>
      <c r="F2446" s="31" t="s">
        <v>17797</v>
      </c>
      <c r="G2446" s="29" t="s">
        <v>20562</v>
      </c>
      <c r="H2446" s="31" t="s">
        <v>20472</v>
      </c>
      <c r="I2446" s="29" t="s">
        <v>28</v>
      </c>
      <c r="J2446" s="29" t="s">
        <v>28</v>
      </c>
      <c r="K2446" s="29" t="s">
        <v>28</v>
      </c>
      <c r="L2446" s="29" t="s">
        <v>28</v>
      </c>
    </row>
    <row r="2447" spans="1:12" ht="30" x14ac:dyDescent="0.25">
      <c r="A2447" s="32" t="s">
        <v>5830</v>
      </c>
      <c r="B2447" s="32" t="s">
        <v>5829</v>
      </c>
      <c r="C2447" s="32" t="s">
        <v>5839</v>
      </c>
      <c r="D2447" s="31" t="s">
        <v>22020</v>
      </c>
      <c r="E2447" s="31" t="s">
        <v>17657</v>
      </c>
      <c r="F2447" s="31" t="s">
        <v>17797</v>
      </c>
      <c r="G2447" s="31" t="s">
        <v>20471</v>
      </c>
      <c r="H2447" s="31" t="s">
        <v>20472</v>
      </c>
      <c r="I2447" s="31" t="s">
        <v>22021</v>
      </c>
      <c r="J2447" s="29" t="s">
        <v>19197</v>
      </c>
      <c r="K2447" s="29" t="s">
        <v>18009</v>
      </c>
      <c r="L2447" s="29" t="s">
        <v>17967</v>
      </c>
    </row>
    <row r="2448" spans="1:12" ht="30" x14ac:dyDescent="0.25">
      <c r="A2448" s="32" t="s">
        <v>5830</v>
      </c>
      <c r="B2448" s="32" t="s">
        <v>5829</v>
      </c>
      <c r="C2448" s="32" t="s">
        <v>5839</v>
      </c>
      <c r="D2448" s="31" t="s">
        <v>22020</v>
      </c>
      <c r="E2448" s="31" t="s">
        <v>17657</v>
      </c>
      <c r="F2448" s="31" t="s">
        <v>17797</v>
      </c>
      <c r="G2448" s="31" t="s">
        <v>20471</v>
      </c>
      <c r="H2448" s="31" t="s">
        <v>20472</v>
      </c>
      <c r="I2448" s="31" t="s">
        <v>22021</v>
      </c>
      <c r="J2448" s="29" t="s">
        <v>19197</v>
      </c>
      <c r="K2448" s="29" t="s">
        <v>18009</v>
      </c>
      <c r="L2448" s="29" t="s">
        <v>17967</v>
      </c>
    </row>
    <row r="2449" spans="1:12" ht="30" x14ac:dyDescent="0.25">
      <c r="A2449" s="32" t="s">
        <v>5830</v>
      </c>
      <c r="B2449" s="32" t="s">
        <v>5829</v>
      </c>
      <c r="C2449" s="32" t="s">
        <v>5839</v>
      </c>
      <c r="D2449" s="31" t="s">
        <v>22020</v>
      </c>
      <c r="E2449" s="31" t="s">
        <v>17657</v>
      </c>
      <c r="F2449" s="31" t="s">
        <v>17797</v>
      </c>
      <c r="G2449" s="31" t="s">
        <v>20471</v>
      </c>
      <c r="H2449" s="31" t="s">
        <v>20472</v>
      </c>
      <c r="I2449" s="31" t="s">
        <v>22021</v>
      </c>
      <c r="J2449" s="29" t="s">
        <v>19197</v>
      </c>
      <c r="K2449" s="29" t="s">
        <v>20482</v>
      </c>
      <c r="L2449" s="29" t="s">
        <v>18189</v>
      </c>
    </row>
    <row r="2450" spans="1:12" ht="120" x14ac:dyDescent="0.25">
      <c r="A2450" s="32" t="s">
        <v>5830</v>
      </c>
      <c r="B2450" s="32" t="s">
        <v>5829</v>
      </c>
      <c r="C2450" s="32" t="s">
        <v>5839</v>
      </c>
      <c r="D2450" s="29" t="s">
        <v>22022</v>
      </c>
      <c r="E2450" s="31" t="s">
        <v>17657</v>
      </c>
      <c r="F2450" s="31" t="s">
        <v>17797</v>
      </c>
      <c r="G2450" s="29" t="s">
        <v>17801</v>
      </c>
      <c r="H2450" s="31" t="s">
        <v>20472</v>
      </c>
      <c r="I2450" s="29" t="s">
        <v>20488</v>
      </c>
      <c r="J2450" s="29" t="s">
        <v>28</v>
      </c>
      <c r="K2450" s="29" t="s">
        <v>28</v>
      </c>
      <c r="L2450" s="29" t="s">
        <v>28</v>
      </c>
    </row>
    <row r="2451" spans="1:12" ht="30" x14ac:dyDescent="0.25">
      <c r="A2451" s="32" t="s">
        <v>5830</v>
      </c>
      <c r="B2451" s="32" t="s">
        <v>5829</v>
      </c>
      <c r="C2451" s="32" t="s">
        <v>5839</v>
      </c>
      <c r="D2451" s="29" t="s">
        <v>22023</v>
      </c>
      <c r="E2451" s="31" t="s">
        <v>17657</v>
      </c>
      <c r="F2451" s="31" t="s">
        <v>17797</v>
      </c>
      <c r="G2451" s="31" t="s">
        <v>20562</v>
      </c>
      <c r="H2451" s="31" t="s">
        <v>20472</v>
      </c>
      <c r="I2451" s="31" t="s">
        <v>28</v>
      </c>
      <c r="J2451" s="29" t="s">
        <v>28</v>
      </c>
      <c r="K2451" s="29" t="s">
        <v>28</v>
      </c>
      <c r="L2451" s="29" t="s">
        <v>28</v>
      </c>
    </row>
    <row r="2452" spans="1:12" ht="30" x14ac:dyDescent="0.25">
      <c r="A2452" s="32" t="s">
        <v>5830</v>
      </c>
      <c r="B2452" s="32" t="s">
        <v>5829</v>
      </c>
      <c r="C2452" s="32" t="s">
        <v>5839</v>
      </c>
      <c r="D2452" s="29" t="s">
        <v>22024</v>
      </c>
      <c r="E2452" s="31" t="s">
        <v>17657</v>
      </c>
      <c r="F2452" s="31" t="s">
        <v>17797</v>
      </c>
      <c r="G2452" s="31" t="s">
        <v>20562</v>
      </c>
      <c r="H2452" s="31" t="s">
        <v>20472</v>
      </c>
      <c r="I2452" s="31" t="s">
        <v>28</v>
      </c>
      <c r="J2452" s="29" t="s">
        <v>28</v>
      </c>
      <c r="K2452" s="29" t="s">
        <v>28</v>
      </c>
      <c r="L2452" s="29" t="s">
        <v>28</v>
      </c>
    </row>
    <row r="2453" spans="1:12" ht="135" x14ac:dyDescent="0.25">
      <c r="A2453" s="32" t="s">
        <v>5830</v>
      </c>
      <c r="B2453" s="32" t="s">
        <v>5829</v>
      </c>
      <c r="C2453" s="32" t="s">
        <v>5839</v>
      </c>
      <c r="D2453" s="29" t="s">
        <v>21646</v>
      </c>
      <c r="E2453" s="31" t="s">
        <v>17657</v>
      </c>
      <c r="F2453" s="31" t="s">
        <v>17797</v>
      </c>
      <c r="G2453" s="29" t="s">
        <v>20471</v>
      </c>
      <c r="H2453" s="31" t="s">
        <v>20472</v>
      </c>
      <c r="I2453" s="29" t="s">
        <v>21643</v>
      </c>
      <c r="J2453" s="29" t="s">
        <v>28</v>
      </c>
      <c r="K2453" s="29" t="s">
        <v>28</v>
      </c>
      <c r="L2453" s="29" t="s">
        <v>28</v>
      </c>
    </row>
    <row r="2454" spans="1:12" ht="75" x14ac:dyDescent="0.25">
      <c r="A2454" s="32" t="s">
        <v>5830</v>
      </c>
      <c r="B2454" s="32" t="s">
        <v>5829</v>
      </c>
      <c r="C2454" s="32" t="s">
        <v>5839</v>
      </c>
      <c r="D2454" s="29" t="s">
        <v>20734</v>
      </c>
      <c r="E2454" s="31" t="s">
        <v>17657</v>
      </c>
      <c r="F2454" s="31" t="s">
        <v>17797</v>
      </c>
      <c r="G2454" s="29" t="s">
        <v>20562</v>
      </c>
      <c r="H2454" s="31" t="s">
        <v>20472</v>
      </c>
      <c r="I2454" s="31" t="s">
        <v>28</v>
      </c>
      <c r="J2454" s="29" t="s">
        <v>28</v>
      </c>
      <c r="K2454" s="29" t="s">
        <v>28</v>
      </c>
      <c r="L2454" s="29" t="s">
        <v>28</v>
      </c>
    </row>
    <row r="2455" spans="1:12" ht="60" x14ac:dyDescent="0.25">
      <c r="A2455" s="32" t="s">
        <v>5830</v>
      </c>
      <c r="B2455" s="32" t="s">
        <v>5829</v>
      </c>
      <c r="C2455" s="32" t="s">
        <v>5839</v>
      </c>
      <c r="D2455" s="29" t="s">
        <v>22025</v>
      </c>
      <c r="E2455" s="31" t="s">
        <v>17657</v>
      </c>
      <c r="F2455" s="31" t="s">
        <v>17797</v>
      </c>
      <c r="G2455" s="29" t="s">
        <v>22026</v>
      </c>
      <c r="H2455" s="31" t="s">
        <v>20472</v>
      </c>
      <c r="I2455" s="31" t="s">
        <v>28</v>
      </c>
      <c r="J2455" s="29" t="s">
        <v>28</v>
      </c>
      <c r="K2455" s="29" t="s">
        <v>28</v>
      </c>
      <c r="L2455" s="29" t="s">
        <v>28</v>
      </c>
    </row>
    <row r="2456" spans="1:12" ht="75" x14ac:dyDescent="0.25">
      <c r="A2456" s="32" t="s">
        <v>5830</v>
      </c>
      <c r="B2456" s="32" t="s">
        <v>5829</v>
      </c>
      <c r="C2456" s="32" t="s">
        <v>5839</v>
      </c>
      <c r="D2456" s="31" t="s">
        <v>28</v>
      </c>
      <c r="E2456" s="31" t="s">
        <v>17657</v>
      </c>
      <c r="F2456" s="31" t="s">
        <v>17797</v>
      </c>
      <c r="G2456" s="29" t="s">
        <v>20562</v>
      </c>
      <c r="H2456" s="31" t="s">
        <v>20472</v>
      </c>
      <c r="I2456" s="31" t="s">
        <v>28</v>
      </c>
      <c r="J2456" s="29" t="s">
        <v>28</v>
      </c>
      <c r="K2456" s="29" t="s">
        <v>28</v>
      </c>
      <c r="L2456" s="29" t="s">
        <v>28</v>
      </c>
    </row>
    <row r="2457" spans="1:12" ht="60" x14ac:dyDescent="0.25">
      <c r="A2457" s="32" t="s">
        <v>5830</v>
      </c>
      <c r="B2457" s="32" t="s">
        <v>5829</v>
      </c>
      <c r="C2457" s="32" t="s">
        <v>5839</v>
      </c>
      <c r="D2457" s="31" t="s">
        <v>28</v>
      </c>
      <c r="E2457" s="31" t="s">
        <v>17657</v>
      </c>
      <c r="F2457" s="31" t="s">
        <v>17797</v>
      </c>
      <c r="G2457" s="29" t="s">
        <v>17659</v>
      </c>
      <c r="H2457" s="31" t="s">
        <v>20472</v>
      </c>
      <c r="I2457" s="31" t="s">
        <v>28</v>
      </c>
      <c r="J2457" s="29" t="s">
        <v>28</v>
      </c>
      <c r="K2457" s="29" t="s">
        <v>28</v>
      </c>
      <c r="L2457" s="29" t="s">
        <v>28</v>
      </c>
    </row>
    <row r="2458" spans="1:12" ht="75" x14ac:dyDescent="0.25">
      <c r="A2458" s="32" t="s">
        <v>5830</v>
      </c>
      <c r="B2458" s="32" t="s">
        <v>5829</v>
      </c>
      <c r="C2458" s="32" t="s">
        <v>5839</v>
      </c>
      <c r="D2458" s="31" t="s">
        <v>28</v>
      </c>
      <c r="E2458" s="31" t="s">
        <v>17657</v>
      </c>
      <c r="F2458" s="31" t="s">
        <v>17797</v>
      </c>
      <c r="G2458" s="29" t="s">
        <v>20562</v>
      </c>
      <c r="H2458" s="31" t="s">
        <v>20472</v>
      </c>
      <c r="I2458" s="31" t="s">
        <v>28</v>
      </c>
      <c r="J2458" s="29" t="s">
        <v>28</v>
      </c>
      <c r="K2458" s="29" t="s">
        <v>28</v>
      </c>
      <c r="L2458" s="29" t="s">
        <v>28</v>
      </c>
    </row>
    <row r="2459" spans="1:12" ht="60" x14ac:dyDescent="0.25">
      <c r="A2459" s="32" t="s">
        <v>5830</v>
      </c>
      <c r="B2459" s="32" t="s">
        <v>5829</v>
      </c>
      <c r="C2459" s="32" t="s">
        <v>5839</v>
      </c>
      <c r="D2459" s="31" t="s">
        <v>28</v>
      </c>
      <c r="E2459" s="31" t="s">
        <v>17657</v>
      </c>
      <c r="F2459" s="31" t="s">
        <v>17797</v>
      </c>
      <c r="G2459" s="29" t="s">
        <v>17659</v>
      </c>
      <c r="H2459" s="31" t="s">
        <v>20472</v>
      </c>
      <c r="I2459" s="31" t="s">
        <v>28</v>
      </c>
      <c r="J2459" s="29" t="s">
        <v>28</v>
      </c>
      <c r="K2459" s="29" t="s">
        <v>28</v>
      </c>
      <c r="L2459" s="29" t="s">
        <v>28</v>
      </c>
    </row>
    <row r="2460" spans="1:12" ht="75" x14ac:dyDescent="0.25">
      <c r="A2460" s="32" t="s">
        <v>5830</v>
      </c>
      <c r="B2460" s="32" t="s">
        <v>5829</v>
      </c>
      <c r="C2460" s="32" t="s">
        <v>5839</v>
      </c>
      <c r="D2460" s="29" t="s">
        <v>21743</v>
      </c>
      <c r="E2460" s="31" t="s">
        <v>17657</v>
      </c>
      <c r="F2460" s="31" t="s">
        <v>17797</v>
      </c>
      <c r="G2460" s="29" t="s">
        <v>20562</v>
      </c>
      <c r="H2460" s="31" t="s">
        <v>20472</v>
      </c>
      <c r="I2460" s="31" t="s">
        <v>28</v>
      </c>
      <c r="J2460" s="29" t="s">
        <v>28</v>
      </c>
      <c r="K2460" s="29" t="s">
        <v>28</v>
      </c>
      <c r="L2460" s="29" t="s">
        <v>28</v>
      </c>
    </row>
    <row r="2461" spans="1:12" ht="30" x14ac:dyDescent="0.25">
      <c r="A2461" s="31" t="s">
        <v>5912</v>
      </c>
      <c r="B2461" s="31" t="s">
        <v>5911</v>
      </c>
      <c r="C2461" s="31" t="s">
        <v>5920</v>
      </c>
      <c r="D2461" s="31" t="s">
        <v>22027</v>
      </c>
      <c r="E2461" s="31" t="s">
        <v>17331</v>
      </c>
      <c r="F2461" s="31" t="s">
        <v>28</v>
      </c>
      <c r="G2461" s="31" t="s">
        <v>17332</v>
      </c>
      <c r="H2461" s="31" t="s">
        <v>17331</v>
      </c>
      <c r="I2461" s="31" t="s">
        <v>22028</v>
      </c>
      <c r="J2461" s="29" t="s">
        <v>20716</v>
      </c>
      <c r="K2461" s="29" t="s">
        <v>18009</v>
      </c>
      <c r="L2461" s="29" t="s">
        <v>17967</v>
      </c>
    </row>
    <row r="2462" spans="1:12" ht="30" x14ac:dyDescent="0.25">
      <c r="A2462" s="31" t="s">
        <v>5912</v>
      </c>
      <c r="B2462" s="31" t="s">
        <v>5911</v>
      </c>
      <c r="C2462" s="31" t="s">
        <v>5920</v>
      </c>
      <c r="D2462" s="31" t="s">
        <v>22027</v>
      </c>
      <c r="E2462" s="31" t="s">
        <v>17331</v>
      </c>
      <c r="F2462" s="31" t="s">
        <v>28</v>
      </c>
      <c r="G2462" s="31" t="s">
        <v>17332</v>
      </c>
      <c r="H2462" s="31" t="s">
        <v>17331</v>
      </c>
      <c r="I2462" s="31" t="s">
        <v>22028</v>
      </c>
      <c r="J2462" s="29" t="s">
        <v>20716</v>
      </c>
      <c r="K2462" s="29" t="s">
        <v>18009</v>
      </c>
      <c r="L2462" s="29" t="s">
        <v>17967</v>
      </c>
    </row>
    <row r="2463" spans="1:12" ht="30" x14ac:dyDescent="0.25">
      <c r="A2463" s="31" t="s">
        <v>5912</v>
      </c>
      <c r="B2463" s="31" t="s">
        <v>5911</v>
      </c>
      <c r="C2463" s="31" t="s">
        <v>5920</v>
      </c>
      <c r="D2463" s="31" t="s">
        <v>22027</v>
      </c>
      <c r="E2463" s="31" t="s">
        <v>17331</v>
      </c>
      <c r="F2463" s="31" t="s">
        <v>28</v>
      </c>
      <c r="G2463" s="31" t="s">
        <v>17332</v>
      </c>
      <c r="H2463" s="31" t="s">
        <v>17331</v>
      </c>
      <c r="I2463" s="31" t="s">
        <v>22028</v>
      </c>
      <c r="J2463" s="29" t="s">
        <v>20716</v>
      </c>
      <c r="K2463" s="29" t="s">
        <v>18009</v>
      </c>
      <c r="L2463" s="29" t="s">
        <v>17967</v>
      </c>
    </row>
    <row r="2464" spans="1:12" ht="30" x14ac:dyDescent="0.25">
      <c r="A2464" s="31" t="s">
        <v>5912</v>
      </c>
      <c r="B2464" s="31" t="s">
        <v>5911</v>
      </c>
      <c r="C2464" s="31" t="s">
        <v>5920</v>
      </c>
      <c r="D2464" s="31" t="s">
        <v>22027</v>
      </c>
      <c r="E2464" s="31" t="s">
        <v>17331</v>
      </c>
      <c r="F2464" s="31" t="s">
        <v>28</v>
      </c>
      <c r="G2464" s="31" t="s">
        <v>17332</v>
      </c>
      <c r="H2464" s="31" t="s">
        <v>17331</v>
      </c>
      <c r="I2464" s="31" t="s">
        <v>22028</v>
      </c>
      <c r="J2464" s="29" t="s">
        <v>20716</v>
      </c>
      <c r="K2464" s="29" t="s">
        <v>18009</v>
      </c>
      <c r="L2464" s="29" t="s">
        <v>17967</v>
      </c>
    </row>
    <row r="2465" spans="1:12" ht="30" x14ac:dyDescent="0.25">
      <c r="A2465" s="31" t="s">
        <v>5912</v>
      </c>
      <c r="B2465" s="31" t="s">
        <v>5911</v>
      </c>
      <c r="C2465" s="31" t="s">
        <v>5920</v>
      </c>
      <c r="D2465" s="31" t="s">
        <v>22027</v>
      </c>
      <c r="E2465" s="31" t="s">
        <v>17331</v>
      </c>
      <c r="F2465" s="31" t="s">
        <v>28</v>
      </c>
      <c r="G2465" s="31" t="s">
        <v>17332</v>
      </c>
      <c r="H2465" s="31" t="s">
        <v>17331</v>
      </c>
      <c r="I2465" s="31" t="s">
        <v>22028</v>
      </c>
      <c r="J2465" s="29" t="s">
        <v>20716</v>
      </c>
      <c r="K2465" s="29" t="s">
        <v>18009</v>
      </c>
      <c r="L2465" s="29" t="s">
        <v>17967</v>
      </c>
    </row>
    <row r="2466" spans="1:12" ht="30" x14ac:dyDescent="0.25">
      <c r="A2466" s="31" t="s">
        <v>5912</v>
      </c>
      <c r="B2466" s="31" t="s">
        <v>5911</v>
      </c>
      <c r="C2466" s="31" t="s">
        <v>5920</v>
      </c>
      <c r="D2466" s="31" t="s">
        <v>22027</v>
      </c>
      <c r="E2466" s="31" t="s">
        <v>17331</v>
      </c>
      <c r="F2466" s="31" t="s">
        <v>28</v>
      </c>
      <c r="G2466" s="31" t="s">
        <v>17332</v>
      </c>
      <c r="H2466" s="31" t="s">
        <v>17331</v>
      </c>
      <c r="I2466" s="31" t="s">
        <v>22028</v>
      </c>
      <c r="J2466" s="29" t="s">
        <v>20716</v>
      </c>
      <c r="K2466" s="29" t="s">
        <v>18009</v>
      </c>
      <c r="L2466" s="29" t="s">
        <v>17967</v>
      </c>
    </row>
    <row r="2467" spans="1:12" ht="30" x14ac:dyDescent="0.25">
      <c r="A2467" s="32" t="s">
        <v>5947</v>
      </c>
      <c r="B2467" s="32" t="s">
        <v>5946</v>
      </c>
      <c r="C2467" s="32" t="s">
        <v>5955</v>
      </c>
      <c r="D2467" s="29"/>
      <c r="E2467" s="31" t="s">
        <v>22</v>
      </c>
      <c r="F2467" s="32" t="s">
        <v>28</v>
      </c>
      <c r="G2467" s="31" t="s">
        <v>22</v>
      </c>
      <c r="H2467" s="29" t="s">
        <v>21486</v>
      </c>
      <c r="I2467" s="31" t="s">
        <v>28</v>
      </c>
      <c r="J2467" s="29" t="s">
        <v>18571</v>
      </c>
      <c r="K2467" s="29" t="s">
        <v>18188</v>
      </c>
      <c r="L2467" s="29" t="s">
        <v>17967</v>
      </c>
    </row>
    <row r="2468" spans="1:12" ht="30" x14ac:dyDescent="0.25">
      <c r="A2468" s="32" t="s">
        <v>5947</v>
      </c>
      <c r="B2468" s="32" t="s">
        <v>5946</v>
      </c>
      <c r="C2468" s="32" t="s">
        <v>5955</v>
      </c>
      <c r="D2468" s="29"/>
      <c r="E2468" s="31" t="s">
        <v>22</v>
      </c>
      <c r="F2468" s="32" t="s">
        <v>28</v>
      </c>
      <c r="G2468" s="31" t="s">
        <v>22</v>
      </c>
      <c r="H2468" s="29" t="s">
        <v>20474</v>
      </c>
      <c r="I2468" s="31" t="s">
        <v>28</v>
      </c>
      <c r="J2468" s="29" t="s">
        <v>20818</v>
      </c>
      <c r="K2468" s="29" t="s">
        <v>18009</v>
      </c>
      <c r="L2468" s="29" t="s">
        <v>17967</v>
      </c>
    </row>
    <row r="2469" spans="1:12" ht="30" x14ac:dyDescent="0.25">
      <c r="A2469" s="32" t="s">
        <v>5947</v>
      </c>
      <c r="B2469" s="32" t="s">
        <v>5946</v>
      </c>
      <c r="C2469" s="32" t="s">
        <v>5955</v>
      </c>
      <c r="D2469" s="31" t="s">
        <v>22029</v>
      </c>
      <c r="E2469" s="31" t="s">
        <v>17331</v>
      </c>
      <c r="F2469" s="32" t="s">
        <v>28</v>
      </c>
      <c r="G2469" s="31" t="s">
        <v>17332</v>
      </c>
      <c r="H2469" s="31" t="s">
        <v>17331</v>
      </c>
      <c r="I2469" s="31" t="s">
        <v>22030</v>
      </c>
      <c r="J2469" s="29" t="s">
        <v>20716</v>
      </c>
      <c r="K2469" s="29" t="s">
        <v>18009</v>
      </c>
      <c r="L2469" s="29" t="s">
        <v>17967</v>
      </c>
    </row>
    <row r="2470" spans="1:12" ht="30" x14ac:dyDescent="0.25">
      <c r="A2470" s="32" t="s">
        <v>5947</v>
      </c>
      <c r="B2470" s="32" t="s">
        <v>5946</v>
      </c>
      <c r="C2470" s="32" t="s">
        <v>5955</v>
      </c>
      <c r="D2470" s="31" t="s">
        <v>22029</v>
      </c>
      <c r="E2470" s="31" t="s">
        <v>17331</v>
      </c>
      <c r="F2470" s="32" t="s">
        <v>28</v>
      </c>
      <c r="G2470" s="31" t="s">
        <v>17332</v>
      </c>
      <c r="H2470" s="31" t="s">
        <v>17331</v>
      </c>
      <c r="I2470" s="31" t="s">
        <v>22030</v>
      </c>
      <c r="J2470" s="29" t="s">
        <v>20716</v>
      </c>
      <c r="K2470" s="29" t="s">
        <v>18009</v>
      </c>
      <c r="L2470" s="29" t="s">
        <v>17967</v>
      </c>
    </row>
    <row r="2471" spans="1:12" ht="30" x14ac:dyDescent="0.25">
      <c r="A2471" s="32" t="s">
        <v>5947</v>
      </c>
      <c r="B2471" s="32" t="s">
        <v>5946</v>
      </c>
      <c r="C2471" s="32" t="s">
        <v>5955</v>
      </c>
      <c r="D2471" s="31" t="s">
        <v>22029</v>
      </c>
      <c r="E2471" s="31" t="s">
        <v>17331</v>
      </c>
      <c r="F2471" s="32" t="s">
        <v>28</v>
      </c>
      <c r="G2471" s="31" t="s">
        <v>17332</v>
      </c>
      <c r="H2471" s="31" t="s">
        <v>17331</v>
      </c>
      <c r="I2471" s="31" t="s">
        <v>22030</v>
      </c>
      <c r="J2471" s="29" t="s">
        <v>20716</v>
      </c>
      <c r="K2471" s="29" t="s">
        <v>20482</v>
      </c>
      <c r="L2471" s="29" t="s">
        <v>18189</v>
      </c>
    </row>
    <row r="2472" spans="1:12" ht="30" x14ac:dyDescent="0.25">
      <c r="A2472" s="32" t="s">
        <v>5947</v>
      </c>
      <c r="B2472" s="32" t="s">
        <v>5946</v>
      </c>
      <c r="C2472" s="32" t="s">
        <v>5955</v>
      </c>
      <c r="D2472" s="31" t="s">
        <v>22029</v>
      </c>
      <c r="E2472" s="31" t="s">
        <v>17331</v>
      </c>
      <c r="F2472" s="32" t="s">
        <v>28</v>
      </c>
      <c r="G2472" s="31" t="s">
        <v>17332</v>
      </c>
      <c r="H2472" s="31" t="s">
        <v>17331</v>
      </c>
      <c r="I2472" s="31" t="s">
        <v>22030</v>
      </c>
      <c r="J2472" s="29" t="s">
        <v>20716</v>
      </c>
      <c r="K2472" s="29" t="s">
        <v>18009</v>
      </c>
      <c r="L2472" s="29" t="s">
        <v>17967</v>
      </c>
    </row>
    <row r="2473" spans="1:12" ht="30" x14ac:dyDescent="0.25">
      <c r="A2473" s="32" t="s">
        <v>5947</v>
      </c>
      <c r="B2473" s="32" t="s">
        <v>5946</v>
      </c>
      <c r="C2473" s="32" t="s">
        <v>5955</v>
      </c>
      <c r="D2473" s="31" t="s">
        <v>22029</v>
      </c>
      <c r="E2473" s="31" t="s">
        <v>17331</v>
      </c>
      <c r="F2473" s="32" t="s">
        <v>28</v>
      </c>
      <c r="G2473" s="31" t="s">
        <v>17332</v>
      </c>
      <c r="H2473" s="31" t="s">
        <v>17331</v>
      </c>
      <c r="I2473" s="31" t="s">
        <v>22030</v>
      </c>
      <c r="J2473" s="29" t="s">
        <v>20716</v>
      </c>
      <c r="K2473" s="29" t="s">
        <v>18009</v>
      </c>
      <c r="L2473" s="29" t="s">
        <v>17967</v>
      </c>
    </row>
    <row r="2474" spans="1:12" ht="30" x14ac:dyDescent="0.25">
      <c r="A2474" s="32" t="s">
        <v>5947</v>
      </c>
      <c r="B2474" s="32" t="s">
        <v>5946</v>
      </c>
      <c r="C2474" s="32" t="s">
        <v>5955</v>
      </c>
      <c r="D2474" s="31" t="s">
        <v>22029</v>
      </c>
      <c r="E2474" s="31" t="s">
        <v>17331</v>
      </c>
      <c r="F2474" s="32" t="s">
        <v>28</v>
      </c>
      <c r="G2474" s="31" t="s">
        <v>17332</v>
      </c>
      <c r="H2474" s="31" t="s">
        <v>17331</v>
      </c>
      <c r="I2474" s="31" t="s">
        <v>22030</v>
      </c>
      <c r="J2474" s="29" t="s">
        <v>20716</v>
      </c>
      <c r="K2474" s="29" t="s">
        <v>18009</v>
      </c>
      <c r="L2474" s="29" t="s">
        <v>17967</v>
      </c>
    </row>
    <row r="2475" spans="1:12" ht="30" x14ac:dyDescent="0.25">
      <c r="A2475" s="32" t="s">
        <v>5947</v>
      </c>
      <c r="B2475" s="32" t="s">
        <v>5946</v>
      </c>
      <c r="C2475" s="32" t="s">
        <v>5955</v>
      </c>
      <c r="D2475" s="31" t="s">
        <v>22029</v>
      </c>
      <c r="E2475" s="31" t="s">
        <v>17331</v>
      </c>
      <c r="F2475" s="32" t="s">
        <v>28</v>
      </c>
      <c r="G2475" s="31" t="s">
        <v>17332</v>
      </c>
      <c r="H2475" s="31" t="s">
        <v>17331</v>
      </c>
      <c r="I2475" s="31" t="s">
        <v>22030</v>
      </c>
      <c r="J2475" s="29" t="s">
        <v>20716</v>
      </c>
      <c r="K2475" s="29" t="s">
        <v>18009</v>
      </c>
      <c r="L2475" s="29" t="s">
        <v>17967</v>
      </c>
    </row>
    <row r="2476" spans="1:12" ht="30" x14ac:dyDescent="0.25">
      <c r="A2476" s="32" t="s">
        <v>5947</v>
      </c>
      <c r="B2476" s="32" t="s">
        <v>5946</v>
      </c>
      <c r="C2476" s="32" t="s">
        <v>5955</v>
      </c>
      <c r="D2476" s="31" t="s">
        <v>22029</v>
      </c>
      <c r="E2476" s="31" t="s">
        <v>17331</v>
      </c>
      <c r="F2476" s="32" t="s">
        <v>28</v>
      </c>
      <c r="G2476" s="31" t="s">
        <v>17332</v>
      </c>
      <c r="H2476" s="31" t="s">
        <v>17331</v>
      </c>
      <c r="I2476" s="31" t="s">
        <v>22030</v>
      </c>
      <c r="J2476" s="29" t="s">
        <v>20716</v>
      </c>
      <c r="K2476" s="29" t="s">
        <v>18009</v>
      </c>
      <c r="L2476" s="29" t="s">
        <v>17967</v>
      </c>
    </row>
    <row r="2477" spans="1:12" ht="30" x14ac:dyDescent="0.25">
      <c r="A2477" s="32" t="s">
        <v>5947</v>
      </c>
      <c r="B2477" s="32" t="s">
        <v>5946</v>
      </c>
      <c r="C2477" s="32" t="s">
        <v>5955</v>
      </c>
      <c r="D2477" s="31" t="s">
        <v>22029</v>
      </c>
      <c r="E2477" s="31" t="s">
        <v>17331</v>
      </c>
      <c r="F2477" s="32" t="s">
        <v>28</v>
      </c>
      <c r="G2477" s="31" t="s">
        <v>17332</v>
      </c>
      <c r="H2477" s="31" t="s">
        <v>17331</v>
      </c>
      <c r="I2477" s="31" t="s">
        <v>22030</v>
      </c>
      <c r="J2477" s="29" t="s">
        <v>20716</v>
      </c>
      <c r="K2477" s="29" t="s">
        <v>18009</v>
      </c>
      <c r="L2477" s="29" t="s">
        <v>17967</v>
      </c>
    </row>
    <row r="2478" spans="1:12" ht="30" x14ac:dyDescent="0.25">
      <c r="A2478" s="32" t="s">
        <v>5947</v>
      </c>
      <c r="B2478" s="32" t="s">
        <v>5946</v>
      </c>
      <c r="C2478" s="32" t="s">
        <v>5955</v>
      </c>
      <c r="D2478" s="31" t="s">
        <v>22029</v>
      </c>
      <c r="E2478" s="31" t="s">
        <v>17331</v>
      </c>
      <c r="F2478" s="32" t="s">
        <v>28</v>
      </c>
      <c r="G2478" s="31" t="s">
        <v>17332</v>
      </c>
      <c r="H2478" s="31" t="s">
        <v>17331</v>
      </c>
      <c r="I2478" s="31" t="s">
        <v>22030</v>
      </c>
      <c r="J2478" s="29" t="s">
        <v>22031</v>
      </c>
      <c r="K2478" s="29" t="s">
        <v>18009</v>
      </c>
      <c r="L2478" s="29" t="s">
        <v>17967</v>
      </c>
    </row>
    <row r="2479" spans="1:12" ht="30" x14ac:dyDescent="0.25">
      <c r="A2479" s="32" t="s">
        <v>5947</v>
      </c>
      <c r="B2479" s="32" t="s">
        <v>5946</v>
      </c>
      <c r="C2479" s="32" t="s">
        <v>5955</v>
      </c>
      <c r="D2479" s="31" t="s">
        <v>22029</v>
      </c>
      <c r="E2479" s="31" t="s">
        <v>17331</v>
      </c>
      <c r="F2479" s="32" t="s">
        <v>28</v>
      </c>
      <c r="G2479" s="31" t="s">
        <v>17332</v>
      </c>
      <c r="H2479" s="31" t="s">
        <v>17331</v>
      </c>
      <c r="I2479" s="31" t="s">
        <v>22030</v>
      </c>
      <c r="J2479" s="29" t="s">
        <v>20716</v>
      </c>
      <c r="K2479" s="29" t="s">
        <v>20482</v>
      </c>
      <c r="L2479" s="29" t="s">
        <v>17967</v>
      </c>
    </row>
    <row r="2480" spans="1:12" ht="30" x14ac:dyDescent="0.25">
      <c r="A2480" s="32" t="s">
        <v>5947</v>
      </c>
      <c r="B2480" s="32" t="s">
        <v>5946</v>
      </c>
      <c r="C2480" s="32" t="s">
        <v>5955</v>
      </c>
      <c r="D2480" s="31" t="s">
        <v>22029</v>
      </c>
      <c r="E2480" s="31" t="s">
        <v>17331</v>
      </c>
      <c r="F2480" s="32" t="s">
        <v>28</v>
      </c>
      <c r="G2480" s="31" t="s">
        <v>17332</v>
      </c>
      <c r="H2480" s="31" t="s">
        <v>17331</v>
      </c>
      <c r="I2480" s="31" t="s">
        <v>22030</v>
      </c>
      <c r="J2480" s="29" t="s">
        <v>20716</v>
      </c>
      <c r="K2480" s="29" t="s">
        <v>18009</v>
      </c>
      <c r="L2480" s="29" t="s">
        <v>17967</v>
      </c>
    </row>
    <row r="2481" spans="1:12" ht="30" x14ac:dyDescent="0.25">
      <c r="A2481" s="32" t="s">
        <v>5947</v>
      </c>
      <c r="B2481" s="32" t="s">
        <v>5946</v>
      </c>
      <c r="C2481" s="32" t="s">
        <v>5955</v>
      </c>
      <c r="D2481" s="31" t="s">
        <v>22029</v>
      </c>
      <c r="E2481" s="31" t="s">
        <v>17331</v>
      </c>
      <c r="F2481" s="32" t="s">
        <v>28</v>
      </c>
      <c r="G2481" s="31" t="s">
        <v>17332</v>
      </c>
      <c r="H2481" s="31" t="s">
        <v>17331</v>
      </c>
      <c r="I2481" s="31" t="s">
        <v>22030</v>
      </c>
      <c r="J2481" s="29" t="s">
        <v>20716</v>
      </c>
      <c r="K2481" s="29" t="s">
        <v>18009</v>
      </c>
      <c r="L2481" s="29" t="s">
        <v>17967</v>
      </c>
    </row>
    <row r="2482" spans="1:12" ht="30" x14ac:dyDescent="0.25">
      <c r="A2482" s="32" t="s">
        <v>5947</v>
      </c>
      <c r="B2482" s="32" t="s">
        <v>5946</v>
      </c>
      <c r="C2482" s="32" t="s">
        <v>5955</v>
      </c>
      <c r="D2482" s="31" t="s">
        <v>22029</v>
      </c>
      <c r="E2482" s="31" t="s">
        <v>17331</v>
      </c>
      <c r="F2482" s="32" t="s">
        <v>28</v>
      </c>
      <c r="G2482" s="31" t="s">
        <v>17332</v>
      </c>
      <c r="H2482" s="31" t="s">
        <v>17331</v>
      </c>
      <c r="I2482" s="31" t="s">
        <v>22030</v>
      </c>
      <c r="J2482" s="29" t="s">
        <v>20716</v>
      </c>
      <c r="K2482" s="29" t="s">
        <v>18009</v>
      </c>
      <c r="L2482" s="29" t="s">
        <v>17967</v>
      </c>
    </row>
    <row r="2483" spans="1:12" ht="30" x14ac:dyDescent="0.25">
      <c r="A2483" s="32" t="s">
        <v>5947</v>
      </c>
      <c r="B2483" s="32" t="s">
        <v>5946</v>
      </c>
      <c r="C2483" s="32" t="s">
        <v>5955</v>
      </c>
      <c r="D2483" s="31" t="s">
        <v>22029</v>
      </c>
      <c r="E2483" s="31" t="s">
        <v>17331</v>
      </c>
      <c r="F2483" s="32" t="s">
        <v>28</v>
      </c>
      <c r="G2483" s="31" t="s">
        <v>17332</v>
      </c>
      <c r="H2483" s="31" t="s">
        <v>17331</v>
      </c>
      <c r="I2483" s="31" t="s">
        <v>22030</v>
      </c>
      <c r="J2483" s="29" t="s">
        <v>20716</v>
      </c>
      <c r="K2483" s="29" t="s">
        <v>18009</v>
      </c>
      <c r="L2483" s="29" t="s">
        <v>17967</v>
      </c>
    </row>
    <row r="2484" spans="1:12" ht="30" x14ac:dyDescent="0.25">
      <c r="A2484" s="32" t="s">
        <v>5947</v>
      </c>
      <c r="B2484" s="32" t="s">
        <v>5946</v>
      </c>
      <c r="C2484" s="32" t="s">
        <v>5955</v>
      </c>
      <c r="D2484" s="31" t="s">
        <v>22029</v>
      </c>
      <c r="E2484" s="31" t="s">
        <v>17331</v>
      </c>
      <c r="F2484" s="32" t="s">
        <v>28</v>
      </c>
      <c r="G2484" s="31" t="s">
        <v>17332</v>
      </c>
      <c r="H2484" s="31" t="s">
        <v>17331</v>
      </c>
      <c r="I2484" s="31" t="s">
        <v>22030</v>
      </c>
      <c r="J2484" s="29" t="s">
        <v>20716</v>
      </c>
      <c r="K2484" s="29" t="s">
        <v>18009</v>
      </c>
      <c r="L2484" s="29" t="s">
        <v>17967</v>
      </c>
    </row>
    <row r="2485" spans="1:12" ht="30" x14ac:dyDescent="0.25">
      <c r="A2485" s="32" t="s">
        <v>5947</v>
      </c>
      <c r="B2485" s="32" t="s">
        <v>5946</v>
      </c>
      <c r="C2485" s="32" t="s">
        <v>5955</v>
      </c>
      <c r="D2485" s="31" t="s">
        <v>22029</v>
      </c>
      <c r="E2485" s="31" t="s">
        <v>17331</v>
      </c>
      <c r="F2485" s="32" t="s">
        <v>28</v>
      </c>
      <c r="G2485" s="31" t="s">
        <v>17332</v>
      </c>
      <c r="H2485" s="31" t="s">
        <v>17331</v>
      </c>
      <c r="I2485" s="31" t="s">
        <v>22030</v>
      </c>
      <c r="J2485" s="29" t="s">
        <v>20716</v>
      </c>
      <c r="K2485" s="29" t="s">
        <v>20482</v>
      </c>
      <c r="L2485" s="29" t="s">
        <v>18189</v>
      </c>
    </row>
    <row r="2486" spans="1:12" ht="30" x14ac:dyDescent="0.25">
      <c r="A2486" s="32" t="s">
        <v>5947</v>
      </c>
      <c r="B2486" s="32" t="s">
        <v>5946</v>
      </c>
      <c r="C2486" s="32" t="s">
        <v>5955</v>
      </c>
      <c r="D2486" s="31" t="s">
        <v>22029</v>
      </c>
      <c r="E2486" s="31" t="s">
        <v>17331</v>
      </c>
      <c r="F2486" s="32" t="s">
        <v>28</v>
      </c>
      <c r="G2486" s="31" t="s">
        <v>17332</v>
      </c>
      <c r="H2486" s="31" t="s">
        <v>17331</v>
      </c>
      <c r="I2486" s="31" t="s">
        <v>22030</v>
      </c>
      <c r="J2486" s="29" t="s">
        <v>20716</v>
      </c>
      <c r="K2486" s="29" t="s">
        <v>18009</v>
      </c>
      <c r="L2486" s="29" t="s">
        <v>17967</v>
      </c>
    </row>
    <row r="2487" spans="1:12" ht="30" x14ac:dyDescent="0.25">
      <c r="A2487" s="32" t="s">
        <v>5947</v>
      </c>
      <c r="B2487" s="32" t="s">
        <v>5946</v>
      </c>
      <c r="C2487" s="32" t="s">
        <v>5955</v>
      </c>
      <c r="D2487" s="31" t="s">
        <v>22029</v>
      </c>
      <c r="E2487" s="31" t="s">
        <v>17331</v>
      </c>
      <c r="F2487" s="32" t="s">
        <v>28</v>
      </c>
      <c r="G2487" s="31" t="s">
        <v>17332</v>
      </c>
      <c r="H2487" s="31" t="s">
        <v>17331</v>
      </c>
      <c r="I2487" s="31" t="s">
        <v>22030</v>
      </c>
      <c r="J2487" s="29" t="s">
        <v>20716</v>
      </c>
      <c r="K2487" s="29" t="s">
        <v>18009</v>
      </c>
      <c r="L2487" s="29" t="s">
        <v>17967</v>
      </c>
    </row>
    <row r="2488" spans="1:12" ht="30" x14ac:dyDescent="0.25">
      <c r="A2488" s="32" t="s">
        <v>5947</v>
      </c>
      <c r="B2488" s="32" t="s">
        <v>5946</v>
      </c>
      <c r="C2488" s="32" t="s">
        <v>5955</v>
      </c>
      <c r="D2488" s="31" t="s">
        <v>22029</v>
      </c>
      <c r="E2488" s="31" t="s">
        <v>17331</v>
      </c>
      <c r="F2488" s="32" t="s">
        <v>28</v>
      </c>
      <c r="G2488" s="31" t="s">
        <v>17332</v>
      </c>
      <c r="H2488" s="31" t="s">
        <v>17331</v>
      </c>
      <c r="I2488" s="31" t="s">
        <v>22030</v>
      </c>
      <c r="J2488" s="29" t="s">
        <v>20716</v>
      </c>
      <c r="K2488" s="29" t="s">
        <v>18009</v>
      </c>
      <c r="L2488" s="29" t="s">
        <v>17967</v>
      </c>
    </row>
    <row r="2489" spans="1:12" ht="30" x14ac:dyDescent="0.25">
      <c r="A2489" s="32" t="s">
        <v>5947</v>
      </c>
      <c r="B2489" s="32" t="s">
        <v>5946</v>
      </c>
      <c r="C2489" s="32" t="s">
        <v>5955</v>
      </c>
      <c r="D2489" s="31" t="s">
        <v>22029</v>
      </c>
      <c r="E2489" s="31" t="s">
        <v>17331</v>
      </c>
      <c r="F2489" s="32" t="s">
        <v>28</v>
      </c>
      <c r="G2489" s="31" t="s">
        <v>17332</v>
      </c>
      <c r="H2489" s="31" t="s">
        <v>17331</v>
      </c>
      <c r="I2489" s="31" t="s">
        <v>22030</v>
      </c>
      <c r="J2489" s="29" t="s">
        <v>20716</v>
      </c>
      <c r="K2489" s="29" t="s">
        <v>18009</v>
      </c>
      <c r="L2489" s="29" t="s">
        <v>17967</v>
      </c>
    </row>
    <row r="2490" spans="1:12" customFormat="1" hidden="1" x14ac:dyDescent="0.25">
      <c r="A2490" s="32" t="s">
        <v>5947</v>
      </c>
      <c r="B2490" s="32" t="s">
        <v>5946</v>
      </c>
      <c r="C2490" s="32" t="s">
        <v>5955</v>
      </c>
      <c r="D2490" s="26" t="s">
        <v>21667</v>
      </c>
      <c r="E2490" s="26" t="s">
        <v>20501</v>
      </c>
      <c r="F2490" s="32" t="s">
        <v>28</v>
      </c>
      <c r="G2490" s="26" t="s">
        <v>22032</v>
      </c>
      <c r="H2490" s="26" t="s">
        <v>21337</v>
      </c>
      <c r="I2490" s="26" t="s">
        <v>28</v>
      </c>
      <c r="J2490" s="26" t="s">
        <v>19133</v>
      </c>
      <c r="K2490" s="26" t="s">
        <v>18188</v>
      </c>
      <c r="L2490" s="26" t="s">
        <v>17967</v>
      </c>
    </row>
    <row r="2491" spans="1:12" ht="30" x14ac:dyDescent="0.25">
      <c r="A2491" s="31" t="s">
        <v>5996</v>
      </c>
      <c r="B2491" s="31" t="s">
        <v>5995</v>
      </c>
      <c r="C2491" s="31" t="s">
        <v>6004</v>
      </c>
      <c r="D2491" s="31"/>
      <c r="E2491" s="31" t="s">
        <v>22</v>
      </c>
      <c r="F2491" s="31" t="s">
        <v>28</v>
      </c>
      <c r="G2491" s="31" t="s">
        <v>22</v>
      </c>
      <c r="H2491" s="31" t="s">
        <v>20474</v>
      </c>
      <c r="I2491" s="31" t="s">
        <v>28</v>
      </c>
      <c r="J2491" s="29" t="s">
        <v>19096</v>
      </c>
      <c r="K2491" s="29" t="s">
        <v>18009</v>
      </c>
      <c r="L2491" s="29" t="s">
        <v>17967</v>
      </c>
    </row>
    <row r="2492" spans="1:12" ht="30" x14ac:dyDescent="0.25">
      <c r="A2492" s="31" t="s">
        <v>5996</v>
      </c>
      <c r="B2492" s="31" t="s">
        <v>5995</v>
      </c>
      <c r="C2492" s="31" t="s">
        <v>6004</v>
      </c>
      <c r="D2492" s="31"/>
      <c r="E2492" s="31" t="s">
        <v>22</v>
      </c>
      <c r="F2492" s="31" t="s">
        <v>28</v>
      </c>
      <c r="G2492" s="31" t="s">
        <v>22</v>
      </c>
      <c r="H2492" s="31" t="s">
        <v>20474</v>
      </c>
      <c r="I2492" s="31" t="s">
        <v>28</v>
      </c>
      <c r="J2492" s="29" t="s">
        <v>19096</v>
      </c>
      <c r="K2492" s="29" t="s">
        <v>18009</v>
      </c>
      <c r="L2492" s="29" t="s">
        <v>17967</v>
      </c>
    </row>
    <row r="2493" spans="1:12" ht="30" x14ac:dyDescent="0.25">
      <c r="A2493" s="31" t="s">
        <v>5996</v>
      </c>
      <c r="B2493" s="31" t="s">
        <v>5995</v>
      </c>
      <c r="C2493" s="31" t="s">
        <v>6004</v>
      </c>
      <c r="D2493" s="31"/>
      <c r="E2493" s="31" t="s">
        <v>22</v>
      </c>
      <c r="F2493" s="31" t="s">
        <v>28</v>
      </c>
      <c r="G2493" s="31" t="s">
        <v>22</v>
      </c>
      <c r="H2493" s="31" t="s">
        <v>20474</v>
      </c>
      <c r="I2493" s="31" t="s">
        <v>28</v>
      </c>
      <c r="J2493" s="29" t="s">
        <v>19096</v>
      </c>
      <c r="K2493" s="29" t="s">
        <v>18009</v>
      </c>
      <c r="L2493" s="29" t="s">
        <v>17967</v>
      </c>
    </row>
    <row r="2494" spans="1:12" ht="30" x14ac:dyDescent="0.25">
      <c r="A2494" s="31" t="s">
        <v>5996</v>
      </c>
      <c r="B2494" s="31" t="s">
        <v>5995</v>
      </c>
      <c r="C2494" s="31" t="s">
        <v>6004</v>
      </c>
      <c r="D2494" s="29"/>
      <c r="E2494" s="31" t="s">
        <v>22</v>
      </c>
      <c r="F2494" s="31" t="s">
        <v>28</v>
      </c>
      <c r="G2494" s="31" t="s">
        <v>22</v>
      </c>
      <c r="H2494" s="31" t="s">
        <v>20474</v>
      </c>
      <c r="I2494" s="31" t="s">
        <v>28</v>
      </c>
      <c r="J2494" s="29" t="s">
        <v>20818</v>
      </c>
      <c r="K2494" s="29" t="s">
        <v>18188</v>
      </c>
      <c r="L2494" s="29" t="s">
        <v>17967</v>
      </c>
    </row>
    <row r="2495" spans="1:12" ht="405" x14ac:dyDescent="0.25">
      <c r="A2495" s="31" t="s">
        <v>5996</v>
      </c>
      <c r="B2495" s="31" t="s">
        <v>5995</v>
      </c>
      <c r="C2495" s="31" t="s">
        <v>6004</v>
      </c>
      <c r="D2495" s="29" t="s">
        <v>22033</v>
      </c>
      <c r="E2495" s="29" t="s">
        <v>17331</v>
      </c>
      <c r="F2495" s="31" t="s">
        <v>28</v>
      </c>
      <c r="G2495" s="29" t="s">
        <v>17645</v>
      </c>
      <c r="H2495" s="29" t="s">
        <v>17331</v>
      </c>
      <c r="I2495" s="29" t="s">
        <v>22034</v>
      </c>
      <c r="J2495" s="29" t="s">
        <v>28</v>
      </c>
      <c r="K2495" s="29" t="s">
        <v>28</v>
      </c>
      <c r="L2495" s="29" t="s">
        <v>28</v>
      </c>
    </row>
    <row r="2496" spans="1:12" ht="120" x14ac:dyDescent="0.25">
      <c r="A2496" s="32" t="s">
        <v>6129</v>
      </c>
      <c r="B2496" s="32" t="s">
        <v>6126</v>
      </c>
      <c r="C2496" s="32" t="s">
        <v>6136</v>
      </c>
      <c r="D2496" s="29" t="s">
        <v>22035</v>
      </c>
      <c r="E2496" s="29" t="s">
        <v>17331</v>
      </c>
      <c r="F2496" s="31" t="s">
        <v>17797</v>
      </c>
      <c r="G2496" s="29" t="s">
        <v>17801</v>
      </c>
      <c r="H2496" s="29" t="s">
        <v>17331</v>
      </c>
      <c r="I2496" s="29" t="s">
        <v>22036</v>
      </c>
      <c r="J2496" s="29" t="s">
        <v>28</v>
      </c>
      <c r="K2496" s="29" t="s">
        <v>28</v>
      </c>
      <c r="L2496" s="29" t="s">
        <v>28</v>
      </c>
    </row>
    <row r="2497" spans="1:12" ht="60" x14ac:dyDescent="0.25">
      <c r="A2497" s="32" t="s">
        <v>6129</v>
      </c>
      <c r="B2497" s="32" t="s">
        <v>6126</v>
      </c>
      <c r="C2497" s="32" t="s">
        <v>6136</v>
      </c>
      <c r="D2497" s="29" t="s">
        <v>21687</v>
      </c>
      <c r="E2497" s="31" t="s">
        <v>17657</v>
      </c>
      <c r="F2497" s="31" t="s">
        <v>17797</v>
      </c>
      <c r="G2497" s="29" t="s">
        <v>17659</v>
      </c>
      <c r="H2497" s="32" t="s">
        <v>20472</v>
      </c>
      <c r="I2497" s="31" t="s">
        <v>28</v>
      </c>
      <c r="J2497" s="29" t="s">
        <v>28</v>
      </c>
      <c r="K2497" s="29" t="s">
        <v>28</v>
      </c>
      <c r="L2497" s="29" t="s">
        <v>28</v>
      </c>
    </row>
    <row r="2498" spans="1:12" ht="75" x14ac:dyDescent="0.25">
      <c r="A2498" s="32" t="s">
        <v>6129</v>
      </c>
      <c r="B2498" s="32" t="s">
        <v>6126</v>
      </c>
      <c r="C2498" s="32" t="s">
        <v>6136</v>
      </c>
      <c r="D2498" s="29" t="s">
        <v>22037</v>
      </c>
      <c r="E2498" s="31" t="s">
        <v>17657</v>
      </c>
      <c r="F2498" s="31" t="s">
        <v>17797</v>
      </c>
      <c r="G2498" s="29" t="s">
        <v>20486</v>
      </c>
      <c r="H2498" s="32" t="s">
        <v>20472</v>
      </c>
      <c r="I2498" s="31" t="s">
        <v>28</v>
      </c>
      <c r="J2498" s="29" t="s">
        <v>28</v>
      </c>
      <c r="K2498" s="29" t="s">
        <v>28</v>
      </c>
      <c r="L2498" s="29" t="s">
        <v>28</v>
      </c>
    </row>
    <row r="2499" spans="1:12" ht="60" x14ac:dyDescent="0.25">
      <c r="A2499" s="32" t="s">
        <v>6129</v>
      </c>
      <c r="B2499" s="32" t="s">
        <v>6126</v>
      </c>
      <c r="C2499" s="32" t="s">
        <v>6136</v>
      </c>
      <c r="D2499" s="29" t="s">
        <v>22038</v>
      </c>
      <c r="E2499" s="31" t="s">
        <v>17657</v>
      </c>
      <c r="F2499" s="31" t="s">
        <v>17797</v>
      </c>
      <c r="G2499" s="29" t="s">
        <v>17659</v>
      </c>
      <c r="H2499" s="32" t="s">
        <v>20472</v>
      </c>
      <c r="I2499" s="31" t="s">
        <v>28</v>
      </c>
      <c r="J2499" s="29" t="s">
        <v>28</v>
      </c>
      <c r="K2499" s="29" t="s">
        <v>28</v>
      </c>
      <c r="L2499" s="29" t="s">
        <v>28</v>
      </c>
    </row>
    <row r="2500" spans="1:12" ht="30" x14ac:dyDescent="0.25">
      <c r="A2500" s="32" t="s">
        <v>6129</v>
      </c>
      <c r="B2500" s="32" t="s">
        <v>6126</v>
      </c>
      <c r="C2500" s="32" t="s">
        <v>6136</v>
      </c>
      <c r="D2500" s="29" t="s">
        <v>22039</v>
      </c>
      <c r="E2500" s="31" t="s">
        <v>17657</v>
      </c>
      <c r="F2500" s="31" t="s">
        <v>17797</v>
      </c>
      <c r="G2500" s="31" t="s">
        <v>17801</v>
      </c>
      <c r="H2500" s="32" t="s">
        <v>20472</v>
      </c>
      <c r="I2500" s="29" t="s">
        <v>21148</v>
      </c>
      <c r="J2500" s="29" t="s">
        <v>21055</v>
      </c>
      <c r="K2500" s="29" t="s">
        <v>18188</v>
      </c>
      <c r="L2500" s="29" t="s">
        <v>17967</v>
      </c>
    </row>
    <row r="2501" spans="1:12" ht="30" x14ac:dyDescent="0.25">
      <c r="A2501" s="32" t="s">
        <v>6129</v>
      </c>
      <c r="B2501" s="32" t="s">
        <v>6126</v>
      </c>
      <c r="C2501" s="32" t="s">
        <v>6136</v>
      </c>
      <c r="D2501" s="29" t="s">
        <v>22040</v>
      </c>
      <c r="E2501" s="31" t="s">
        <v>17657</v>
      </c>
      <c r="F2501" s="31" t="s">
        <v>17797</v>
      </c>
      <c r="G2501" s="31" t="s">
        <v>17801</v>
      </c>
      <c r="H2501" s="32" t="s">
        <v>20472</v>
      </c>
      <c r="I2501" s="29" t="s">
        <v>21714</v>
      </c>
      <c r="J2501" s="29" t="s">
        <v>21055</v>
      </c>
      <c r="K2501" s="29" t="s">
        <v>18188</v>
      </c>
      <c r="L2501" s="29" t="s">
        <v>17967</v>
      </c>
    </row>
    <row r="2502" spans="1:12" customFormat="1" hidden="1" x14ac:dyDescent="0.25">
      <c r="A2502" s="32" t="s">
        <v>6129</v>
      </c>
      <c r="B2502" s="32" t="s">
        <v>6126</v>
      </c>
      <c r="C2502" s="32" t="s">
        <v>6136</v>
      </c>
      <c r="D2502" s="26" t="s">
        <v>20790</v>
      </c>
      <c r="E2502" s="26" t="s">
        <v>20501</v>
      </c>
      <c r="F2502" s="26" t="s">
        <v>28</v>
      </c>
      <c r="G2502" s="26" t="s">
        <v>21633</v>
      </c>
      <c r="H2502" s="32" t="s">
        <v>20472</v>
      </c>
      <c r="I2502" s="32" t="s">
        <v>28</v>
      </c>
      <c r="J2502" s="26" t="s">
        <v>20792</v>
      </c>
      <c r="K2502" s="26" t="s">
        <v>18009</v>
      </c>
      <c r="L2502" s="26" t="s">
        <v>17967</v>
      </c>
    </row>
    <row r="2503" spans="1:12" ht="75" x14ac:dyDescent="0.25">
      <c r="A2503" s="32" t="s">
        <v>6129</v>
      </c>
      <c r="B2503" s="32" t="s">
        <v>6126</v>
      </c>
      <c r="C2503" s="32" t="s">
        <v>6136</v>
      </c>
      <c r="D2503" s="29" t="s">
        <v>22041</v>
      </c>
      <c r="E2503" s="31" t="s">
        <v>17657</v>
      </c>
      <c r="F2503" s="31" t="s">
        <v>17797</v>
      </c>
      <c r="G2503" s="29" t="s">
        <v>20486</v>
      </c>
      <c r="H2503" s="32" t="s">
        <v>20472</v>
      </c>
      <c r="I2503" s="32" t="s">
        <v>28</v>
      </c>
      <c r="J2503" s="29" t="s">
        <v>28</v>
      </c>
      <c r="K2503" s="29" t="s">
        <v>28</v>
      </c>
      <c r="L2503" s="29" t="s">
        <v>28</v>
      </c>
    </row>
    <row r="2504" spans="1:12" ht="135" x14ac:dyDescent="0.25">
      <c r="A2504" s="32" t="s">
        <v>6129</v>
      </c>
      <c r="B2504" s="32" t="s">
        <v>6126</v>
      </c>
      <c r="C2504" s="32" t="s">
        <v>6136</v>
      </c>
      <c r="D2504" s="29" t="s">
        <v>22042</v>
      </c>
      <c r="E2504" s="31" t="s">
        <v>17657</v>
      </c>
      <c r="F2504" s="31" t="s">
        <v>17797</v>
      </c>
      <c r="G2504" s="29" t="s">
        <v>20471</v>
      </c>
      <c r="H2504" s="32" t="s">
        <v>20472</v>
      </c>
      <c r="I2504" s="29" t="s">
        <v>20732</v>
      </c>
      <c r="J2504" s="29" t="s">
        <v>20792</v>
      </c>
      <c r="K2504" s="29" t="s">
        <v>18009</v>
      </c>
      <c r="L2504" s="29" t="s">
        <v>17967</v>
      </c>
    </row>
    <row r="2505" spans="1:12" ht="135" x14ac:dyDescent="0.25">
      <c r="A2505" s="32" t="s">
        <v>6129</v>
      </c>
      <c r="B2505" s="32" t="s">
        <v>6126</v>
      </c>
      <c r="C2505" s="32" t="s">
        <v>6136</v>
      </c>
      <c r="D2505" s="29" t="s">
        <v>21640</v>
      </c>
      <c r="E2505" s="31" t="s">
        <v>17657</v>
      </c>
      <c r="F2505" s="31" t="s">
        <v>17797</v>
      </c>
      <c r="G2505" s="29" t="s">
        <v>20571</v>
      </c>
      <c r="H2505" s="32" t="s">
        <v>20472</v>
      </c>
      <c r="I2505" s="29" t="s">
        <v>22043</v>
      </c>
      <c r="J2505" s="29" t="s">
        <v>28</v>
      </c>
      <c r="K2505" s="29" t="s">
        <v>28</v>
      </c>
      <c r="L2505" s="29" t="s">
        <v>28</v>
      </c>
    </row>
    <row r="2506" spans="1:12" ht="45" x14ac:dyDescent="0.25">
      <c r="A2506" s="32" t="s">
        <v>6129</v>
      </c>
      <c r="B2506" s="32" t="s">
        <v>6126</v>
      </c>
      <c r="C2506" s="32" t="s">
        <v>6136</v>
      </c>
      <c r="D2506" s="31" t="s">
        <v>28</v>
      </c>
      <c r="E2506" s="31" t="s">
        <v>17657</v>
      </c>
      <c r="F2506" s="31" t="s">
        <v>17797</v>
      </c>
      <c r="G2506" s="29" t="s">
        <v>22044</v>
      </c>
      <c r="H2506" s="32" t="s">
        <v>20472</v>
      </c>
      <c r="I2506" s="31" t="s">
        <v>28</v>
      </c>
      <c r="J2506" s="29" t="s">
        <v>28</v>
      </c>
      <c r="K2506" s="29" t="s">
        <v>28</v>
      </c>
      <c r="L2506" s="29" t="s">
        <v>28</v>
      </c>
    </row>
    <row r="2507" spans="1:12" ht="75" x14ac:dyDescent="0.25">
      <c r="A2507" s="32" t="s">
        <v>6129</v>
      </c>
      <c r="B2507" s="32" t="s">
        <v>6126</v>
      </c>
      <c r="C2507" s="32" t="s">
        <v>6136</v>
      </c>
      <c r="D2507" s="31" t="s">
        <v>28</v>
      </c>
      <c r="E2507" s="31" t="s">
        <v>17657</v>
      </c>
      <c r="F2507" s="31" t="s">
        <v>17797</v>
      </c>
      <c r="G2507" s="29" t="s">
        <v>20562</v>
      </c>
      <c r="H2507" s="32" t="s">
        <v>20472</v>
      </c>
      <c r="I2507" s="31" t="s">
        <v>28</v>
      </c>
      <c r="J2507" s="29" t="s">
        <v>28</v>
      </c>
      <c r="K2507" s="29" t="s">
        <v>28</v>
      </c>
      <c r="L2507" s="29" t="s">
        <v>28</v>
      </c>
    </row>
    <row r="2508" spans="1:12" ht="30" x14ac:dyDescent="0.25">
      <c r="A2508" s="31" t="s">
        <v>6213</v>
      </c>
      <c r="B2508" s="31" t="s">
        <v>6212</v>
      </c>
      <c r="C2508" s="31" t="s">
        <v>6220</v>
      </c>
      <c r="D2508" s="29"/>
      <c r="E2508" s="31" t="s">
        <v>22</v>
      </c>
      <c r="F2508" s="31" t="s">
        <v>28</v>
      </c>
      <c r="G2508" s="31" t="s">
        <v>22</v>
      </c>
      <c r="H2508" s="31" t="s">
        <v>20474</v>
      </c>
      <c r="I2508" s="31" t="s">
        <v>28</v>
      </c>
      <c r="J2508" s="29" t="s">
        <v>18903</v>
      </c>
      <c r="K2508" s="29" t="s">
        <v>18188</v>
      </c>
      <c r="L2508" s="29" t="s">
        <v>17967</v>
      </c>
    </row>
    <row r="2509" spans="1:12" ht="30" x14ac:dyDescent="0.25">
      <c r="A2509" s="31" t="s">
        <v>6213</v>
      </c>
      <c r="B2509" s="31" t="s">
        <v>6212</v>
      </c>
      <c r="C2509" s="31" t="s">
        <v>6220</v>
      </c>
      <c r="D2509" s="31"/>
      <c r="E2509" s="31" t="s">
        <v>22</v>
      </c>
      <c r="F2509" s="31" t="s">
        <v>28</v>
      </c>
      <c r="G2509" s="31" t="s">
        <v>22</v>
      </c>
      <c r="H2509" s="31" t="s">
        <v>20474</v>
      </c>
      <c r="I2509" s="31" t="s">
        <v>28</v>
      </c>
      <c r="J2509" s="29" t="s">
        <v>21507</v>
      </c>
      <c r="K2509" s="29" t="s">
        <v>18009</v>
      </c>
      <c r="L2509" s="29" t="s">
        <v>17967</v>
      </c>
    </row>
    <row r="2510" spans="1:12" ht="30" x14ac:dyDescent="0.25">
      <c r="A2510" s="31" t="s">
        <v>6213</v>
      </c>
      <c r="B2510" s="31" t="s">
        <v>6212</v>
      </c>
      <c r="C2510" s="31" t="s">
        <v>6220</v>
      </c>
      <c r="D2510" s="31"/>
      <c r="E2510" s="31" t="s">
        <v>22</v>
      </c>
      <c r="F2510" s="31" t="s">
        <v>28</v>
      </c>
      <c r="G2510" s="31" t="s">
        <v>22</v>
      </c>
      <c r="H2510" s="31" t="s">
        <v>20474</v>
      </c>
      <c r="I2510" s="31" t="s">
        <v>28</v>
      </c>
      <c r="J2510" s="29" t="s">
        <v>21507</v>
      </c>
      <c r="K2510" s="29" t="s">
        <v>18009</v>
      </c>
      <c r="L2510" s="29" t="s">
        <v>17967</v>
      </c>
    </row>
    <row r="2511" spans="1:12" ht="75" x14ac:dyDescent="0.25">
      <c r="A2511" s="32" t="s">
        <v>6472</v>
      </c>
      <c r="B2511" s="32" t="s">
        <v>6469</v>
      </c>
      <c r="C2511" s="32" t="s">
        <v>6479</v>
      </c>
      <c r="D2511" s="29" t="s">
        <v>28</v>
      </c>
      <c r="E2511" s="31" t="s">
        <v>17657</v>
      </c>
      <c r="F2511" s="31" t="s">
        <v>17797</v>
      </c>
      <c r="G2511" s="29" t="s">
        <v>20562</v>
      </c>
      <c r="H2511" s="31" t="s">
        <v>20472</v>
      </c>
      <c r="I2511" s="29" t="s">
        <v>28</v>
      </c>
      <c r="J2511" s="29" t="s">
        <v>28</v>
      </c>
      <c r="K2511" s="29" t="s">
        <v>28</v>
      </c>
      <c r="L2511" s="29" t="s">
        <v>28</v>
      </c>
    </row>
    <row r="2512" spans="1:12" ht="120" x14ac:dyDescent="0.25">
      <c r="A2512" s="32" t="s">
        <v>6472</v>
      </c>
      <c r="B2512" s="32" t="s">
        <v>6469</v>
      </c>
      <c r="C2512" s="32" t="s">
        <v>6479</v>
      </c>
      <c r="D2512" s="29" t="s">
        <v>21041</v>
      </c>
      <c r="E2512" s="31" t="s">
        <v>17657</v>
      </c>
      <c r="F2512" s="31" t="s">
        <v>17797</v>
      </c>
      <c r="G2512" s="29" t="s">
        <v>17801</v>
      </c>
      <c r="H2512" s="31" t="s">
        <v>20472</v>
      </c>
      <c r="I2512" s="29" t="s">
        <v>22045</v>
      </c>
      <c r="J2512" s="29" t="s">
        <v>28</v>
      </c>
      <c r="K2512" s="29" t="s">
        <v>28</v>
      </c>
      <c r="L2512" s="29" t="s">
        <v>28</v>
      </c>
    </row>
    <row r="2513" spans="1:12" ht="60" x14ac:dyDescent="0.25">
      <c r="A2513" s="32" t="s">
        <v>6472</v>
      </c>
      <c r="B2513" s="32" t="s">
        <v>6469</v>
      </c>
      <c r="C2513" s="32" t="s">
        <v>6479</v>
      </c>
      <c r="D2513" s="29" t="s">
        <v>22046</v>
      </c>
      <c r="E2513" s="31" t="s">
        <v>17657</v>
      </c>
      <c r="F2513" s="31" t="s">
        <v>17797</v>
      </c>
      <c r="G2513" s="29" t="s">
        <v>17659</v>
      </c>
      <c r="H2513" s="31" t="s">
        <v>20472</v>
      </c>
      <c r="I2513" s="29" t="s">
        <v>28</v>
      </c>
      <c r="J2513" s="29" t="s">
        <v>28</v>
      </c>
      <c r="K2513" s="29" t="s">
        <v>28</v>
      </c>
      <c r="L2513" s="29" t="s">
        <v>28</v>
      </c>
    </row>
    <row r="2514" spans="1:12" ht="30" x14ac:dyDescent="0.25">
      <c r="A2514" s="32" t="s">
        <v>6472</v>
      </c>
      <c r="B2514" s="32" t="s">
        <v>6469</v>
      </c>
      <c r="C2514" s="32" t="s">
        <v>6479</v>
      </c>
      <c r="D2514" s="29" t="s">
        <v>22047</v>
      </c>
      <c r="E2514" s="29" t="s">
        <v>17331</v>
      </c>
      <c r="F2514" s="31" t="s">
        <v>17797</v>
      </c>
      <c r="G2514" s="31" t="s">
        <v>17801</v>
      </c>
      <c r="H2514" s="29" t="s">
        <v>17331</v>
      </c>
      <c r="I2514" s="29" t="s">
        <v>22048</v>
      </c>
      <c r="J2514" s="29" t="s">
        <v>28</v>
      </c>
      <c r="K2514" s="29" t="s">
        <v>28</v>
      </c>
      <c r="L2514" s="29" t="s">
        <v>28</v>
      </c>
    </row>
    <row r="2515" spans="1:12" ht="30" x14ac:dyDescent="0.25">
      <c r="A2515" s="32" t="s">
        <v>6472</v>
      </c>
      <c r="B2515" s="32" t="s">
        <v>6469</v>
      </c>
      <c r="C2515" s="32" t="s">
        <v>6479</v>
      </c>
      <c r="D2515" s="29" t="s">
        <v>20821</v>
      </c>
      <c r="E2515" s="31" t="s">
        <v>17657</v>
      </c>
      <c r="F2515" s="31" t="s">
        <v>17797</v>
      </c>
      <c r="G2515" s="31" t="s">
        <v>17801</v>
      </c>
      <c r="H2515" s="32" t="s">
        <v>20472</v>
      </c>
      <c r="I2515" s="29" t="s">
        <v>20834</v>
      </c>
      <c r="J2515" s="29" t="s">
        <v>28</v>
      </c>
      <c r="K2515" s="29" t="s">
        <v>28</v>
      </c>
      <c r="L2515" s="29" t="s">
        <v>28</v>
      </c>
    </row>
    <row r="2516" spans="1:12" ht="75" x14ac:dyDescent="0.25">
      <c r="A2516" s="32" t="s">
        <v>6472</v>
      </c>
      <c r="B2516" s="32" t="s">
        <v>6469</v>
      </c>
      <c r="C2516" s="32" t="s">
        <v>6479</v>
      </c>
      <c r="D2516" s="29" t="s">
        <v>22049</v>
      </c>
      <c r="E2516" s="31" t="s">
        <v>17657</v>
      </c>
      <c r="F2516" s="31" t="s">
        <v>17797</v>
      </c>
      <c r="G2516" s="29" t="s">
        <v>20486</v>
      </c>
      <c r="H2516" s="32" t="s">
        <v>20472</v>
      </c>
      <c r="I2516" s="31" t="s">
        <v>28</v>
      </c>
      <c r="J2516" s="29" t="s">
        <v>28</v>
      </c>
      <c r="K2516" s="29" t="s">
        <v>28</v>
      </c>
      <c r="L2516" s="29" t="s">
        <v>28</v>
      </c>
    </row>
    <row r="2517" spans="1:12" ht="60" x14ac:dyDescent="0.25">
      <c r="A2517" s="32" t="s">
        <v>6472</v>
      </c>
      <c r="B2517" s="32" t="s">
        <v>6469</v>
      </c>
      <c r="C2517" s="32" t="s">
        <v>6479</v>
      </c>
      <c r="D2517" s="29" t="s">
        <v>22050</v>
      </c>
      <c r="E2517" s="31" t="s">
        <v>17657</v>
      </c>
      <c r="F2517" s="31" t="s">
        <v>17797</v>
      </c>
      <c r="G2517" s="29" t="s">
        <v>17659</v>
      </c>
      <c r="H2517" s="32" t="s">
        <v>20472</v>
      </c>
      <c r="I2517" s="31" t="s">
        <v>28</v>
      </c>
      <c r="J2517" s="29" t="s">
        <v>28</v>
      </c>
      <c r="K2517" s="29" t="s">
        <v>28</v>
      </c>
      <c r="L2517" s="29" t="s">
        <v>28</v>
      </c>
    </row>
    <row r="2518" spans="1:12" ht="135" x14ac:dyDescent="0.25">
      <c r="A2518" s="32" t="s">
        <v>6472</v>
      </c>
      <c r="B2518" s="32" t="s">
        <v>6469</v>
      </c>
      <c r="C2518" s="32" t="s">
        <v>6479</v>
      </c>
      <c r="D2518" s="29" t="s">
        <v>22051</v>
      </c>
      <c r="E2518" s="31" t="s">
        <v>17657</v>
      </c>
      <c r="F2518" s="31" t="s">
        <v>17797</v>
      </c>
      <c r="G2518" s="29" t="s">
        <v>20471</v>
      </c>
      <c r="H2518" s="32" t="s">
        <v>20472</v>
      </c>
      <c r="I2518" s="29" t="s">
        <v>20473</v>
      </c>
      <c r="J2518" s="29" t="s">
        <v>28</v>
      </c>
      <c r="K2518" s="29" t="s">
        <v>28</v>
      </c>
      <c r="L2518" s="29" t="s">
        <v>28</v>
      </c>
    </row>
    <row r="2519" spans="1:12" ht="75" x14ac:dyDescent="0.25">
      <c r="A2519" s="32" t="s">
        <v>6472</v>
      </c>
      <c r="B2519" s="32" t="s">
        <v>6469</v>
      </c>
      <c r="C2519" s="32" t="s">
        <v>6479</v>
      </c>
      <c r="D2519" s="29" t="s">
        <v>22052</v>
      </c>
      <c r="E2519" s="31" t="s">
        <v>17657</v>
      </c>
      <c r="F2519" s="31" t="s">
        <v>17797</v>
      </c>
      <c r="G2519" s="29" t="s">
        <v>20486</v>
      </c>
      <c r="H2519" s="32" t="s">
        <v>20472</v>
      </c>
      <c r="I2519" s="31" t="s">
        <v>28</v>
      </c>
      <c r="J2519" s="29" t="s">
        <v>28</v>
      </c>
      <c r="K2519" s="29" t="s">
        <v>28</v>
      </c>
      <c r="L2519" s="29" t="s">
        <v>28</v>
      </c>
    </row>
    <row r="2520" spans="1:12" ht="60" x14ac:dyDescent="0.25">
      <c r="A2520" s="32" t="s">
        <v>6472</v>
      </c>
      <c r="B2520" s="32" t="s">
        <v>6469</v>
      </c>
      <c r="C2520" s="32" t="s">
        <v>6479</v>
      </c>
      <c r="D2520" s="29" t="s">
        <v>21396</v>
      </c>
      <c r="E2520" s="31" t="s">
        <v>17657</v>
      </c>
      <c r="F2520" s="31" t="s">
        <v>17797</v>
      </c>
      <c r="G2520" s="29" t="s">
        <v>17659</v>
      </c>
      <c r="H2520" s="32" t="s">
        <v>20472</v>
      </c>
      <c r="I2520" s="31" t="s">
        <v>28</v>
      </c>
      <c r="J2520" s="29" t="s">
        <v>28</v>
      </c>
      <c r="K2520" s="29" t="s">
        <v>28</v>
      </c>
      <c r="L2520" s="29" t="s">
        <v>28</v>
      </c>
    </row>
    <row r="2521" spans="1:12" ht="75" x14ac:dyDescent="0.25">
      <c r="A2521" s="32" t="s">
        <v>6472</v>
      </c>
      <c r="B2521" s="32" t="s">
        <v>6469</v>
      </c>
      <c r="C2521" s="32" t="s">
        <v>6479</v>
      </c>
      <c r="D2521" s="29" t="s">
        <v>20634</v>
      </c>
      <c r="E2521" s="31" t="s">
        <v>17657</v>
      </c>
      <c r="F2521" s="31" t="s">
        <v>17797</v>
      </c>
      <c r="G2521" s="29" t="s">
        <v>20486</v>
      </c>
      <c r="H2521" s="32" t="s">
        <v>20472</v>
      </c>
      <c r="I2521" s="31" t="s">
        <v>28</v>
      </c>
      <c r="J2521" s="29" t="s">
        <v>28</v>
      </c>
      <c r="K2521" s="29" t="s">
        <v>28</v>
      </c>
      <c r="L2521" s="29" t="s">
        <v>28</v>
      </c>
    </row>
    <row r="2522" spans="1:12" ht="30" x14ac:dyDescent="0.25">
      <c r="A2522" s="32" t="s">
        <v>6472</v>
      </c>
      <c r="B2522" s="32" t="s">
        <v>6469</v>
      </c>
      <c r="C2522" s="32" t="s">
        <v>6479</v>
      </c>
      <c r="D2522" s="31" t="s">
        <v>20890</v>
      </c>
      <c r="E2522" s="31" t="s">
        <v>17657</v>
      </c>
      <c r="F2522" s="31" t="s">
        <v>17797</v>
      </c>
      <c r="G2522" s="31" t="s">
        <v>20471</v>
      </c>
      <c r="H2522" s="32" t="s">
        <v>20472</v>
      </c>
      <c r="I2522" s="31" t="s">
        <v>22053</v>
      </c>
      <c r="J2522" s="29" t="s">
        <v>20623</v>
      </c>
      <c r="K2522" s="29" t="s">
        <v>18009</v>
      </c>
      <c r="L2522" s="29" t="s">
        <v>17967</v>
      </c>
    </row>
    <row r="2523" spans="1:12" ht="30" x14ac:dyDescent="0.25">
      <c r="A2523" s="32" t="s">
        <v>6472</v>
      </c>
      <c r="B2523" s="32" t="s">
        <v>6469</v>
      </c>
      <c r="C2523" s="32" t="s">
        <v>6479</v>
      </c>
      <c r="D2523" s="31" t="s">
        <v>20890</v>
      </c>
      <c r="E2523" s="31" t="s">
        <v>17657</v>
      </c>
      <c r="F2523" s="31" t="s">
        <v>17797</v>
      </c>
      <c r="G2523" s="31" t="s">
        <v>20471</v>
      </c>
      <c r="H2523" s="32" t="s">
        <v>20472</v>
      </c>
      <c r="I2523" s="31" t="s">
        <v>22053</v>
      </c>
      <c r="J2523" s="29" t="s">
        <v>20623</v>
      </c>
      <c r="K2523" s="29" t="s">
        <v>18009</v>
      </c>
      <c r="L2523" s="29" t="s">
        <v>17967</v>
      </c>
    </row>
    <row r="2524" spans="1:12" ht="30" x14ac:dyDescent="0.25">
      <c r="A2524" s="32" t="s">
        <v>6472</v>
      </c>
      <c r="B2524" s="32" t="s">
        <v>6469</v>
      </c>
      <c r="C2524" s="32" t="s">
        <v>6479</v>
      </c>
      <c r="D2524" s="31" t="s">
        <v>20890</v>
      </c>
      <c r="E2524" s="31" t="s">
        <v>17657</v>
      </c>
      <c r="F2524" s="31" t="s">
        <v>17797</v>
      </c>
      <c r="G2524" s="31" t="s">
        <v>20471</v>
      </c>
      <c r="H2524" s="32" t="s">
        <v>20472</v>
      </c>
      <c r="I2524" s="31" t="s">
        <v>22053</v>
      </c>
      <c r="J2524" s="29" t="s">
        <v>20623</v>
      </c>
      <c r="K2524" s="29" t="s">
        <v>18188</v>
      </c>
      <c r="L2524" s="29" t="s">
        <v>17967</v>
      </c>
    </row>
    <row r="2525" spans="1:12" ht="60" x14ac:dyDescent="0.25">
      <c r="A2525" s="32" t="s">
        <v>6472</v>
      </c>
      <c r="B2525" s="32" t="s">
        <v>6469</v>
      </c>
      <c r="C2525" s="32" t="s">
        <v>6479</v>
      </c>
      <c r="D2525" s="29" t="s">
        <v>22054</v>
      </c>
      <c r="E2525" s="31" t="s">
        <v>17657</v>
      </c>
      <c r="F2525" s="31" t="s">
        <v>17797</v>
      </c>
      <c r="G2525" s="29" t="s">
        <v>17659</v>
      </c>
      <c r="H2525" s="32" t="s">
        <v>20472</v>
      </c>
      <c r="I2525" s="29" t="s">
        <v>28</v>
      </c>
      <c r="J2525" s="29" t="s">
        <v>28</v>
      </c>
      <c r="K2525" s="29" t="s">
        <v>28</v>
      </c>
      <c r="L2525" s="29" t="s">
        <v>28</v>
      </c>
    </row>
    <row r="2526" spans="1:12" ht="120" x14ac:dyDescent="0.25">
      <c r="A2526" s="32" t="s">
        <v>6472</v>
      </c>
      <c r="B2526" s="32" t="s">
        <v>6469</v>
      </c>
      <c r="C2526" s="32" t="s">
        <v>6479</v>
      </c>
      <c r="D2526" s="29" t="s">
        <v>20655</v>
      </c>
      <c r="E2526" s="31" t="s">
        <v>17657</v>
      </c>
      <c r="F2526" s="31" t="s">
        <v>17797</v>
      </c>
      <c r="G2526" s="29" t="s">
        <v>17801</v>
      </c>
      <c r="H2526" s="32" t="s">
        <v>20472</v>
      </c>
      <c r="I2526" s="29" t="s">
        <v>20516</v>
      </c>
      <c r="J2526" s="29" t="s">
        <v>20661</v>
      </c>
      <c r="K2526" s="29" t="s">
        <v>18009</v>
      </c>
      <c r="L2526" s="29" t="s">
        <v>17967</v>
      </c>
    </row>
    <row r="2527" spans="1:12" ht="75" x14ac:dyDescent="0.25">
      <c r="A2527" s="32" t="s">
        <v>6472</v>
      </c>
      <c r="B2527" s="32" t="s">
        <v>6469</v>
      </c>
      <c r="C2527" s="32" t="s">
        <v>6479</v>
      </c>
      <c r="D2527" s="29" t="s">
        <v>22055</v>
      </c>
      <c r="E2527" s="31" t="s">
        <v>17657</v>
      </c>
      <c r="F2527" s="31" t="s">
        <v>17797</v>
      </c>
      <c r="G2527" s="29" t="s">
        <v>20486</v>
      </c>
      <c r="H2527" s="32" t="s">
        <v>20472</v>
      </c>
      <c r="I2527" s="29" t="s">
        <v>28</v>
      </c>
      <c r="J2527" s="29" t="s">
        <v>28</v>
      </c>
      <c r="K2527" s="29" t="s">
        <v>28</v>
      </c>
      <c r="L2527" s="29" t="s">
        <v>28</v>
      </c>
    </row>
    <row r="2528" spans="1:12" ht="30" x14ac:dyDescent="0.25">
      <c r="A2528" s="32" t="s">
        <v>6472</v>
      </c>
      <c r="B2528" s="32" t="s">
        <v>6469</v>
      </c>
      <c r="C2528" s="32" t="s">
        <v>6479</v>
      </c>
      <c r="D2528" s="29" t="s">
        <v>21630</v>
      </c>
      <c r="E2528" s="31" t="s">
        <v>17657</v>
      </c>
      <c r="F2528" s="31" t="s">
        <v>17797</v>
      </c>
      <c r="G2528" s="31" t="s">
        <v>20471</v>
      </c>
      <c r="H2528" s="32" t="s">
        <v>20472</v>
      </c>
      <c r="I2528" s="29" t="s">
        <v>22056</v>
      </c>
      <c r="J2528" s="29" t="s">
        <v>28</v>
      </c>
      <c r="K2528" s="29" t="s">
        <v>28</v>
      </c>
      <c r="L2528" s="29" t="s">
        <v>28</v>
      </c>
    </row>
    <row r="2529" spans="1:12" ht="30" x14ac:dyDescent="0.25">
      <c r="A2529" s="32" t="s">
        <v>6472</v>
      </c>
      <c r="B2529" s="32" t="s">
        <v>6469</v>
      </c>
      <c r="C2529" s="32" t="s">
        <v>6479</v>
      </c>
      <c r="D2529" s="29" t="s">
        <v>22057</v>
      </c>
      <c r="E2529" s="31" t="s">
        <v>17657</v>
      </c>
      <c r="F2529" s="31" t="s">
        <v>17797</v>
      </c>
      <c r="G2529" s="31" t="s">
        <v>20471</v>
      </c>
      <c r="H2529" s="32" t="s">
        <v>20472</v>
      </c>
      <c r="I2529" s="29" t="s">
        <v>21347</v>
      </c>
      <c r="J2529" s="29" t="s">
        <v>28</v>
      </c>
      <c r="K2529" s="29" t="s">
        <v>28</v>
      </c>
      <c r="L2529" s="29" t="s">
        <v>28</v>
      </c>
    </row>
    <row r="2530" spans="1:12" customFormat="1" hidden="1" x14ac:dyDescent="0.25">
      <c r="A2530" s="32" t="s">
        <v>6472</v>
      </c>
      <c r="B2530" s="32" t="s">
        <v>6469</v>
      </c>
      <c r="C2530" s="32" t="s">
        <v>6479</v>
      </c>
      <c r="D2530" s="32" t="s">
        <v>20790</v>
      </c>
      <c r="E2530" s="32" t="s">
        <v>20501</v>
      </c>
      <c r="F2530" s="32" t="s">
        <v>28</v>
      </c>
      <c r="G2530" s="32" t="s">
        <v>22058</v>
      </c>
      <c r="H2530" s="32" t="s">
        <v>20472</v>
      </c>
      <c r="I2530" s="32" t="s">
        <v>28</v>
      </c>
      <c r="J2530" s="26" t="s">
        <v>20792</v>
      </c>
      <c r="K2530" s="26" t="s">
        <v>18188</v>
      </c>
      <c r="L2530" s="26" t="s">
        <v>17967</v>
      </c>
    </row>
    <row r="2531" spans="1:12" customFormat="1" hidden="1" x14ac:dyDescent="0.25">
      <c r="A2531" s="32" t="s">
        <v>6472</v>
      </c>
      <c r="B2531" s="32" t="s">
        <v>6469</v>
      </c>
      <c r="C2531" s="32" t="s">
        <v>6479</v>
      </c>
      <c r="D2531" s="32" t="s">
        <v>20790</v>
      </c>
      <c r="E2531" s="32" t="s">
        <v>20501</v>
      </c>
      <c r="F2531" s="32" t="s">
        <v>28</v>
      </c>
      <c r="G2531" s="32" t="s">
        <v>22058</v>
      </c>
      <c r="H2531" s="32" t="s">
        <v>20472</v>
      </c>
      <c r="I2531" s="32" t="s">
        <v>28</v>
      </c>
      <c r="J2531" s="26" t="s">
        <v>20792</v>
      </c>
      <c r="K2531" s="26" t="s">
        <v>18188</v>
      </c>
      <c r="L2531" s="26" t="s">
        <v>17967</v>
      </c>
    </row>
    <row r="2532" spans="1:12" customFormat="1" hidden="1" x14ac:dyDescent="0.25">
      <c r="A2532" s="32" t="s">
        <v>6472</v>
      </c>
      <c r="B2532" s="32" t="s">
        <v>6469</v>
      </c>
      <c r="C2532" s="32" t="s">
        <v>6479</v>
      </c>
      <c r="D2532" s="32" t="s">
        <v>20790</v>
      </c>
      <c r="E2532" s="32" t="s">
        <v>20501</v>
      </c>
      <c r="F2532" s="32" t="s">
        <v>28</v>
      </c>
      <c r="G2532" s="32" t="s">
        <v>22058</v>
      </c>
      <c r="H2532" s="32" t="s">
        <v>20472</v>
      </c>
      <c r="I2532" s="32" t="s">
        <v>28</v>
      </c>
      <c r="J2532" s="26" t="s">
        <v>20792</v>
      </c>
      <c r="K2532" s="26" t="s">
        <v>17995</v>
      </c>
      <c r="L2532" s="26" t="s">
        <v>17967</v>
      </c>
    </row>
    <row r="2533" spans="1:12" customFormat="1" hidden="1" x14ac:dyDescent="0.25">
      <c r="A2533" s="32" t="s">
        <v>6472</v>
      </c>
      <c r="B2533" s="32" t="s">
        <v>6469</v>
      </c>
      <c r="C2533" s="32" t="s">
        <v>6479</v>
      </c>
      <c r="D2533" s="26" t="s">
        <v>20996</v>
      </c>
      <c r="E2533" s="32" t="s">
        <v>20501</v>
      </c>
      <c r="F2533" s="32" t="s">
        <v>28</v>
      </c>
      <c r="G2533" s="26" t="s">
        <v>22059</v>
      </c>
      <c r="H2533" s="32" t="s">
        <v>20477</v>
      </c>
      <c r="I2533" s="32" t="s">
        <v>28</v>
      </c>
      <c r="J2533" s="26" t="s">
        <v>19197</v>
      </c>
      <c r="K2533" s="26" t="s">
        <v>18188</v>
      </c>
      <c r="L2533" s="26" t="s">
        <v>17967</v>
      </c>
    </row>
    <row r="2534" spans="1:12" customFormat="1" hidden="1" x14ac:dyDescent="0.25">
      <c r="A2534" s="32" t="s">
        <v>6472</v>
      </c>
      <c r="B2534" s="32" t="s">
        <v>6469</v>
      </c>
      <c r="C2534" s="32" t="s">
        <v>6479</v>
      </c>
      <c r="D2534" s="32" t="s">
        <v>20535</v>
      </c>
      <c r="E2534" s="32" t="s">
        <v>20501</v>
      </c>
      <c r="F2534" s="32" t="s">
        <v>28</v>
      </c>
      <c r="G2534" s="32" t="s">
        <v>20502</v>
      </c>
      <c r="H2534" s="32" t="s">
        <v>20477</v>
      </c>
      <c r="I2534" s="32" t="s">
        <v>28</v>
      </c>
      <c r="J2534" s="26" t="s">
        <v>20536</v>
      </c>
      <c r="K2534" s="26" t="s">
        <v>18188</v>
      </c>
      <c r="L2534" s="26" t="s">
        <v>17967</v>
      </c>
    </row>
    <row r="2535" spans="1:12" customFormat="1" hidden="1" x14ac:dyDescent="0.25">
      <c r="A2535" s="32" t="s">
        <v>6472</v>
      </c>
      <c r="B2535" s="32" t="s">
        <v>6469</v>
      </c>
      <c r="C2535" s="32" t="s">
        <v>6479</v>
      </c>
      <c r="D2535" s="32" t="s">
        <v>20535</v>
      </c>
      <c r="E2535" s="32" t="s">
        <v>20501</v>
      </c>
      <c r="F2535" s="32" t="s">
        <v>28</v>
      </c>
      <c r="G2535" s="32" t="s">
        <v>20502</v>
      </c>
      <c r="H2535" s="32" t="s">
        <v>20477</v>
      </c>
      <c r="I2535" s="32" t="s">
        <v>28</v>
      </c>
      <c r="J2535" s="26" t="s">
        <v>20536</v>
      </c>
      <c r="K2535" s="26" t="s">
        <v>18188</v>
      </c>
      <c r="L2535" s="26" t="s">
        <v>17967</v>
      </c>
    </row>
    <row r="2536" spans="1:12" ht="135" x14ac:dyDescent="0.25">
      <c r="A2536" s="32" t="s">
        <v>6472</v>
      </c>
      <c r="B2536" s="32" t="s">
        <v>6469</v>
      </c>
      <c r="C2536" s="32" t="s">
        <v>6479</v>
      </c>
      <c r="D2536" s="29" t="s">
        <v>22060</v>
      </c>
      <c r="E2536" s="31" t="s">
        <v>17657</v>
      </c>
      <c r="F2536" s="31" t="s">
        <v>17797</v>
      </c>
      <c r="G2536" s="29" t="s">
        <v>20471</v>
      </c>
      <c r="H2536" s="31" t="s">
        <v>20472</v>
      </c>
      <c r="I2536" s="29" t="s">
        <v>20516</v>
      </c>
      <c r="J2536" s="29" t="s">
        <v>20792</v>
      </c>
      <c r="K2536" s="29" t="s">
        <v>18188</v>
      </c>
      <c r="L2536" s="29" t="s">
        <v>17967</v>
      </c>
    </row>
    <row r="2537" spans="1:12" ht="75" x14ac:dyDescent="0.25">
      <c r="A2537" s="32" t="s">
        <v>6472</v>
      </c>
      <c r="B2537" s="32" t="s">
        <v>6469</v>
      </c>
      <c r="C2537" s="32" t="s">
        <v>6479</v>
      </c>
      <c r="D2537" s="29" t="s">
        <v>21425</v>
      </c>
      <c r="E2537" s="31" t="s">
        <v>17657</v>
      </c>
      <c r="F2537" s="31" t="s">
        <v>17797</v>
      </c>
      <c r="G2537" s="29" t="s">
        <v>20562</v>
      </c>
      <c r="H2537" s="31" t="s">
        <v>20472</v>
      </c>
      <c r="I2537" s="32" t="s">
        <v>28</v>
      </c>
      <c r="J2537" s="29" t="s">
        <v>28</v>
      </c>
      <c r="K2537" s="29" t="s">
        <v>28</v>
      </c>
      <c r="L2537" s="29" t="s">
        <v>28</v>
      </c>
    </row>
    <row r="2538" spans="1:12" customFormat="1" hidden="1" x14ac:dyDescent="0.25">
      <c r="A2538" s="32" t="s">
        <v>6472</v>
      </c>
      <c r="B2538" s="32" t="s">
        <v>6469</v>
      </c>
      <c r="C2538" s="32" t="s">
        <v>6479</v>
      </c>
      <c r="D2538" s="32" t="s">
        <v>21011</v>
      </c>
      <c r="E2538" s="32" t="s">
        <v>20501</v>
      </c>
      <c r="F2538" s="32" t="s">
        <v>28</v>
      </c>
      <c r="G2538" s="32" t="s">
        <v>22061</v>
      </c>
      <c r="H2538" s="32" t="s">
        <v>20477</v>
      </c>
      <c r="I2538" s="32" t="s">
        <v>28</v>
      </c>
      <c r="J2538" s="26" t="s">
        <v>21012</v>
      </c>
      <c r="K2538" s="26" t="s">
        <v>18009</v>
      </c>
      <c r="L2538" s="26" t="s">
        <v>17967</v>
      </c>
    </row>
    <row r="2539" spans="1:12" customFormat="1" hidden="1" x14ac:dyDescent="0.25">
      <c r="A2539" s="32" t="s">
        <v>6472</v>
      </c>
      <c r="B2539" s="32" t="s">
        <v>6469</v>
      </c>
      <c r="C2539" s="32" t="s">
        <v>6479</v>
      </c>
      <c r="D2539" s="32" t="s">
        <v>21011</v>
      </c>
      <c r="E2539" s="32" t="s">
        <v>20501</v>
      </c>
      <c r="F2539" s="32" t="s">
        <v>28</v>
      </c>
      <c r="G2539" s="32" t="s">
        <v>22061</v>
      </c>
      <c r="H2539" s="32" t="s">
        <v>20477</v>
      </c>
      <c r="I2539" s="32" t="s">
        <v>28</v>
      </c>
      <c r="J2539" s="26" t="s">
        <v>21012</v>
      </c>
      <c r="K2539" s="26" t="s">
        <v>18009</v>
      </c>
      <c r="L2539" s="26" t="s">
        <v>17967</v>
      </c>
    </row>
    <row r="2540" spans="1:12" ht="30" x14ac:dyDescent="0.25">
      <c r="A2540" s="32" t="s">
        <v>6472</v>
      </c>
      <c r="B2540" s="32" t="s">
        <v>6469</v>
      </c>
      <c r="C2540" s="32" t="s">
        <v>6479</v>
      </c>
      <c r="D2540" s="29" t="s">
        <v>20555</v>
      </c>
      <c r="E2540" s="31" t="s">
        <v>17657</v>
      </c>
      <c r="F2540" s="31" t="s">
        <v>17797</v>
      </c>
      <c r="G2540" s="31" t="s">
        <v>20471</v>
      </c>
      <c r="H2540" s="31" t="s">
        <v>20472</v>
      </c>
      <c r="I2540" s="31" t="s">
        <v>20516</v>
      </c>
      <c r="J2540" s="29" t="s">
        <v>20792</v>
      </c>
      <c r="K2540" s="29" t="s">
        <v>17995</v>
      </c>
      <c r="L2540" s="29" t="s">
        <v>17967</v>
      </c>
    </row>
    <row r="2541" spans="1:12" ht="30" x14ac:dyDescent="0.25">
      <c r="A2541" s="32" t="s">
        <v>6472</v>
      </c>
      <c r="B2541" s="32" t="s">
        <v>6469</v>
      </c>
      <c r="C2541" s="32" t="s">
        <v>6479</v>
      </c>
      <c r="D2541" s="29" t="s">
        <v>22042</v>
      </c>
      <c r="E2541" s="31" t="s">
        <v>17657</v>
      </c>
      <c r="F2541" s="31" t="s">
        <v>17797</v>
      </c>
      <c r="G2541" s="31" t="s">
        <v>20471</v>
      </c>
      <c r="H2541" s="31" t="s">
        <v>20472</v>
      </c>
      <c r="I2541" s="31" t="s">
        <v>20516</v>
      </c>
      <c r="J2541" s="29" t="s">
        <v>20792</v>
      </c>
      <c r="K2541" s="29" t="s">
        <v>18188</v>
      </c>
      <c r="L2541" s="29" t="s">
        <v>17967</v>
      </c>
    </row>
    <row r="2542" spans="1:12" ht="60" x14ac:dyDescent="0.25">
      <c r="A2542" s="32" t="s">
        <v>6472</v>
      </c>
      <c r="B2542" s="32" t="s">
        <v>6469</v>
      </c>
      <c r="C2542" s="32" t="s">
        <v>6479</v>
      </c>
      <c r="D2542" s="29" t="s">
        <v>20919</v>
      </c>
      <c r="E2542" s="31" t="s">
        <v>17657</v>
      </c>
      <c r="F2542" s="31" t="s">
        <v>17797</v>
      </c>
      <c r="G2542" s="29" t="s">
        <v>20543</v>
      </c>
      <c r="H2542" s="31" t="s">
        <v>20472</v>
      </c>
      <c r="I2542" s="29" t="s">
        <v>28</v>
      </c>
      <c r="J2542" s="29" t="s">
        <v>28</v>
      </c>
      <c r="K2542" s="29" t="s">
        <v>28</v>
      </c>
      <c r="L2542" s="29" t="s">
        <v>28</v>
      </c>
    </row>
    <row r="2543" spans="1:12" ht="30" x14ac:dyDescent="0.25">
      <c r="A2543" s="32" t="s">
        <v>6472</v>
      </c>
      <c r="B2543" s="32" t="s">
        <v>6469</v>
      </c>
      <c r="C2543" s="32" t="s">
        <v>6479</v>
      </c>
      <c r="D2543" s="29" t="s">
        <v>22062</v>
      </c>
      <c r="E2543" s="31" t="s">
        <v>17657</v>
      </c>
      <c r="F2543" s="31" t="s">
        <v>17797</v>
      </c>
      <c r="G2543" s="31" t="s">
        <v>20571</v>
      </c>
      <c r="H2543" s="31" t="s">
        <v>20472</v>
      </c>
      <c r="I2543" s="29" t="s">
        <v>20516</v>
      </c>
      <c r="J2543" s="29" t="s">
        <v>28</v>
      </c>
      <c r="K2543" s="29" t="s">
        <v>28</v>
      </c>
      <c r="L2543" s="29" t="s">
        <v>28</v>
      </c>
    </row>
    <row r="2544" spans="1:12" ht="30" x14ac:dyDescent="0.25">
      <c r="A2544" s="32" t="s">
        <v>6472</v>
      </c>
      <c r="B2544" s="32" t="s">
        <v>6469</v>
      </c>
      <c r="C2544" s="32" t="s">
        <v>6479</v>
      </c>
      <c r="D2544" s="29" t="s">
        <v>22063</v>
      </c>
      <c r="E2544" s="31" t="s">
        <v>17657</v>
      </c>
      <c r="F2544" s="31" t="s">
        <v>17797</v>
      </c>
      <c r="G2544" s="31" t="s">
        <v>20571</v>
      </c>
      <c r="H2544" s="31" t="s">
        <v>20472</v>
      </c>
      <c r="I2544" s="29" t="s">
        <v>22064</v>
      </c>
      <c r="J2544" s="29" t="s">
        <v>28</v>
      </c>
      <c r="K2544" s="29" t="s">
        <v>28</v>
      </c>
      <c r="L2544" s="29" t="s">
        <v>28</v>
      </c>
    </row>
    <row r="2545" spans="1:12" ht="60" x14ac:dyDescent="0.25">
      <c r="A2545" s="32" t="s">
        <v>6472</v>
      </c>
      <c r="B2545" s="32" t="s">
        <v>6469</v>
      </c>
      <c r="C2545" s="32" t="s">
        <v>6479</v>
      </c>
      <c r="D2545" s="29" t="s">
        <v>20575</v>
      </c>
      <c r="E2545" s="31" t="s">
        <v>17657</v>
      </c>
      <c r="F2545" s="31" t="s">
        <v>17797</v>
      </c>
      <c r="G2545" s="29" t="s">
        <v>20543</v>
      </c>
      <c r="H2545" s="31" t="s">
        <v>20472</v>
      </c>
      <c r="I2545" s="29" t="s">
        <v>28</v>
      </c>
      <c r="J2545" s="29" t="s">
        <v>28</v>
      </c>
      <c r="K2545" s="29" t="s">
        <v>28</v>
      </c>
      <c r="L2545" s="29" t="s">
        <v>28</v>
      </c>
    </row>
    <row r="2546" spans="1:12" ht="135" x14ac:dyDescent="0.25">
      <c r="A2546" s="32" t="s">
        <v>6472</v>
      </c>
      <c r="B2546" s="32" t="s">
        <v>6469</v>
      </c>
      <c r="C2546" s="32" t="s">
        <v>6479</v>
      </c>
      <c r="D2546" s="29" t="s">
        <v>22065</v>
      </c>
      <c r="E2546" s="31" t="s">
        <v>17657</v>
      </c>
      <c r="F2546" s="31" t="s">
        <v>17797</v>
      </c>
      <c r="G2546" s="29" t="s">
        <v>20571</v>
      </c>
      <c r="H2546" s="31" t="s">
        <v>20472</v>
      </c>
      <c r="I2546" s="29" t="s">
        <v>21023</v>
      </c>
      <c r="J2546" s="29" t="s">
        <v>28</v>
      </c>
      <c r="K2546" s="29" t="s">
        <v>28</v>
      </c>
      <c r="L2546" s="29" t="s">
        <v>28</v>
      </c>
    </row>
    <row r="2547" spans="1:12" ht="75" x14ac:dyDescent="0.25">
      <c r="A2547" s="32" t="s">
        <v>6472</v>
      </c>
      <c r="B2547" s="32" t="s">
        <v>6469</v>
      </c>
      <c r="C2547" s="32" t="s">
        <v>6479</v>
      </c>
      <c r="D2547" s="29" t="s">
        <v>21067</v>
      </c>
      <c r="E2547" s="31" t="s">
        <v>17657</v>
      </c>
      <c r="F2547" s="31" t="s">
        <v>17797</v>
      </c>
      <c r="G2547" s="29" t="s">
        <v>20562</v>
      </c>
      <c r="H2547" s="31" t="s">
        <v>20472</v>
      </c>
      <c r="I2547" s="29" t="s">
        <v>28</v>
      </c>
      <c r="J2547" s="29" t="s">
        <v>28</v>
      </c>
      <c r="K2547" s="29" t="s">
        <v>28</v>
      </c>
      <c r="L2547" s="29" t="s">
        <v>28</v>
      </c>
    </row>
    <row r="2548" spans="1:12" ht="120" x14ac:dyDescent="0.25">
      <c r="A2548" s="32" t="s">
        <v>6472</v>
      </c>
      <c r="B2548" s="32" t="s">
        <v>6469</v>
      </c>
      <c r="C2548" s="32" t="s">
        <v>6479</v>
      </c>
      <c r="D2548" s="29" t="s">
        <v>22066</v>
      </c>
      <c r="E2548" s="31" t="s">
        <v>17657</v>
      </c>
      <c r="F2548" s="31" t="s">
        <v>17797</v>
      </c>
      <c r="G2548" s="29" t="s">
        <v>17801</v>
      </c>
      <c r="H2548" s="31" t="s">
        <v>20472</v>
      </c>
      <c r="I2548" s="29" t="s">
        <v>20834</v>
      </c>
      <c r="J2548" s="29" t="s">
        <v>19197</v>
      </c>
      <c r="K2548" s="29" t="s">
        <v>18188</v>
      </c>
      <c r="L2548" s="29" t="s">
        <v>17967</v>
      </c>
    </row>
    <row r="2549" spans="1:12" ht="60" x14ac:dyDescent="0.25">
      <c r="A2549" s="32" t="s">
        <v>6472</v>
      </c>
      <c r="B2549" s="32" t="s">
        <v>6469</v>
      </c>
      <c r="C2549" s="32" t="s">
        <v>6479</v>
      </c>
      <c r="D2549" s="29" t="s">
        <v>20580</v>
      </c>
      <c r="E2549" s="31" t="s">
        <v>17657</v>
      </c>
      <c r="F2549" s="31" t="s">
        <v>17797</v>
      </c>
      <c r="G2549" s="29" t="s">
        <v>17659</v>
      </c>
      <c r="H2549" s="31" t="s">
        <v>20472</v>
      </c>
      <c r="I2549" s="31" t="s">
        <v>28</v>
      </c>
      <c r="J2549" s="29" t="s">
        <v>28</v>
      </c>
      <c r="K2549" s="29" t="s">
        <v>28</v>
      </c>
      <c r="L2549" s="29" t="s">
        <v>28</v>
      </c>
    </row>
    <row r="2550" spans="1:12" ht="75" x14ac:dyDescent="0.25">
      <c r="A2550" s="32" t="s">
        <v>6472</v>
      </c>
      <c r="B2550" s="32" t="s">
        <v>6469</v>
      </c>
      <c r="C2550" s="32" t="s">
        <v>6479</v>
      </c>
      <c r="D2550" s="29" t="s">
        <v>22067</v>
      </c>
      <c r="E2550" s="31" t="s">
        <v>17657</v>
      </c>
      <c r="F2550" s="31" t="s">
        <v>17797</v>
      </c>
      <c r="G2550" s="29" t="s">
        <v>20562</v>
      </c>
      <c r="H2550" s="31" t="s">
        <v>20472</v>
      </c>
      <c r="I2550" s="31" t="s">
        <v>28</v>
      </c>
      <c r="J2550" s="29" t="s">
        <v>28</v>
      </c>
      <c r="K2550" s="29" t="s">
        <v>28</v>
      </c>
      <c r="L2550" s="29" t="s">
        <v>28</v>
      </c>
    </row>
    <row r="2551" spans="1:12" ht="135" x14ac:dyDescent="0.25">
      <c r="A2551" s="32" t="s">
        <v>6472</v>
      </c>
      <c r="B2551" s="32" t="s">
        <v>6469</v>
      </c>
      <c r="C2551" s="32" t="s">
        <v>6479</v>
      </c>
      <c r="D2551" s="29" t="s">
        <v>21237</v>
      </c>
      <c r="E2551" s="31" t="s">
        <v>17657</v>
      </c>
      <c r="F2551" s="31" t="s">
        <v>17797</v>
      </c>
      <c r="G2551" s="29" t="s">
        <v>20571</v>
      </c>
      <c r="H2551" s="31" t="s">
        <v>20472</v>
      </c>
      <c r="I2551" s="29" t="s">
        <v>21236</v>
      </c>
      <c r="J2551" s="29" t="s">
        <v>28</v>
      </c>
      <c r="K2551" s="29" t="s">
        <v>28</v>
      </c>
      <c r="L2551" s="29" t="s">
        <v>28</v>
      </c>
    </row>
    <row r="2552" spans="1:12" ht="75" x14ac:dyDescent="0.25">
      <c r="A2552" s="32" t="s">
        <v>6472</v>
      </c>
      <c r="B2552" s="32" t="s">
        <v>6469</v>
      </c>
      <c r="C2552" s="32" t="s">
        <v>6479</v>
      </c>
      <c r="D2552" s="29" t="s">
        <v>21021</v>
      </c>
      <c r="E2552" s="31" t="s">
        <v>17657</v>
      </c>
      <c r="F2552" s="31" t="s">
        <v>17797</v>
      </c>
      <c r="G2552" s="29" t="s">
        <v>20562</v>
      </c>
      <c r="H2552" s="31" t="s">
        <v>20472</v>
      </c>
      <c r="I2552" s="32" t="s">
        <v>28</v>
      </c>
      <c r="J2552" s="29" t="s">
        <v>28</v>
      </c>
      <c r="K2552" s="29" t="s">
        <v>28</v>
      </c>
      <c r="L2552" s="29" t="s">
        <v>28</v>
      </c>
    </row>
    <row r="2553" spans="1:12" customFormat="1" hidden="1" x14ac:dyDescent="0.25">
      <c r="A2553" s="32" t="s">
        <v>6472</v>
      </c>
      <c r="B2553" s="32" t="s">
        <v>6469</v>
      </c>
      <c r="C2553" s="32" t="s">
        <v>6479</v>
      </c>
      <c r="D2553" s="32" t="s">
        <v>28</v>
      </c>
      <c r="E2553" s="26" t="s">
        <v>20501</v>
      </c>
      <c r="F2553" s="26" t="s">
        <v>28</v>
      </c>
      <c r="G2553" s="26" t="s">
        <v>21018</v>
      </c>
      <c r="H2553" s="26" t="s">
        <v>20539</v>
      </c>
      <c r="I2553" s="32" t="s">
        <v>28</v>
      </c>
      <c r="J2553" s="26" t="s">
        <v>20705</v>
      </c>
      <c r="K2553" s="26" t="s">
        <v>18009</v>
      </c>
      <c r="L2553" s="26" t="s">
        <v>17967</v>
      </c>
    </row>
    <row r="2554" spans="1:12" x14ac:dyDescent="0.25">
      <c r="A2554" s="32" t="s">
        <v>6472</v>
      </c>
      <c r="B2554" s="32" t="s">
        <v>6469</v>
      </c>
      <c r="C2554" s="32" t="s">
        <v>6479</v>
      </c>
      <c r="D2554" s="32" t="s">
        <v>28</v>
      </c>
      <c r="E2554" s="31" t="s">
        <v>17657</v>
      </c>
      <c r="F2554" s="31" t="s">
        <v>17797</v>
      </c>
      <c r="G2554" s="31" t="s">
        <v>20562</v>
      </c>
      <c r="H2554" s="31" t="s">
        <v>20472</v>
      </c>
      <c r="I2554" s="32" t="s">
        <v>28</v>
      </c>
      <c r="J2554" s="29" t="s">
        <v>28</v>
      </c>
      <c r="K2554" s="29" t="s">
        <v>28</v>
      </c>
      <c r="L2554" s="29" t="s">
        <v>28</v>
      </c>
    </row>
    <row r="2555" spans="1:12" x14ac:dyDescent="0.25">
      <c r="A2555" s="32" t="s">
        <v>6472</v>
      </c>
      <c r="B2555" s="32" t="s">
        <v>6469</v>
      </c>
      <c r="C2555" s="32" t="s">
        <v>6479</v>
      </c>
      <c r="D2555" s="32" t="s">
        <v>28</v>
      </c>
      <c r="E2555" s="31" t="s">
        <v>17657</v>
      </c>
      <c r="F2555" s="31" t="s">
        <v>17797</v>
      </c>
      <c r="G2555" s="31" t="s">
        <v>20562</v>
      </c>
      <c r="H2555" s="31" t="s">
        <v>20472</v>
      </c>
      <c r="I2555" s="32" t="s">
        <v>28</v>
      </c>
      <c r="J2555" s="29" t="s">
        <v>28</v>
      </c>
      <c r="K2555" s="29" t="s">
        <v>28</v>
      </c>
      <c r="L2555" s="29" t="s">
        <v>28</v>
      </c>
    </row>
    <row r="2556" spans="1:12" x14ac:dyDescent="0.25">
      <c r="A2556" s="32" t="s">
        <v>6472</v>
      </c>
      <c r="B2556" s="32" t="s">
        <v>6469</v>
      </c>
      <c r="C2556" s="32" t="s">
        <v>6479</v>
      </c>
      <c r="D2556" s="32" t="s">
        <v>28</v>
      </c>
      <c r="E2556" s="31" t="s">
        <v>17657</v>
      </c>
      <c r="F2556" s="31" t="s">
        <v>17797</v>
      </c>
      <c r="G2556" s="31" t="s">
        <v>20562</v>
      </c>
      <c r="H2556" s="31" t="s">
        <v>20472</v>
      </c>
      <c r="I2556" s="32" t="s">
        <v>28</v>
      </c>
      <c r="J2556" s="29" t="s">
        <v>28</v>
      </c>
      <c r="K2556" s="29" t="s">
        <v>28</v>
      </c>
      <c r="L2556" s="29" t="s">
        <v>28</v>
      </c>
    </row>
    <row r="2557" spans="1:12" x14ac:dyDescent="0.25">
      <c r="A2557" s="32" t="s">
        <v>6472</v>
      </c>
      <c r="B2557" s="32" t="s">
        <v>6469</v>
      </c>
      <c r="C2557" s="32" t="s">
        <v>6479</v>
      </c>
      <c r="D2557" s="32" t="s">
        <v>28</v>
      </c>
      <c r="E2557" s="31" t="s">
        <v>17657</v>
      </c>
      <c r="F2557" s="29" t="s">
        <v>28</v>
      </c>
      <c r="G2557" s="31" t="s">
        <v>20562</v>
      </c>
      <c r="H2557" s="31" t="s">
        <v>20472</v>
      </c>
      <c r="I2557" s="32" t="s">
        <v>28</v>
      </c>
      <c r="J2557" s="29" t="s">
        <v>28</v>
      </c>
      <c r="K2557" s="29" t="s">
        <v>28</v>
      </c>
      <c r="L2557" s="29" t="s">
        <v>28</v>
      </c>
    </row>
    <row r="2558" spans="1:12" ht="45" x14ac:dyDescent="0.25">
      <c r="A2558" s="32" t="s">
        <v>6472</v>
      </c>
      <c r="B2558" s="32" t="s">
        <v>6469</v>
      </c>
      <c r="C2558" s="32" t="s">
        <v>6479</v>
      </c>
      <c r="D2558" s="29" t="s">
        <v>20709</v>
      </c>
      <c r="E2558" s="31" t="s">
        <v>17657</v>
      </c>
      <c r="F2558" s="31" t="s">
        <v>17797</v>
      </c>
      <c r="G2558" s="31" t="s">
        <v>20571</v>
      </c>
      <c r="H2558" s="31" t="s">
        <v>20472</v>
      </c>
      <c r="I2558" s="29" t="s">
        <v>22068</v>
      </c>
      <c r="J2558" s="29" t="s">
        <v>28</v>
      </c>
      <c r="K2558" s="29" t="s">
        <v>28</v>
      </c>
      <c r="L2558" s="29" t="s">
        <v>28</v>
      </c>
    </row>
    <row r="2559" spans="1:12" ht="30" x14ac:dyDescent="0.25">
      <c r="A2559" s="32" t="s">
        <v>6472</v>
      </c>
      <c r="B2559" s="32" t="s">
        <v>6469</v>
      </c>
      <c r="C2559" s="32" t="s">
        <v>6479</v>
      </c>
      <c r="D2559" s="29" t="s">
        <v>28</v>
      </c>
      <c r="E2559" s="31" t="s">
        <v>17657</v>
      </c>
      <c r="F2559" s="31" t="s">
        <v>17797</v>
      </c>
      <c r="G2559" s="31" t="s">
        <v>20571</v>
      </c>
      <c r="H2559" s="31" t="s">
        <v>20472</v>
      </c>
      <c r="I2559" s="29" t="s">
        <v>21664</v>
      </c>
      <c r="J2559" s="29" t="s">
        <v>28</v>
      </c>
      <c r="K2559" s="29" t="s">
        <v>28</v>
      </c>
      <c r="L2559" s="29" t="s">
        <v>28</v>
      </c>
    </row>
    <row r="2560" spans="1:12" ht="30" x14ac:dyDescent="0.25">
      <c r="A2560" s="29" t="s">
        <v>6514</v>
      </c>
      <c r="B2560" s="29" t="s">
        <v>6513</v>
      </c>
      <c r="C2560" s="29" t="s">
        <v>6522</v>
      </c>
      <c r="D2560" s="29"/>
      <c r="E2560" s="29" t="s">
        <v>22</v>
      </c>
      <c r="F2560" s="29" t="s">
        <v>28</v>
      </c>
      <c r="G2560" s="29" t="s">
        <v>22</v>
      </c>
      <c r="H2560" s="29" t="s">
        <v>20474</v>
      </c>
      <c r="I2560" s="29" t="s">
        <v>28</v>
      </c>
      <c r="J2560" s="29" t="s">
        <v>19096</v>
      </c>
      <c r="K2560" s="29" t="s">
        <v>17995</v>
      </c>
      <c r="L2560" s="29" t="s">
        <v>17967</v>
      </c>
    </row>
    <row r="2561" spans="1:12" ht="30" x14ac:dyDescent="0.25">
      <c r="A2561" s="29" t="s">
        <v>6643</v>
      </c>
      <c r="B2561" s="29" t="s">
        <v>6642</v>
      </c>
      <c r="C2561" s="29" t="s">
        <v>6651</v>
      </c>
      <c r="D2561" s="29"/>
      <c r="E2561" s="29" t="s">
        <v>22</v>
      </c>
      <c r="F2561" s="29" t="s">
        <v>28</v>
      </c>
      <c r="G2561" s="29" t="s">
        <v>22</v>
      </c>
      <c r="H2561" s="29" t="s">
        <v>20474</v>
      </c>
      <c r="I2561" s="29" t="s">
        <v>28</v>
      </c>
      <c r="J2561" s="29" t="s">
        <v>20818</v>
      </c>
      <c r="K2561" s="29" t="s">
        <v>18188</v>
      </c>
      <c r="L2561" s="29" t="s">
        <v>17967</v>
      </c>
    </row>
    <row r="2562" spans="1:12" ht="30" x14ac:dyDescent="0.25">
      <c r="A2562" s="31" t="s">
        <v>6771</v>
      </c>
      <c r="B2562" s="31" t="s">
        <v>6770</v>
      </c>
      <c r="C2562" s="31" t="s">
        <v>6777</v>
      </c>
      <c r="D2562" s="31"/>
      <c r="E2562" s="31" t="s">
        <v>22</v>
      </c>
      <c r="F2562" s="31" t="s">
        <v>28</v>
      </c>
      <c r="G2562" s="31" t="s">
        <v>22</v>
      </c>
      <c r="H2562" s="31" t="s">
        <v>20474</v>
      </c>
      <c r="I2562" s="31" t="s">
        <v>28</v>
      </c>
      <c r="J2562" s="29" t="s">
        <v>18571</v>
      </c>
      <c r="K2562" s="29" t="s">
        <v>18188</v>
      </c>
      <c r="L2562" s="29" t="s">
        <v>18189</v>
      </c>
    </row>
    <row r="2563" spans="1:12" ht="30" x14ac:dyDescent="0.25">
      <c r="A2563" s="31" t="s">
        <v>6771</v>
      </c>
      <c r="B2563" s="31" t="s">
        <v>6770</v>
      </c>
      <c r="C2563" s="31" t="s">
        <v>6777</v>
      </c>
      <c r="D2563" s="31"/>
      <c r="E2563" s="31" t="s">
        <v>22</v>
      </c>
      <c r="F2563" s="31" t="s">
        <v>28</v>
      </c>
      <c r="G2563" s="31" t="s">
        <v>22</v>
      </c>
      <c r="H2563" s="31" t="s">
        <v>20474</v>
      </c>
      <c r="I2563" s="31" t="s">
        <v>28</v>
      </c>
      <c r="J2563" s="29" t="s">
        <v>18571</v>
      </c>
      <c r="K2563" s="29" t="s">
        <v>20482</v>
      </c>
      <c r="L2563" s="29" t="s">
        <v>17967</v>
      </c>
    </row>
    <row r="2564" spans="1:12" ht="30" x14ac:dyDescent="0.25">
      <c r="A2564" s="31" t="s">
        <v>6771</v>
      </c>
      <c r="B2564" s="31" t="s">
        <v>6770</v>
      </c>
      <c r="C2564" s="31" t="s">
        <v>6777</v>
      </c>
      <c r="D2564" s="29"/>
      <c r="E2564" s="31" t="s">
        <v>22</v>
      </c>
      <c r="F2564" s="31" t="s">
        <v>28</v>
      </c>
      <c r="G2564" s="31" t="s">
        <v>22</v>
      </c>
      <c r="H2564" s="31" t="s">
        <v>20474</v>
      </c>
      <c r="I2564" s="31" t="s">
        <v>28</v>
      </c>
      <c r="J2564" s="29" t="s">
        <v>18451</v>
      </c>
      <c r="K2564" s="29" t="s">
        <v>18188</v>
      </c>
      <c r="L2564" s="29" t="s">
        <v>18189</v>
      </c>
    </row>
    <row r="2565" spans="1:12" ht="30" x14ac:dyDescent="0.25">
      <c r="A2565" s="32" t="s">
        <v>6796</v>
      </c>
      <c r="B2565" s="32" t="s">
        <v>6795</v>
      </c>
      <c r="C2565" s="32" t="s">
        <v>6804</v>
      </c>
      <c r="D2565" s="29"/>
      <c r="E2565" s="29" t="s">
        <v>22</v>
      </c>
      <c r="F2565" s="32" t="s">
        <v>28</v>
      </c>
      <c r="G2565" s="29" t="s">
        <v>22</v>
      </c>
      <c r="H2565" s="29" t="s">
        <v>20474</v>
      </c>
      <c r="I2565" s="32" t="s">
        <v>28</v>
      </c>
      <c r="J2565" s="29" t="s">
        <v>19096</v>
      </c>
      <c r="K2565" s="29" t="s">
        <v>18009</v>
      </c>
      <c r="L2565" s="29" t="s">
        <v>17967</v>
      </c>
    </row>
    <row r="2566" spans="1:12" customFormat="1" hidden="1" x14ac:dyDescent="0.25">
      <c r="A2566" s="32" t="s">
        <v>6796</v>
      </c>
      <c r="B2566" s="32" t="s">
        <v>6795</v>
      </c>
      <c r="C2566" s="32" t="s">
        <v>6804</v>
      </c>
      <c r="D2566" s="32" t="s">
        <v>28</v>
      </c>
      <c r="E2566" s="32" t="s">
        <v>20501</v>
      </c>
      <c r="F2566" s="32" t="s">
        <v>28</v>
      </c>
      <c r="G2566" s="26" t="s">
        <v>22069</v>
      </c>
      <c r="H2566" s="26" t="s">
        <v>21337</v>
      </c>
      <c r="I2566" s="32" t="s">
        <v>28</v>
      </c>
      <c r="J2566" s="26" t="s">
        <v>28</v>
      </c>
      <c r="K2566" s="26" t="s">
        <v>28</v>
      </c>
      <c r="L2566" s="26" t="s">
        <v>28</v>
      </c>
    </row>
    <row r="2567" spans="1:12" customFormat="1" hidden="1" x14ac:dyDescent="0.25">
      <c r="A2567" s="32" t="s">
        <v>6796</v>
      </c>
      <c r="B2567" s="32" t="s">
        <v>6795</v>
      </c>
      <c r="C2567" s="32" t="s">
        <v>6804</v>
      </c>
      <c r="D2567" s="32" t="s">
        <v>28</v>
      </c>
      <c r="E2567" s="32" t="s">
        <v>20501</v>
      </c>
      <c r="F2567" s="32" t="s">
        <v>28</v>
      </c>
      <c r="G2567" s="26" t="s">
        <v>22070</v>
      </c>
      <c r="H2567" s="26" t="s">
        <v>20477</v>
      </c>
      <c r="I2567" s="32" t="s">
        <v>28</v>
      </c>
      <c r="J2567" s="26" t="s">
        <v>28</v>
      </c>
      <c r="K2567" s="26" t="s">
        <v>28</v>
      </c>
      <c r="L2567" s="26" t="s">
        <v>28</v>
      </c>
    </row>
    <row r="2568" spans="1:12" ht="150" x14ac:dyDescent="0.25">
      <c r="A2568" s="29" t="s">
        <v>7095</v>
      </c>
      <c r="B2568" s="29" t="s">
        <v>7094</v>
      </c>
      <c r="C2568" s="29" t="s">
        <v>7103</v>
      </c>
      <c r="D2568" s="29" t="s">
        <v>22071</v>
      </c>
      <c r="E2568" s="29" t="s">
        <v>17331</v>
      </c>
      <c r="F2568" s="29" t="s">
        <v>28</v>
      </c>
      <c r="G2568" s="29" t="s">
        <v>17801</v>
      </c>
      <c r="H2568" s="29" t="s">
        <v>17331</v>
      </c>
      <c r="I2568" s="29" t="s">
        <v>22072</v>
      </c>
      <c r="J2568" s="29" t="s">
        <v>28</v>
      </c>
      <c r="K2568" s="29" t="s">
        <v>28</v>
      </c>
      <c r="L2568" s="29" t="s">
        <v>28</v>
      </c>
    </row>
    <row r="2569" spans="1:12" ht="30" x14ac:dyDescent="0.25">
      <c r="A2569" s="29" t="s">
        <v>7174</v>
      </c>
      <c r="B2569" s="29" t="s">
        <v>7172</v>
      </c>
      <c r="C2569" s="29" t="s">
        <v>7182</v>
      </c>
      <c r="D2569" s="29"/>
      <c r="E2569" s="29" t="s">
        <v>22</v>
      </c>
      <c r="F2569" s="29" t="s">
        <v>28</v>
      </c>
      <c r="G2569" s="29" t="s">
        <v>22</v>
      </c>
      <c r="H2569" s="29" t="s">
        <v>20474</v>
      </c>
      <c r="I2569" s="29" t="s">
        <v>28</v>
      </c>
      <c r="J2569" s="29" t="s">
        <v>21507</v>
      </c>
      <c r="K2569" s="29" t="s">
        <v>17995</v>
      </c>
      <c r="L2569" s="29" t="s">
        <v>17967</v>
      </c>
    </row>
    <row r="2570" spans="1:12" ht="30" x14ac:dyDescent="0.25">
      <c r="A2570" s="31" t="s">
        <v>7186</v>
      </c>
      <c r="B2570" s="31" t="s">
        <v>7185</v>
      </c>
      <c r="C2570" s="31" t="s">
        <v>7193</v>
      </c>
      <c r="D2570" s="29"/>
      <c r="E2570" s="29" t="s">
        <v>22</v>
      </c>
      <c r="F2570" s="31" t="s">
        <v>28</v>
      </c>
      <c r="G2570" s="29" t="s">
        <v>22</v>
      </c>
      <c r="H2570" s="29" t="s">
        <v>20474</v>
      </c>
      <c r="I2570" s="29" t="s">
        <v>28</v>
      </c>
      <c r="J2570" s="29" t="s">
        <v>20818</v>
      </c>
      <c r="K2570" s="29" t="s">
        <v>18009</v>
      </c>
      <c r="L2570" s="29" t="s">
        <v>17967</v>
      </c>
    </row>
    <row r="2571" spans="1:12" ht="30" x14ac:dyDescent="0.25">
      <c r="A2571" s="31" t="s">
        <v>7186</v>
      </c>
      <c r="B2571" s="31" t="s">
        <v>7185</v>
      </c>
      <c r="C2571" s="31" t="s">
        <v>7193</v>
      </c>
      <c r="D2571" s="31" t="s">
        <v>22073</v>
      </c>
      <c r="E2571" s="31" t="s">
        <v>17331</v>
      </c>
      <c r="F2571" s="31" t="s">
        <v>28</v>
      </c>
      <c r="G2571" s="31" t="s">
        <v>21820</v>
      </c>
      <c r="H2571" s="31" t="s">
        <v>17331</v>
      </c>
      <c r="I2571" s="31" t="s">
        <v>22074</v>
      </c>
      <c r="J2571" s="29" t="s">
        <v>20716</v>
      </c>
      <c r="K2571" s="29" t="s">
        <v>18009</v>
      </c>
      <c r="L2571" s="29" t="s">
        <v>17967</v>
      </c>
    </row>
    <row r="2572" spans="1:12" ht="30" x14ac:dyDescent="0.25">
      <c r="A2572" s="31" t="s">
        <v>7186</v>
      </c>
      <c r="B2572" s="31" t="s">
        <v>7185</v>
      </c>
      <c r="C2572" s="31" t="s">
        <v>7193</v>
      </c>
      <c r="D2572" s="31" t="s">
        <v>22073</v>
      </c>
      <c r="E2572" s="31" t="s">
        <v>17331</v>
      </c>
      <c r="F2572" s="31" t="s">
        <v>28</v>
      </c>
      <c r="G2572" s="31" t="s">
        <v>21820</v>
      </c>
      <c r="H2572" s="31" t="s">
        <v>17331</v>
      </c>
      <c r="I2572" s="31" t="s">
        <v>22074</v>
      </c>
      <c r="J2572" s="29" t="s">
        <v>20716</v>
      </c>
      <c r="K2572" s="29" t="s">
        <v>18009</v>
      </c>
      <c r="L2572" s="29" t="s">
        <v>17967</v>
      </c>
    </row>
    <row r="2573" spans="1:12" ht="30" x14ac:dyDescent="0.25">
      <c r="A2573" s="31" t="s">
        <v>7186</v>
      </c>
      <c r="B2573" s="31" t="s">
        <v>7185</v>
      </c>
      <c r="C2573" s="31" t="s">
        <v>7193</v>
      </c>
      <c r="D2573" s="31" t="s">
        <v>22073</v>
      </c>
      <c r="E2573" s="31" t="s">
        <v>17331</v>
      </c>
      <c r="F2573" s="31" t="s">
        <v>28</v>
      </c>
      <c r="G2573" s="31" t="s">
        <v>21820</v>
      </c>
      <c r="H2573" s="31" t="s">
        <v>17331</v>
      </c>
      <c r="I2573" s="31" t="s">
        <v>22074</v>
      </c>
      <c r="J2573" s="29" t="s">
        <v>20716</v>
      </c>
      <c r="K2573" s="29" t="s">
        <v>18009</v>
      </c>
      <c r="L2573" s="29" t="s">
        <v>17967</v>
      </c>
    </row>
    <row r="2574" spans="1:12" ht="30" x14ac:dyDescent="0.25">
      <c r="A2574" s="31" t="s">
        <v>7186</v>
      </c>
      <c r="B2574" s="31" t="s">
        <v>7185</v>
      </c>
      <c r="C2574" s="31" t="s">
        <v>7193</v>
      </c>
      <c r="D2574" s="31" t="s">
        <v>22073</v>
      </c>
      <c r="E2574" s="31" t="s">
        <v>17331</v>
      </c>
      <c r="F2574" s="31" t="s">
        <v>28</v>
      </c>
      <c r="G2574" s="31" t="s">
        <v>21820</v>
      </c>
      <c r="H2574" s="31" t="s">
        <v>17331</v>
      </c>
      <c r="I2574" s="31" t="s">
        <v>22074</v>
      </c>
      <c r="J2574" s="29" t="s">
        <v>20716</v>
      </c>
      <c r="K2574" s="29" t="s">
        <v>18009</v>
      </c>
      <c r="L2574" s="29" t="s">
        <v>17967</v>
      </c>
    </row>
    <row r="2575" spans="1:12" ht="30" x14ac:dyDescent="0.25">
      <c r="A2575" s="31" t="s">
        <v>7186</v>
      </c>
      <c r="B2575" s="31" t="s">
        <v>7185</v>
      </c>
      <c r="C2575" s="31" t="s">
        <v>7193</v>
      </c>
      <c r="D2575" s="31" t="s">
        <v>22073</v>
      </c>
      <c r="E2575" s="31" t="s">
        <v>17331</v>
      </c>
      <c r="F2575" s="31" t="s">
        <v>28</v>
      </c>
      <c r="G2575" s="31" t="s">
        <v>21820</v>
      </c>
      <c r="H2575" s="31" t="s">
        <v>17331</v>
      </c>
      <c r="I2575" s="31" t="s">
        <v>22074</v>
      </c>
      <c r="J2575" s="29" t="s">
        <v>20716</v>
      </c>
      <c r="K2575" s="29" t="s">
        <v>18009</v>
      </c>
      <c r="L2575" s="29" t="s">
        <v>17967</v>
      </c>
    </row>
    <row r="2576" spans="1:12" ht="30" x14ac:dyDescent="0.25">
      <c r="A2576" s="31" t="s">
        <v>7186</v>
      </c>
      <c r="B2576" s="31" t="s">
        <v>7185</v>
      </c>
      <c r="C2576" s="31" t="s">
        <v>7193</v>
      </c>
      <c r="D2576" s="31" t="s">
        <v>22073</v>
      </c>
      <c r="E2576" s="31" t="s">
        <v>17331</v>
      </c>
      <c r="F2576" s="31" t="s">
        <v>28</v>
      </c>
      <c r="G2576" s="31" t="s">
        <v>21820</v>
      </c>
      <c r="H2576" s="31" t="s">
        <v>17331</v>
      </c>
      <c r="I2576" s="31" t="s">
        <v>22074</v>
      </c>
      <c r="J2576" s="29" t="s">
        <v>20716</v>
      </c>
      <c r="K2576" s="29" t="s">
        <v>18009</v>
      </c>
      <c r="L2576" s="29" t="s">
        <v>17967</v>
      </c>
    </row>
    <row r="2577" spans="1:12" ht="30" x14ac:dyDescent="0.25">
      <c r="A2577" s="31" t="s">
        <v>7186</v>
      </c>
      <c r="B2577" s="31" t="s">
        <v>7185</v>
      </c>
      <c r="C2577" s="31" t="s">
        <v>7193</v>
      </c>
      <c r="D2577" s="31" t="s">
        <v>22073</v>
      </c>
      <c r="E2577" s="31" t="s">
        <v>17331</v>
      </c>
      <c r="F2577" s="31" t="s">
        <v>28</v>
      </c>
      <c r="G2577" s="31" t="s">
        <v>21820</v>
      </c>
      <c r="H2577" s="31" t="s">
        <v>17331</v>
      </c>
      <c r="I2577" s="31" t="s">
        <v>22074</v>
      </c>
      <c r="J2577" s="29" t="s">
        <v>20716</v>
      </c>
      <c r="K2577" s="29" t="s">
        <v>18009</v>
      </c>
      <c r="L2577" s="29" t="s">
        <v>17967</v>
      </c>
    </row>
    <row r="2578" spans="1:12" ht="30" x14ac:dyDescent="0.25">
      <c r="A2578" s="31" t="s">
        <v>7186</v>
      </c>
      <c r="B2578" s="31" t="s">
        <v>7185</v>
      </c>
      <c r="C2578" s="31" t="s">
        <v>7193</v>
      </c>
      <c r="D2578" s="31" t="s">
        <v>22073</v>
      </c>
      <c r="E2578" s="31" t="s">
        <v>17331</v>
      </c>
      <c r="F2578" s="31" t="s">
        <v>28</v>
      </c>
      <c r="G2578" s="31" t="s">
        <v>21820</v>
      </c>
      <c r="H2578" s="31" t="s">
        <v>17331</v>
      </c>
      <c r="I2578" s="31" t="s">
        <v>22074</v>
      </c>
      <c r="J2578" s="29" t="s">
        <v>20716</v>
      </c>
      <c r="K2578" s="29" t="s">
        <v>18009</v>
      </c>
      <c r="L2578" s="29" t="s">
        <v>17967</v>
      </c>
    </row>
    <row r="2579" spans="1:12" ht="30" x14ac:dyDescent="0.25">
      <c r="A2579" s="31" t="s">
        <v>7186</v>
      </c>
      <c r="B2579" s="31" t="s">
        <v>7185</v>
      </c>
      <c r="C2579" s="31" t="s">
        <v>7193</v>
      </c>
      <c r="D2579" s="31" t="s">
        <v>22073</v>
      </c>
      <c r="E2579" s="31" t="s">
        <v>17331</v>
      </c>
      <c r="F2579" s="31" t="s">
        <v>28</v>
      </c>
      <c r="G2579" s="31" t="s">
        <v>21820</v>
      </c>
      <c r="H2579" s="31" t="s">
        <v>17331</v>
      </c>
      <c r="I2579" s="31" t="s">
        <v>22074</v>
      </c>
      <c r="J2579" s="29" t="s">
        <v>20716</v>
      </c>
      <c r="K2579" s="29" t="s">
        <v>18009</v>
      </c>
      <c r="L2579" s="29" t="s">
        <v>17967</v>
      </c>
    </row>
    <row r="2580" spans="1:12" ht="30" x14ac:dyDescent="0.25">
      <c r="A2580" s="31" t="s">
        <v>7186</v>
      </c>
      <c r="B2580" s="31" t="s">
        <v>7185</v>
      </c>
      <c r="C2580" s="31" t="s">
        <v>7193</v>
      </c>
      <c r="D2580" s="31" t="s">
        <v>22073</v>
      </c>
      <c r="E2580" s="31" t="s">
        <v>17331</v>
      </c>
      <c r="F2580" s="31" t="s">
        <v>28</v>
      </c>
      <c r="G2580" s="31" t="s">
        <v>21820</v>
      </c>
      <c r="H2580" s="31" t="s">
        <v>17331</v>
      </c>
      <c r="I2580" s="31" t="s">
        <v>22074</v>
      </c>
      <c r="J2580" s="29" t="s">
        <v>20716</v>
      </c>
      <c r="K2580" s="29" t="s">
        <v>18009</v>
      </c>
      <c r="L2580" s="29" t="s">
        <v>17967</v>
      </c>
    </row>
    <row r="2581" spans="1:12" ht="30" x14ac:dyDescent="0.25">
      <c r="A2581" s="31" t="s">
        <v>7186</v>
      </c>
      <c r="B2581" s="31" t="s">
        <v>7185</v>
      </c>
      <c r="C2581" s="31" t="s">
        <v>7193</v>
      </c>
      <c r="D2581" s="31" t="s">
        <v>22073</v>
      </c>
      <c r="E2581" s="31" t="s">
        <v>17331</v>
      </c>
      <c r="F2581" s="31" t="s">
        <v>28</v>
      </c>
      <c r="G2581" s="31" t="s">
        <v>21820</v>
      </c>
      <c r="H2581" s="31" t="s">
        <v>17331</v>
      </c>
      <c r="I2581" s="31" t="s">
        <v>22074</v>
      </c>
      <c r="J2581" s="29" t="s">
        <v>20716</v>
      </c>
      <c r="K2581" s="29" t="s">
        <v>18009</v>
      </c>
      <c r="L2581" s="29" t="s">
        <v>17967</v>
      </c>
    </row>
    <row r="2582" spans="1:12" ht="30" x14ac:dyDescent="0.25">
      <c r="A2582" s="31" t="s">
        <v>7186</v>
      </c>
      <c r="B2582" s="31" t="s">
        <v>7185</v>
      </c>
      <c r="C2582" s="31" t="s">
        <v>7193</v>
      </c>
      <c r="D2582" s="31" t="s">
        <v>22073</v>
      </c>
      <c r="E2582" s="31" t="s">
        <v>17331</v>
      </c>
      <c r="F2582" s="31" t="s">
        <v>28</v>
      </c>
      <c r="G2582" s="31" t="s">
        <v>21820</v>
      </c>
      <c r="H2582" s="31" t="s">
        <v>17331</v>
      </c>
      <c r="I2582" s="31" t="s">
        <v>22074</v>
      </c>
      <c r="J2582" s="29" t="s">
        <v>20716</v>
      </c>
      <c r="K2582" s="29" t="s">
        <v>18009</v>
      </c>
      <c r="L2582" s="29" t="s">
        <v>17967</v>
      </c>
    </row>
    <row r="2583" spans="1:12" ht="30" x14ac:dyDescent="0.25">
      <c r="A2583" s="31" t="s">
        <v>7186</v>
      </c>
      <c r="B2583" s="31" t="s">
        <v>7185</v>
      </c>
      <c r="C2583" s="31" t="s">
        <v>7193</v>
      </c>
      <c r="D2583" s="31" t="s">
        <v>22073</v>
      </c>
      <c r="E2583" s="31" t="s">
        <v>17331</v>
      </c>
      <c r="F2583" s="31" t="s">
        <v>28</v>
      </c>
      <c r="G2583" s="31" t="s">
        <v>21820</v>
      </c>
      <c r="H2583" s="31" t="s">
        <v>17331</v>
      </c>
      <c r="I2583" s="31" t="s">
        <v>22074</v>
      </c>
      <c r="J2583" s="29" t="s">
        <v>20716</v>
      </c>
      <c r="K2583" s="29" t="s">
        <v>20482</v>
      </c>
      <c r="L2583" s="29" t="s">
        <v>17967</v>
      </c>
    </row>
    <row r="2584" spans="1:12" ht="30" x14ac:dyDescent="0.25">
      <c r="A2584" s="31" t="s">
        <v>7186</v>
      </c>
      <c r="B2584" s="31" t="s">
        <v>7185</v>
      </c>
      <c r="C2584" s="31" t="s">
        <v>7193</v>
      </c>
      <c r="D2584" s="31" t="s">
        <v>22073</v>
      </c>
      <c r="E2584" s="31" t="s">
        <v>17331</v>
      </c>
      <c r="F2584" s="31" t="s">
        <v>28</v>
      </c>
      <c r="G2584" s="31" t="s">
        <v>21820</v>
      </c>
      <c r="H2584" s="31" t="s">
        <v>17331</v>
      </c>
      <c r="I2584" s="31" t="s">
        <v>22074</v>
      </c>
      <c r="J2584" s="29" t="s">
        <v>20716</v>
      </c>
      <c r="K2584" s="29" t="s">
        <v>18009</v>
      </c>
      <c r="L2584" s="29" t="s">
        <v>17967</v>
      </c>
    </row>
    <row r="2585" spans="1:12" ht="30" x14ac:dyDescent="0.25">
      <c r="A2585" s="31" t="s">
        <v>7186</v>
      </c>
      <c r="B2585" s="31" t="s">
        <v>7185</v>
      </c>
      <c r="C2585" s="31" t="s">
        <v>7193</v>
      </c>
      <c r="D2585" s="31" t="s">
        <v>22073</v>
      </c>
      <c r="E2585" s="31" t="s">
        <v>17331</v>
      </c>
      <c r="F2585" s="31" t="s">
        <v>28</v>
      </c>
      <c r="G2585" s="31" t="s">
        <v>21820</v>
      </c>
      <c r="H2585" s="31" t="s">
        <v>17331</v>
      </c>
      <c r="I2585" s="31" t="s">
        <v>22074</v>
      </c>
      <c r="J2585" s="29" t="s">
        <v>22031</v>
      </c>
      <c r="K2585" s="29" t="s">
        <v>18009</v>
      </c>
      <c r="L2585" s="29" t="s">
        <v>17967</v>
      </c>
    </row>
    <row r="2586" spans="1:12" ht="30" x14ac:dyDescent="0.25">
      <c r="A2586" s="31" t="s">
        <v>7186</v>
      </c>
      <c r="B2586" s="31" t="s">
        <v>7185</v>
      </c>
      <c r="C2586" s="31" t="s">
        <v>7193</v>
      </c>
      <c r="D2586" s="31" t="s">
        <v>22073</v>
      </c>
      <c r="E2586" s="31" t="s">
        <v>17331</v>
      </c>
      <c r="F2586" s="31" t="s">
        <v>28</v>
      </c>
      <c r="G2586" s="31" t="s">
        <v>21820</v>
      </c>
      <c r="H2586" s="31" t="s">
        <v>17331</v>
      </c>
      <c r="I2586" s="31" t="s">
        <v>22074</v>
      </c>
      <c r="J2586" s="29" t="s">
        <v>20716</v>
      </c>
      <c r="K2586" s="29" t="s">
        <v>18009</v>
      </c>
      <c r="L2586" s="29" t="s">
        <v>17967</v>
      </c>
    </row>
    <row r="2587" spans="1:12" ht="30" x14ac:dyDescent="0.25">
      <c r="A2587" s="31" t="s">
        <v>7186</v>
      </c>
      <c r="B2587" s="31" t="s">
        <v>7185</v>
      </c>
      <c r="C2587" s="31" t="s">
        <v>7193</v>
      </c>
      <c r="D2587" s="31" t="s">
        <v>22073</v>
      </c>
      <c r="E2587" s="31" t="s">
        <v>17331</v>
      </c>
      <c r="F2587" s="31" t="s">
        <v>28</v>
      </c>
      <c r="G2587" s="31" t="s">
        <v>21820</v>
      </c>
      <c r="H2587" s="31" t="s">
        <v>17331</v>
      </c>
      <c r="I2587" s="31" t="s">
        <v>22074</v>
      </c>
      <c r="J2587" s="29" t="s">
        <v>22031</v>
      </c>
      <c r="K2587" s="29" t="s">
        <v>18009</v>
      </c>
      <c r="L2587" s="29" t="s">
        <v>17967</v>
      </c>
    </row>
    <row r="2588" spans="1:12" ht="30" x14ac:dyDescent="0.25">
      <c r="A2588" s="31" t="s">
        <v>7186</v>
      </c>
      <c r="B2588" s="31" t="s">
        <v>7185</v>
      </c>
      <c r="C2588" s="31" t="s">
        <v>7193</v>
      </c>
      <c r="D2588" s="31" t="s">
        <v>22073</v>
      </c>
      <c r="E2588" s="31" t="s">
        <v>17331</v>
      </c>
      <c r="F2588" s="31" t="s">
        <v>28</v>
      </c>
      <c r="G2588" s="31" t="s">
        <v>21820</v>
      </c>
      <c r="H2588" s="31" t="s">
        <v>17331</v>
      </c>
      <c r="I2588" s="31" t="s">
        <v>22074</v>
      </c>
      <c r="J2588" s="29" t="s">
        <v>20716</v>
      </c>
      <c r="K2588" s="29" t="s">
        <v>18009</v>
      </c>
      <c r="L2588" s="29" t="s">
        <v>17967</v>
      </c>
    </row>
    <row r="2589" spans="1:12" ht="30" x14ac:dyDescent="0.25">
      <c r="A2589" s="31" t="s">
        <v>7186</v>
      </c>
      <c r="B2589" s="31" t="s">
        <v>7185</v>
      </c>
      <c r="C2589" s="31" t="s">
        <v>7193</v>
      </c>
      <c r="D2589" s="31" t="s">
        <v>22073</v>
      </c>
      <c r="E2589" s="31" t="s">
        <v>17331</v>
      </c>
      <c r="F2589" s="31" t="s">
        <v>28</v>
      </c>
      <c r="G2589" s="31" t="s">
        <v>21820</v>
      </c>
      <c r="H2589" s="31" t="s">
        <v>17331</v>
      </c>
      <c r="I2589" s="31" t="s">
        <v>22074</v>
      </c>
      <c r="J2589" s="29" t="s">
        <v>20716</v>
      </c>
      <c r="K2589" s="29" t="s">
        <v>20482</v>
      </c>
      <c r="L2589" s="29" t="s">
        <v>18189</v>
      </c>
    </row>
    <row r="2590" spans="1:12" ht="30" x14ac:dyDescent="0.25">
      <c r="A2590" s="31" t="s">
        <v>7186</v>
      </c>
      <c r="B2590" s="31" t="s">
        <v>7185</v>
      </c>
      <c r="C2590" s="31" t="s">
        <v>7193</v>
      </c>
      <c r="D2590" s="31" t="s">
        <v>22073</v>
      </c>
      <c r="E2590" s="31" t="s">
        <v>17331</v>
      </c>
      <c r="F2590" s="31" t="s">
        <v>28</v>
      </c>
      <c r="G2590" s="31" t="s">
        <v>21820</v>
      </c>
      <c r="H2590" s="31" t="s">
        <v>17331</v>
      </c>
      <c r="I2590" s="31" t="s">
        <v>22074</v>
      </c>
      <c r="J2590" s="29" t="s">
        <v>20716</v>
      </c>
      <c r="K2590" s="29" t="s">
        <v>18009</v>
      </c>
      <c r="L2590" s="29" t="s">
        <v>17967</v>
      </c>
    </row>
    <row r="2591" spans="1:12" ht="30" x14ac:dyDescent="0.25">
      <c r="A2591" s="31" t="s">
        <v>7186</v>
      </c>
      <c r="B2591" s="31" t="s">
        <v>7185</v>
      </c>
      <c r="C2591" s="31" t="s">
        <v>7193</v>
      </c>
      <c r="D2591" s="31" t="s">
        <v>22073</v>
      </c>
      <c r="E2591" s="31" t="s">
        <v>17331</v>
      </c>
      <c r="F2591" s="31" t="s">
        <v>28</v>
      </c>
      <c r="G2591" s="31" t="s">
        <v>21820</v>
      </c>
      <c r="H2591" s="31" t="s">
        <v>17331</v>
      </c>
      <c r="I2591" s="31" t="s">
        <v>22074</v>
      </c>
      <c r="J2591" s="29" t="s">
        <v>20716</v>
      </c>
      <c r="K2591" s="29" t="s">
        <v>18009</v>
      </c>
      <c r="L2591" s="29" t="s">
        <v>17967</v>
      </c>
    </row>
    <row r="2592" spans="1:12" ht="30" x14ac:dyDescent="0.25">
      <c r="A2592" s="31" t="s">
        <v>7186</v>
      </c>
      <c r="B2592" s="31" t="s">
        <v>7185</v>
      </c>
      <c r="C2592" s="31" t="s">
        <v>7193</v>
      </c>
      <c r="D2592" s="31" t="s">
        <v>22073</v>
      </c>
      <c r="E2592" s="31" t="s">
        <v>17331</v>
      </c>
      <c r="F2592" s="31" t="s">
        <v>28</v>
      </c>
      <c r="G2592" s="31" t="s">
        <v>21820</v>
      </c>
      <c r="H2592" s="31" t="s">
        <v>17331</v>
      </c>
      <c r="I2592" s="31" t="s">
        <v>22074</v>
      </c>
      <c r="J2592" s="29" t="s">
        <v>20716</v>
      </c>
      <c r="K2592" s="29" t="s">
        <v>18009</v>
      </c>
      <c r="L2592" s="29" t="s">
        <v>17967</v>
      </c>
    </row>
    <row r="2593" spans="1:12" ht="30" x14ac:dyDescent="0.25">
      <c r="A2593" s="31" t="s">
        <v>7186</v>
      </c>
      <c r="B2593" s="31" t="s">
        <v>7185</v>
      </c>
      <c r="C2593" s="31" t="s">
        <v>7193</v>
      </c>
      <c r="D2593" s="31" t="s">
        <v>22073</v>
      </c>
      <c r="E2593" s="31" t="s">
        <v>17331</v>
      </c>
      <c r="F2593" s="31" t="s">
        <v>28</v>
      </c>
      <c r="G2593" s="31" t="s">
        <v>21820</v>
      </c>
      <c r="H2593" s="31" t="s">
        <v>17331</v>
      </c>
      <c r="I2593" s="31" t="s">
        <v>22074</v>
      </c>
      <c r="J2593" s="29" t="s">
        <v>20716</v>
      </c>
      <c r="K2593" s="29" t="s">
        <v>18009</v>
      </c>
      <c r="L2593" s="29" t="s">
        <v>17967</v>
      </c>
    </row>
    <row r="2594" spans="1:12" ht="30" x14ac:dyDescent="0.25">
      <c r="A2594" s="31" t="s">
        <v>7186</v>
      </c>
      <c r="B2594" s="31" t="s">
        <v>7185</v>
      </c>
      <c r="C2594" s="31" t="s">
        <v>7193</v>
      </c>
      <c r="D2594" s="31" t="s">
        <v>22073</v>
      </c>
      <c r="E2594" s="31" t="s">
        <v>17331</v>
      </c>
      <c r="F2594" s="31" t="s">
        <v>28</v>
      </c>
      <c r="G2594" s="31" t="s">
        <v>21820</v>
      </c>
      <c r="H2594" s="31" t="s">
        <v>17331</v>
      </c>
      <c r="I2594" s="31" t="s">
        <v>22074</v>
      </c>
      <c r="J2594" s="29" t="s">
        <v>20716</v>
      </c>
      <c r="K2594" s="29" t="s">
        <v>18009</v>
      </c>
      <c r="L2594" s="29" t="s">
        <v>17967</v>
      </c>
    </row>
    <row r="2595" spans="1:12" ht="30" x14ac:dyDescent="0.25">
      <c r="A2595" s="31" t="s">
        <v>7186</v>
      </c>
      <c r="B2595" s="31" t="s">
        <v>7185</v>
      </c>
      <c r="C2595" s="31" t="s">
        <v>7193</v>
      </c>
      <c r="D2595" s="31" t="s">
        <v>22073</v>
      </c>
      <c r="E2595" s="31" t="s">
        <v>17331</v>
      </c>
      <c r="F2595" s="31" t="s">
        <v>28</v>
      </c>
      <c r="G2595" s="31" t="s">
        <v>21820</v>
      </c>
      <c r="H2595" s="31" t="s">
        <v>17331</v>
      </c>
      <c r="I2595" s="31" t="s">
        <v>22074</v>
      </c>
      <c r="J2595" s="29" t="s">
        <v>20716</v>
      </c>
      <c r="K2595" s="29" t="s">
        <v>18009</v>
      </c>
      <c r="L2595" s="29" t="s">
        <v>17967</v>
      </c>
    </row>
    <row r="2596" spans="1:12" ht="30" x14ac:dyDescent="0.25">
      <c r="A2596" s="31" t="s">
        <v>7186</v>
      </c>
      <c r="B2596" s="31" t="s">
        <v>7185</v>
      </c>
      <c r="C2596" s="31" t="s">
        <v>7193</v>
      </c>
      <c r="D2596" s="31" t="s">
        <v>22073</v>
      </c>
      <c r="E2596" s="31" t="s">
        <v>17331</v>
      </c>
      <c r="F2596" s="31" t="s">
        <v>28</v>
      </c>
      <c r="G2596" s="31" t="s">
        <v>21820</v>
      </c>
      <c r="H2596" s="31" t="s">
        <v>17331</v>
      </c>
      <c r="I2596" s="31" t="s">
        <v>22074</v>
      </c>
      <c r="J2596" s="29" t="s">
        <v>20716</v>
      </c>
      <c r="K2596" s="29" t="s">
        <v>18009</v>
      </c>
      <c r="L2596" s="29" t="s">
        <v>17967</v>
      </c>
    </row>
    <row r="2597" spans="1:12" ht="30" x14ac:dyDescent="0.25">
      <c r="A2597" s="31" t="s">
        <v>7186</v>
      </c>
      <c r="B2597" s="31" t="s">
        <v>7185</v>
      </c>
      <c r="C2597" s="31" t="s">
        <v>7193</v>
      </c>
      <c r="D2597" s="31" t="s">
        <v>22073</v>
      </c>
      <c r="E2597" s="31" t="s">
        <v>17331</v>
      </c>
      <c r="F2597" s="31" t="s">
        <v>28</v>
      </c>
      <c r="G2597" s="31" t="s">
        <v>21820</v>
      </c>
      <c r="H2597" s="31" t="s">
        <v>17331</v>
      </c>
      <c r="I2597" s="31" t="s">
        <v>22074</v>
      </c>
      <c r="J2597" s="29" t="s">
        <v>21104</v>
      </c>
      <c r="K2597" s="29" t="s">
        <v>18009</v>
      </c>
      <c r="L2597" s="29" t="s">
        <v>17967</v>
      </c>
    </row>
    <row r="2598" spans="1:12" ht="30" x14ac:dyDescent="0.25">
      <c r="A2598" s="31" t="s">
        <v>7186</v>
      </c>
      <c r="B2598" s="31" t="s">
        <v>7185</v>
      </c>
      <c r="C2598" s="31" t="s">
        <v>7193</v>
      </c>
      <c r="D2598" s="31" t="s">
        <v>22073</v>
      </c>
      <c r="E2598" s="31" t="s">
        <v>17331</v>
      </c>
      <c r="F2598" s="31" t="s">
        <v>28</v>
      </c>
      <c r="G2598" s="31" t="s">
        <v>21820</v>
      </c>
      <c r="H2598" s="31" t="s">
        <v>17331</v>
      </c>
      <c r="I2598" s="31" t="s">
        <v>22074</v>
      </c>
      <c r="J2598" s="29" t="s">
        <v>20716</v>
      </c>
      <c r="K2598" s="29" t="s">
        <v>18009</v>
      </c>
      <c r="L2598" s="29" t="s">
        <v>17967</v>
      </c>
    </row>
    <row r="2599" spans="1:12" ht="30" x14ac:dyDescent="0.25">
      <c r="A2599" s="31" t="s">
        <v>7186</v>
      </c>
      <c r="B2599" s="31" t="s">
        <v>7185</v>
      </c>
      <c r="C2599" s="31" t="s">
        <v>7193</v>
      </c>
      <c r="D2599" s="31" t="s">
        <v>22073</v>
      </c>
      <c r="E2599" s="31" t="s">
        <v>17331</v>
      </c>
      <c r="F2599" s="31" t="s">
        <v>28</v>
      </c>
      <c r="G2599" s="31" t="s">
        <v>21820</v>
      </c>
      <c r="H2599" s="31" t="s">
        <v>17331</v>
      </c>
      <c r="I2599" s="31" t="s">
        <v>22074</v>
      </c>
      <c r="J2599" s="29" t="s">
        <v>20716</v>
      </c>
      <c r="K2599" s="29" t="s">
        <v>18009</v>
      </c>
      <c r="L2599" s="29" t="s">
        <v>17967</v>
      </c>
    </row>
    <row r="2600" spans="1:12" ht="30" x14ac:dyDescent="0.25">
      <c r="A2600" s="31" t="s">
        <v>7186</v>
      </c>
      <c r="B2600" s="31" t="s">
        <v>7185</v>
      </c>
      <c r="C2600" s="31" t="s">
        <v>7193</v>
      </c>
      <c r="D2600" s="31" t="s">
        <v>22073</v>
      </c>
      <c r="E2600" s="31" t="s">
        <v>17331</v>
      </c>
      <c r="F2600" s="31" t="s">
        <v>28</v>
      </c>
      <c r="G2600" s="31" t="s">
        <v>21820</v>
      </c>
      <c r="H2600" s="31" t="s">
        <v>17331</v>
      </c>
      <c r="I2600" s="31" t="s">
        <v>22074</v>
      </c>
      <c r="J2600" s="29" t="s">
        <v>20716</v>
      </c>
      <c r="K2600" s="29" t="s">
        <v>18009</v>
      </c>
      <c r="L2600" s="29" t="s">
        <v>17967</v>
      </c>
    </row>
    <row r="2601" spans="1:12" ht="30" x14ac:dyDescent="0.25">
      <c r="A2601" s="31" t="s">
        <v>7186</v>
      </c>
      <c r="B2601" s="31" t="s">
        <v>7185</v>
      </c>
      <c r="C2601" s="31" t="s">
        <v>7193</v>
      </c>
      <c r="D2601" s="31" t="s">
        <v>22073</v>
      </c>
      <c r="E2601" s="31" t="s">
        <v>17331</v>
      </c>
      <c r="F2601" s="31" t="s">
        <v>28</v>
      </c>
      <c r="G2601" s="31" t="s">
        <v>21820</v>
      </c>
      <c r="H2601" s="31" t="s">
        <v>17331</v>
      </c>
      <c r="I2601" s="31" t="s">
        <v>22074</v>
      </c>
      <c r="J2601" s="29" t="s">
        <v>20716</v>
      </c>
      <c r="K2601" s="29" t="s">
        <v>18009</v>
      </c>
      <c r="L2601" s="29" t="s">
        <v>17967</v>
      </c>
    </row>
    <row r="2602" spans="1:12" ht="30" x14ac:dyDescent="0.25">
      <c r="A2602" s="31" t="s">
        <v>7186</v>
      </c>
      <c r="B2602" s="31" t="s">
        <v>7185</v>
      </c>
      <c r="C2602" s="31" t="s">
        <v>7193</v>
      </c>
      <c r="D2602" s="31" t="s">
        <v>22073</v>
      </c>
      <c r="E2602" s="31" t="s">
        <v>17331</v>
      </c>
      <c r="F2602" s="31" t="s">
        <v>28</v>
      </c>
      <c r="G2602" s="31" t="s">
        <v>21820</v>
      </c>
      <c r="H2602" s="31" t="s">
        <v>17331</v>
      </c>
      <c r="I2602" s="31" t="s">
        <v>22074</v>
      </c>
      <c r="J2602" s="29" t="s">
        <v>20716</v>
      </c>
      <c r="K2602" s="29" t="s">
        <v>18009</v>
      </c>
      <c r="L2602" s="29" t="s">
        <v>17967</v>
      </c>
    </row>
    <row r="2603" spans="1:12" ht="30" x14ac:dyDescent="0.25">
      <c r="A2603" s="31" t="s">
        <v>7287</v>
      </c>
      <c r="B2603" s="31" t="s">
        <v>7285</v>
      </c>
      <c r="C2603" s="31" t="s">
        <v>7296</v>
      </c>
      <c r="D2603" s="29"/>
      <c r="E2603" s="31" t="s">
        <v>22</v>
      </c>
      <c r="F2603" s="31" t="s">
        <v>28</v>
      </c>
      <c r="G2603" s="29" t="s">
        <v>22</v>
      </c>
      <c r="H2603" s="31" t="s">
        <v>20474</v>
      </c>
      <c r="I2603" s="31" t="s">
        <v>28</v>
      </c>
      <c r="J2603" s="29" t="s">
        <v>20818</v>
      </c>
      <c r="K2603" s="29" t="s">
        <v>18188</v>
      </c>
      <c r="L2603" s="29" t="s">
        <v>17967</v>
      </c>
    </row>
    <row r="2604" spans="1:12" ht="30" x14ac:dyDescent="0.25">
      <c r="A2604" s="31" t="s">
        <v>7287</v>
      </c>
      <c r="B2604" s="31" t="s">
        <v>7285</v>
      </c>
      <c r="C2604" s="31" t="s">
        <v>7296</v>
      </c>
      <c r="D2604" s="29"/>
      <c r="E2604" s="31" t="s">
        <v>22</v>
      </c>
      <c r="F2604" s="31" t="s">
        <v>28</v>
      </c>
      <c r="G2604" s="29" t="s">
        <v>22076</v>
      </c>
      <c r="H2604" s="31" t="s">
        <v>20474</v>
      </c>
      <c r="I2604" s="31" t="s">
        <v>28</v>
      </c>
      <c r="J2604" s="29" t="s">
        <v>22077</v>
      </c>
      <c r="K2604" s="29" t="s">
        <v>18009</v>
      </c>
      <c r="L2604" s="29" t="s">
        <v>17967</v>
      </c>
    </row>
    <row r="2605" spans="1:12" ht="30" x14ac:dyDescent="0.25">
      <c r="A2605" s="32" t="s">
        <v>7341</v>
      </c>
      <c r="B2605" s="32" t="s">
        <v>7340</v>
      </c>
      <c r="C2605" s="32" t="s">
        <v>7348</v>
      </c>
      <c r="D2605" s="29"/>
      <c r="E2605" s="29" t="s">
        <v>22</v>
      </c>
      <c r="F2605" s="29" t="s">
        <v>28</v>
      </c>
      <c r="G2605" s="29" t="s">
        <v>22</v>
      </c>
      <c r="H2605" s="29" t="s">
        <v>20474</v>
      </c>
      <c r="I2605" s="32" t="s">
        <v>28</v>
      </c>
      <c r="J2605" s="29" t="s">
        <v>19214</v>
      </c>
      <c r="K2605" s="29" t="s">
        <v>18188</v>
      </c>
      <c r="L2605" s="29" t="s">
        <v>18189</v>
      </c>
    </row>
    <row r="2606" spans="1:12" ht="60" x14ac:dyDescent="0.25">
      <c r="A2606" s="32" t="s">
        <v>7341</v>
      </c>
      <c r="B2606" s="32" t="s">
        <v>7340</v>
      </c>
      <c r="C2606" s="32" t="s">
        <v>7348</v>
      </c>
      <c r="D2606" s="29" t="s">
        <v>22078</v>
      </c>
      <c r="E2606" s="29" t="s">
        <v>17657</v>
      </c>
      <c r="F2606" s="29" t="s">
        <v>17797</v>
      </c>
      <c r="G2606" s="29" t="s">
        <v>17659</v>
      </c>
      <c r="H2606" s="29" t="s">
        <v>20472</v>
      </c>
      <c r="I2606" s="32" t="s">
        <v>28</v>
      </c>
      <c r="J2606" s="29" t="s">
        <v>28</v>
      </c>
      <c r="K2606" s="29" t="s">
        <v>28</v>
      </c>
      <c r="L2606" s="29" t="s">
        <v>28</v>
      </c>
    </row>
    <row r="2607" spans="1:12" ht="30" x14ac:dyDescent="0.25">
      <c r="A2607" s="32" t="s">
        <v>7341</v>
      </c>
      <c r="B2607" s="32" t="s">
        <v>7340</v>
      </c>
      <c r="C2607" s="32" t="s">
        <v>7348</v>
      </c>
      <c r="D2607" s="29"/>
      <c r="E2607" s="29" t="s">
        <v>22</v>
      </c>
      <c r="F2607" s="32" t="s">
        <v>28</v>
      </c>
      <c r="G2607" s="29" t="s">
        <v>22</v>
      </c>
      <c r="H2607" s="29" t="s">
        <v>20474</v>
      </c>
      <c r="I2607" s="32" t="s">
        <v>28</v>
      </c>
      <c r="J2607" s="29" t="s">
        <v>20818</v>
      </c>
      <c r="K2607" s="29" t="s">
        <v>18009</v>
      </c>
      <c r="L2607" s="29" t="s">
        <v>17967</v>
      </c>
    </row>
    <row r="2608" spans="1:12" customFormat="1" hidden="1" x14ac:dyDescent="0.25">
      <c r="A2608" s="32" t="s">
        <v>7341</v>
      </c>
      <c r="B2608" s="32" t="s">
        <v>7340</v>
      </c>
      <c r="C2608" s="32" t="s">
        <v>7348</v>
      </c>
      <c r="D2608" s="32" t="s">
        <v>21667</v>
      </c>
      <c r="E2608" s="32" t="s">
        <v>20501</v>
      </c>
      <c r="F2608" s="32" t="s">
        <v>28</v>
      </c>
      <c r="G2608" s="32" t="s">
        <v>21668</v>
      </c>
      <c r="H2608" s="32" t="s">
        <v>21337</v>
      </c>
      <c r="I2608" s="32" t="s">
        <v>28</v>
      </c>
      <c r="J2608" s="26" t="s">
        <v>19133</v>
      </c>
      <c r="K2608" s="26" t="s">
        <v>18188</v>
      </c>
      <c r="L2608" s="26" t="s">
        <v>18189</v>
      </c>
    </row>
    <row r="2609" spans="1:12" customFormat="1" hidden="1" x14ac:dyDescent="0.25">
      <c r="A2609" s="32" t="s">
        <v>7341</v>
      </c>
      <c r="B2609" s="32" t="s">
        <v>7340</v>
      </c>
      <c r="C2609" s="32" t="s">
        <v>7348</v>
      </c>
      <c r="D2609" s="32" t="s">
        <v>21667</v>
      </c>
      <c r="E2609" s="32" t="s">
        <v>20501</v>
      </c>
      <c r="F2609" s="32" t="s">
        <v>28</v>
      </c>
      <c r="G2609" s="32" t="s">
        <v>21668</v>
      </c>
      <c r="H2609" s="32" t="s">
        <v>21337</v>
      </c>
      <c r="I2609" s="32" t="s">
        <v>28</v>
      </c>
      <c r="J2609" s="26" t="s">
        <v>19133</v>
      </c>
      <c r="K2609" s="26" t="s">
        <v>20482</v>
      </c>
      <c r="L2609" s="26" t="s">
        <v>18189</v>
      </c>
    </row>
    <row r="2610" spans="1:12" customFormat="1" hidden="1" x14ac:dyDescent="0.25">
      <c r="A2610" s="32" t="s">
        <v>7366</v>
      </c>
      <c r="B2610" s="32" t="s">
        <v>7365</v>
      </c>
      <c r="C2610" s="32" t="s">
        <v>7375</v>
      </c>
      <c r="D2610" s="26" t="s">
        <v>21625</v>
      </c>
      <c r="E2610" s="32" t="s">
        <v>20501</v>
      </c>
      <c r="F2610" s="32" t="s">
        <v>28</v>
      </c>
      <c r="G2610" s="26" t="s">
        <v>20502</v>
      </c>
      <c r="H2610" s="26" t="s">
        <v>20477</v>
      </c>
      <c r="I2610" s="32" t="s">
        <v>28</v>
      </c>
      <c r="J2610" s="26" t="s">
        <v>21627</v>
      </c>
      <c r="K2610" s="26" t="s">
        <v>18009</v>
      </c>
      <c r="L2610" s="26" t="s">
        <v>17967</v>
      </c>
    </row>
    <row r="2611" spans="1:12" customFormat="1" hidden="1" x14ac:dyDescent="0.25">
      <c r="A2611" s="32" t="s">
        <v>7366</v>
      </c>
      <c r="B2611" s="32" t="s">
        <v>7365</v>
      </c>
      <c r="C2611" s="32" t="s">
        <v>7375</v>
      </c>
      <c r="D2611" s="26" t="s">
        <v>21356</v>
      </c>
      <c r="E2611" s="32" t="s">
        <v>20501</v>
      </c>
      <c r="F2611" s="32" t="s">
        <v>28</v>
      </c>
      <c r="G2611" s="26" t="s">
        <v>22079</v>
      </c>
      <c r="H2611" s="26" t="s">
        <v>21337</v>
      </c>
      <c r="I2611" s="32" t="s">
        <v>28</v>
      </c>
      <c r="J2611" s="26" t="s">
        <v>21358</v>
      </c>
      <c r="K2611" s="26" t="s">
        <v>20482</v>
      </c>
      <c r="L2611" s="26" t="s">
        <v>18189</v>
      </c>
    </row>
    <row r="2612" spans="1:12" ht="30" x14ac:dyDescent="0.25">
      <c r="A2612" s="31" t="s">
        <v>7380</v>
      </c>
      <c r="B2612" s="31" t="s">
        <v>7378</v>
      </c>
      <c r="C2612" s="31" t="s">
        <v>7387</v>
      </c>
      <c r="D2612" s="29"/>
      <c r="E2612" s="31" t="s">
        <v>22</v>
      </c>
      <c r="F2612" s="31" t="s">
        <v>28</v>
      </c>
      <c r="G2612" s="31" t="s">
        <v>22</v>
      </c>
      <c r="H2612" s="31" t="s">
        <v>20474</v>
      </c>
      <c r="I2612" s="31" t="s">
        <v>28</v>
      </c>
      <c r="J2612" s="29" t="s">
        <v>18571</v>
      </c>
      <c r="K2612" s="29" t="s">
        <v>18188</v>
      </c>
      <c r="L2612" s="29" t="s">
        <v>17967</v>
      </c>
    </row>
    <row r="2613" spans="1:12" ht="30" x14ac:dyDescent="0.25">
      <c r="A2613" s="31" t="s">
        <v>7380</v>
      </c>
      <c r="B2613" s="31" t="s">
        <v>7378</v>
      </c>
      <c r="C2613" s="31" t="s">
        <v>7387</v>
      </c>
      <c r="D2613" s="29"/>
      <c r="E2613" s="31" t="s">
        <v>22</v>
      </c>
      <c r="F2613" s="31" t="s">
        <v>28</v>
      </c>
      <c r="G2613" s="31" t="s">
        <v>22</v>
      </c>
      <c r="H2613" s="31" t="s">
        <v>20474</v>
      </c>
      <c r="I2613" s="31" t="s">
        <v>28</v>
      </c>
      <c r="J2613" s="29" t="s">
        <v>20818</v>
      </c>
      <c r="K2613" s="29" t="s">
        <v>18188</v>
      </c>
      <c r="L2613" s="29" t="s">
        <v>17967</v>
      </c>
    </row>
    <row r="2614" spans="1:12" ht="30" x14ac:dyDescent="0.25">
      <c r="A2614" s="31" t="s">
        <v>7449</v>
      </c>
      <c r="B2614" s="31" t="s">
        <v>7446</v>
      </c>
      <c r="C2614" s="31" t="s">
        <v>7456</v>
      </c>
      <c r="D2614" s="31"/>
      <c r="E2614" s="31" t="s">
        <v>22</v>
      </c>
      <c r="F2614" s="31" t="s">
        <v>28</v>
      </c>
      <c r="G2614" s="31" t="s">
        <v>22</v>
      </c>
      <c r="H2614" s="31" t="s">
        <v>20474</v>
      </c>
      <c r="I2614" s="31" t="s">
        <v>28</v>
      </c>
      <c r="J2614" s="29" t="s">
        <v>18451</v>
      </c>
      <c r="K2614" s="29" t="s">
        <v>18009</v>
      </c>
      <c r="L2614" s="29" t="s">
        <v>17967</v>
      </c>
    </row>
    <row r="2615" spans="1:12" ht="30" x14ac:dyDescent="0.25">
      <c r="A2615" s="31" t="s">
        <v>7449</v>
      </c>
      <c r="B2615" s="31" t="s">
        <v>7446</v>
      </c>
      <c r="C2615" s="31" t="s">
        <v>7456</v>
      </c>
      <c r="D2615" s="31"/>
      <c r="E2615" s="31" t="s">
        <v>22</v>
      </c>
      <c r="F2615" s="31" t="s">
        <v>28</v>
      </c>
      <c r="G2615" s="31" t="s">
        <v>22</v>
      </c>
      <c r="H2615" s="31" t="s">
        <v>20474</v>
      </c>
      <c r="I2615" s="31" t="s">
        <v>28</v>
      </c>
      <c r="J2615" s="29" t="s">
        <v>18451</v>
      </c>
      <c r="K2615" s="29" t="s">
        <v>20482</v>
      </c>
      <c r="L2615" s="29" t="s">
        <v>17967</v>
      </c>
    </row>
    <row r="2616" spans="1:12" ht="75" x14ac:dyDescent="0.25">
      <c r="A2616" s="31" t="s">
        <v>7449</v>
      </c>
      <c r="B2616" s="31" t="s">
        <v>7446</v>
      </c>
      <c r="C2616" s="31" t="s">
        <v>7456</v>
      </c>
      <c r="D2616" s="29" t="s">
        <v>21862</v>
      </c>
      <c r="E2616" s="31" t="s">
        <v>17657</v>
      </c>
      <c r="F2616" s="31" t="s">
        <v>17797</v>
      </c>
      <c r="G2616" s="29" t="s">
        <v>20486</v>
      </c>
      <c r="H2616" s="31" t="s">
        <v>20472</v>
      </c>
      <c r="I2616" s="31" t="s">
        <v>28</v>
      </c>
      <c r="J2616" s="29" t="s">
        <v>28</v>
      </c>
      <c r="K2616" s="29" t="s">
        <v>28</v>
      </c>
      <c r="L2616" s="29" t="s">
        <v>28</v>
      </c>
    </row>
    <row r="2617" spans="1:12" ht="60" x14ac:dyDescent="0.25">
      <c r="A2617" s="31" t="s">
        <v>7449</v>
      </c>
      <c r="B2617" s="31" t="s">
        <v>7446</v>
      </c>
      <c r="C2617" s="31" t="s">
        <v>7456</v>
      </c>
      <c r="D2617" s="29" t="s">
        <v>22080</v>
      </c>
      <c r="E2617" s="31" t="s">
        <v>17657</v>
      </c>
      <c r="F2617" s="31" t="s">
        <v>17797</v>
      </c>
      <c r="G2617" s="29" t="s">
        <v>20527</v>
      </c>
      <c r="H2617" s="31" t="s">
        <v>20472</v>
      </c>
      <c r="I2617" s="31" t="s">
        <v>28</v>
      </c>
      <c r="J2617" s="29" t="s">
        <v>28</v>
      </c>
      <c r="K2617" s="29" t="s">
        <v>28</v>
      </c>
      <c r="L2617" s="29" t="s">
        <v>28</v>
      </c>
    </row>
    <row r="2618" spans="1:12" ht="30" x14ac:dyDescent="0.25">
      <c r="A2618" s="29" t="s">
        <v>7498</v>
      </c>
      <c r="B2618" s="29" t="s">
        <v>7497</v>
      </c>
      <c r="C2618" s="29" t="s">
        <v>7507</v>
      </c>
      <c r="D2618" s="29"/>
      <c r="E2618" s="29" t="s">
        <v>22</v>
      </c>
      <c r="F2618" s="29" t="s">
        <v>28</v>
      </c>
      <c r="G2618" s="29" t="s">
        <v>22</v>
      </c>
      <c r="H2618" s="29" t="s">
        <v>20474</v>
      </c>
      <c r="I2618" s="29" t="s">
        <v>28</v>
      </c>
      <c r="J2618" s="29" t="s">
        <v>19214</v>
      </c>
      <c r="K2618" s="29" t="s">
        <v>18009</v>
      </c>
      <c r="L2618" s="29" t="s">
        <v>17967</v>
      </c>
    </row>
    <row r="2619" spans="1:12" ht="30" x14ac:dyDescent="0.25">
      <c r="A2619" s="29" t="s">
        <v>7523</v>
      </c>
      <c r="B2619" s="29" t="s">
        <v>7522</v>
      </c>
      <c r="C2619" s="29" t="s">
        <v>7532</v>
      </c>
      <c r="D2619" s="29"/>
      <c r="E2619" s="29" t="s">
        <v>22</v>
      </c>
      <c r="F2619" s="29" t="s">
        <v>28</v>
      </c>
      <c r="G2619" s="29" t="s">
        <v>22</v>
      </c>
      <c r="H2619" s="29" t="s">
        <v>20474</v>
      </c>
      <c r="I2619" s="29" t="s">
        <v>28</v>
      </c>
      <c r="J2619" s="29" t="s">
        <v>20966</v>
      </c>
      <c r="K2619" s="29" t="s">
        <v>18009</v>
      </c>
      <c r="L2619" s="29" t="s">
        <v>17967</v>
      </c>
    </row>
    <row r="2620" spans="1:12" ht="120" x14ac:dyDescent="0.25">
      <c r="A2620" s="32" t="s">
        <v>7565</v>
      </c>
      <c r="B2620" s="32" t="s">
        <v>7562</v>
      </c>
      <c r="C2620" s="32" t="s">
        <v>7572</v>
      </c>
      <c r="D2620" s="29" t="s">
        <v>22081</v>
      </c>
      <c r="E2620" s="31" t="s">
        <v>17657</v>
      </c>
      <c r="F2620" s="31" t="s">
        <v>17797</v>
      </c>
      <c r="G2620" s="29" t="s">
        <v>17801</v>
      </c>
      <c r="H2620" s="29" t="s">
        <v>22082</v>
      </c>
      <c r="I2620" s="31" t="s">
        <v>20516</v>
      </c>
      <c r="J2620" s="29" t="s">
        <v>28</v>
      </c>
      <c r="K2620" s="29" t="s">
        <v>28</v>
      </c>
      <c r="L2620" s="29" t="s">
        <v>28</v>
      </c>
    </row>
    <row r="2621" spans="1:12" ht="135" x14ac:dyDescent="0.25">
      <c r="A2621" s="32" t="s">
        <v>7565</v>
      </c>
      <c r="B2621" s="32" t="s">
        <v>7562</v>
      </c>
      <c r="C2621" s="32" t="s">
        <v>7572</v>
      </c>
      <c r="D2621" s="29" t="s">
        <v>22083</v>
      </c>
      <c r="E2621" s="31" t="s">
        <v>17657</v>
      </c>
      <c r="F2621" s="31" t="s">
        <v>17797</v>
      </c>
      <c r="G2621" s="29" t="s">
        <v>20471</v>
      </c>
      <c r="H2621" s="31" t="s">
        <v>20472</v>
      </c>
      <c r="I2621" s="31" t="s">
        <v>20516</v>
      </c>
      <c r="J2621" s="29" t="s">
        <v>28</v>
      </c>
      <c r="K2621" s="29" t="s">
        <v>28</v>
      </c>
      <c r="L2621" s="29" t="s">
        <v>28</v>
      </c>
    </row>
    <row r="2622" spans="1:12" ht="30" x14ac:dyDescent="0.25">
      <c r="A2622" s="32" t="s">
        <v>7565</v>
      </c>
      <c r="B2622" s="32" t="s">
        <v>7562</v>
      </c>
      <c r="C2622" s="32" t="s">
        <v>7572</v>
      </c>
      <c r="D2622" s="29" t="s">
        <v>20617</v>
      </c>
      <c r="E2622" s="31" t="s">
        <v>17657</v>
      </c>
      <c r="F2622" s="31" t="s">
        <v>17797</v>
      </c>
      <c r="G2622" s="31" t="s">
        <v>17659</v>
      </c>
      <c r="H2622" s="31" t="s">
        <v>20472</v>
      </c>
      <c r="I2622" s="31" t="s">
        <v>28</v>
      </c>
      <c r="J2622" s="29" t="s">
        <v>28</v>
      </c>
      <c r="K2622" s="29" t="s">
        <v>28</v>
      </c>
      <c r="L2622" s="29" t="s">
        <v>28</v>
      </c>
    </row>
    <row r="2623" spans="1:12" ht="30" x14ac:dyDescent="0.25">
      <c r="A2623" s="32" t="s">
        <v>7565</v>
      </c>
      <c r="B2623" s="32" t="s">
        <v>7562</v>
      </c>
      <c r="C2623" s="32" t="s">
        <v>7572</v>
      </c>
      <c r="D2623" s="29" t="s">
        <v>22084</v>
      </c>
      <c r="E2623" s="31" t="s">
        <v>17657</v>
      </c>
      <c r="F2623" s="31" t="s">
        <v>17797</v>
      </c>
      <c r="G2623" s="31" t="s">
        <v>17659</v>
      </c>
      <c r="H2623" s="31" t="s">
        <v>20472</v>
      </c>
      <c r="I2623" s="31" t="s">
        <v>28</v>
      </c>
      <c r="J2623" s="29" t="s">
        <v>28</v>
      </c>
      <c r="K2623" s="29" t="s">
        <v>28</v>
      </c>
      <c r="L2623" s="29" t="s">
        <v>28</v>
      </c>
    </row>
    <row r="2624" spans="1:12" ht="30" x14ac:dyDescent="0.25">
      <c r="A2624" s="32" t="s">
        <v>7565</v>
      </c>
      <c r="B2624" s="32" t="s">
        <v>7562</v>
      </c>
      <c r="C2624" s="32" t="s">
        <v>7572</v>
      </c>
      <c r="D2624" s="29" t="s">
        <v>21752</v>
      </c>
      <c r="E2624" s="31" t="s">
        <v>17657</v>
      </c>
      <c r="F2624" s="31" t="s">
        <v>17797</v>
      </c>
      <c r="G2624" s="31" t="s">
        <v>17659</v>
      </c>
      <c r="H2624" s="31" t="s">
        <v>20472</v>
      </c>
      <c r="I2624" s="31" t="s">
        <v>28</v>
      </c>
      <c r="J2624" s="29" t="s">
        <v>28</v>
      </c>
      <c r="K2624" s="29" t="s">
        <v>28</v>
      </c>
      <c r="L2624" s="29" t="s">
        <v>28</v>
      </c>
    </row>
    <row r="2625" spans="1:12" ht="30" x14ac:dyDescent="0.25">
      <c r="A2625" s="32" t="s">
        <v>7565</v>
      </c>
      <c r="B2625" s="32" t="s">
        <v>7562</v>
      </c>
      <c r="C2625" s="32" t="s">
        <v>7572</v>
      </c>
      <c r="D2625" s="29" t="s">
        <v>21548</v>
      </c>
      <c r="E2625" s="31" t="s">
        <v>17657</v>
      </c>
      <c r="F2625" s="31" t="s">
        <v>17797</v>
      </c>
      <c r="G2625" s="31" t="s">
        <v>17659</v>
      </c>
      <c r="H2625" s="31" t="s">
        <v>20472</v>
      </c>
      <c r="I2625" s="31" t="s">
        <v>28</v>
      </c>
      <c r="J2625" s="29" t="s">
        <v>28</v>
      </c>
      <c r="K2625" s="29" t="s">
        <v>28</v>
      </c>
      <c r="L2625" s="29" t="s">
        <v>28</v>
      </c>
    </row>
    <row r="2626" spans="1:12" ht="30" x14ac:dyDescent="0.25">
      <c r="A2626" s="32" t="s">
        <v>7565</v>
      </c>
      <c r="B2626" s="32" t="s">
        <v>7562</v>
      </c>
      <c r="C2626" s="32" t="s">
        <v>7572</v>
      </c>
      <c r="D2626" s="29" t="s">
        <v>22085</v>
      </c>
      <c r="E2626" s="31" t="s">
        <v>17657</v>
      </c>
      <c r="F2626" s="31" t="s">
        <v>17797</v>
      </c>
      <c r="G2626" s="31" t="s">
        <v>17659</v>
      </c>
      <c r="H2626" s="31" t="s">
        <v>20472</v>
      </c>
      <c r="I2626" s="31" t="s">
        <v>28</v>
      </c>
      <c r="J2626" s="29" t="s">
        <v>28</v>
      </c>
      <c r="K2626" s="29" t="s">
        <v>28</v>
      </c>
      <c r="L2626" s="29" t="s">
        <v>28</v>
      </c>
    </row>
    <row r="2627" spans="1:12" ht="30" x14ac:dyDescent="0.25">
      <c r="A2627" s="32" t="s">
        <v>7565</v>
      </c>
      <c r="B2627" s="32" t="s">
        <v>7562</v>
      </c>
      <c r="C2627" s="32" t="s">
        <v>7572</v>
      </c>
      <c r="D2627" s="29" t="s">
        <v>21682</v>
      </c>
      <c r="E2627" s="31" t="s">
        <v>17657</v>
      </c>
      <c r="F2627" s="31" t="s">
        <v>17797</v>
      </c>
      <c r="G2627" s="31" t="s">
        <v>17801</v>
      </c>
      <c r="H2627" s="31" t="s">
        <v>20472</v>
      </c>
      <c r="I2627" s="31" t="s">
        <v>20516</v>
      </c>
      <c r="J2627" s="29" t="s">
        <v>19120</v>
      </c>
      <c r="K2627" s="29" t="s">
        <v>18188</v>
      </c>
      <c r="L2627" s="29" t="s">
        <v>18189</v>
      </c>
    </row>
    <row r="2628" spans="1:12" ht="30" x14ac:dyDescent="0.25">
      <c r="A2628" s="32" t="s">
        <v>7565</v>
      </c>
      <c r="B2628" s="32" t="s">
        <v>7562</v>
      </c>
      <c r="C2628" s="32" t="s">
        <v>7572</v>
      </c>
      <c r="D2628" s="29" t="s">
        <v>20489</v>
      </c>
      <c r="E2628" s="31" t="s">
        <v>17657</v>
      </c>
      <c r="F2628" s="31" t="s">
        <v>17797</v>
      </c>
      <c r="G2628" s="31" t="s">
        <v>17801</v>
      </c>
      <c r="H2628" s="31" t="s">
        <v>20472</v>
      </c>
      <c r="I2628" s="31" t="s">
        <v>20516</v>
      </c>
      <c r="J2628" s="29" t="s">
        <v>28</v>
      </c>
      <c r="K2628" s="29" t="s">
        <v>28</v>
      </c>
      <c r="L2628" s="29" t="s">
        <v>28</v>
      </c>
    </row>
    <row r="2629" spans="1:12" ht="30" x14ac:dyDescent="0.25">
      <c r="A2629" s="32" t="s">
        <v>7565</v>
      </c>
      <c r="B2629" s="32" t="s">
        <v>7562</v>
      </c>
      <c r="C2629" s="32" t="s">
        <v>7572</v>
      </c>
      <c r="D2629" s="29" t="s">
        <v>21213</v>
      </c>
      <c r="E2629" s="31" t="s">
        <v>17657</v>
      </c>
      <c r="F2629" s="31" t="s">
        <v>17797</v>
      </c>
      <c r="G2629" s="31" t="s">
        <v>17659</v>
      </c>
      <c r="H2629" s="31" t="s">
        <v>20472</v>
      </c>
      <c r="I2629" s="31" t="s">
        <v>28</v>
      </c>
      <c r="J2629" s="29" t="s">
        <v>28</v>
      </c>
      <c r="K2629" s="29" t="s">
        <v>28</v>
      </c>
      <c r="L2629" s="29" t="s">
        <v>28</v>
      </c>
    </row>
    <row r="2630" spans="1:12" ht="30" x14ac:dyDescent="0.25">
      <c r="A2630" s="32" t="s">
        <v>7565</v>
      </c>
      <c r="B2630" s="32" t="s">
        <v>7562</v>
      </c>
      <c r="C2630" s="32" t="s">
        <v>7572</v>
      </c>
      <c r="D2630" s="29" t="s">
        <v>22086</v>
      </c>
      <c r="E2630" s="31" t="s">
        <v>17657</v>
      </c>
      <c r="F2630" s="31" t="s">
        <v>17797</v>
      </c>
      <c r="G2630" s="31" t="s">
        <v>17659</v>
      </c>
      <c r="H2630" s="31" t="s">
        <v>20472</v>
      </c>
      <c r="I2630" s="31" t="s">
        <v>28</v>
      </c>
      <c r="J2630" s="29" t="s">
        <v>28</v>
      </c>
      <c r="K2630" s="29" t="s">
        <v>28</v>
      </c>
      <c r="L2630" s="29" t="s">
        <v>28</v>
      </c>
    </row>
    <row r="2631" spans="1:12" ht="120" x14ac:dyDescent="0.25">
      <c r="A2631" s="32" t="s">
        <v>7565</v>
      </c>
      <c r="B2631" s="32" t="s">
        <v>7562</v>
      </c>
      <c r="C2631" s="32" t="s">
        <v>7572</v>
      </c>
      <c r="D2631" s="29" t="s">
        <v>22087</v>
      </c>
      <c r="E2631" s="31" t="s">
        <v>17657</v>
      </c>
      <c r="F2631" s="31" t="s">
        <v>17797</v>
      </c>
      <c r="G2631" s="29" t="s">
        <v>17801</v>
      </c>
      <c r="H2631" s="31" t="s">
        <v>20472</v>
      </c>
      <c r="I2631" s="29" t="s">
        <v>20516</v>
      </c>
      <c r="J2631" s="29" t="s">
        <v>20756</v>
      </c>
      <c r="K2631" s="29" t="s">
        <v>18009</v>
      </c>
      <c r="L2631" s="29" t="s">
        <v>17967</v>
      </c>
    </row>
    <row r="2632" spans="1:12" ht="135" x14ac:dyDescent="0.25">
      <c r="A2632" s="32" t="s">
        <v>7565</v>
      </c>
      <c r="B2632" s="32" t="s">
        <v>7562</v>
      </c>
      <c r="C2632" s="32" t="s">
        <v>7572</v>
      </c>
      <c r="D2632" s="29" t="s">
        <v>22088</v>
      </c>
      <c r="E2632" s="31" t="s">
        <v>17657</v>
      </c>
      <c r="F2632" s="31" t="s">
        <v>17797</v>
      </c>
      <c r="G2632" s="29" t="s">
        <v>20471</v>
      </c>
      <c r="H2632" s="31" t="s">
        <v>20472</v>
      </c>
      <c r="I2632" s="29" t="s">
        <v>20834</v>
      </c>
      <c r="J2632" s="29" t="s">
        <v>20756</v>
      </c>
      <c r="K2632" s="29" t="s">
        <v>18009</v>
      </c>
      <c r="L2632" s="29" t="s">
        <v>17967</v>
      </c>
    </row>
    <row r="2633" spans="1:12" customFormat="1" hidden="1" x14ac:dyDescent="0.25">
      <c r="A2633" s="32" t="s">
        <v>7565</v>
      </c>
      <c r="B2633" s="32" t="s">
        <v>7562</v>
      </c>
      <c r="C2633" s="32" t="s">
        <v>7572</v>
      </c>
      <c r="D2633" s="32" t="s">
        <v>21625</v>
      </c>
      <c r="E2633" s="32" t="s">
        <v>20501</v>
      </c>
      <c r="F2633" s="32" t="s">
        <v>28</v>
      </c>
      <c r="G2633" s="32" t="s">
        <v>20502</v>
      </c>
      <c r="H2633" s="32" t="s">
        <v>20477</v>
      </c>
      <c r="I2633" s="32" t="s">
        <v>28</v>
      </c>
      <c r="J2633" s="26" t="s">
        <v>21627</v>
      </c>
      <c r="K2633" s="26" t="s">
        <v>20482</v>
      </c>
      <c r="L2633" s="26" t="s">
        <v>18189</v>
      </c>
    </row>
    <row r="2634" spans="1:12" customFormat="1" hidden="1" x14ac:dyDescent="0.25">
      <c r="A2634" s="32" t="s">
        <v>7565</v>
      </c>
      <c r="B2634" s="32" t="s">
        <v>7562</v>
      </c>
      <c r="C2634" s="32" t="s">
        <v>7572</v>
      </c>
      <c r="D2634" s="32" t="s">
        <v>21625</v>
      </c>
      <c r="E2634" s="32" t="s">
        <v>20501</v>
      </c>
      <c r="F2634" s="32" t="s">
        <v>28</v>
      </c>
      <c r="G2634" s="32" t="s">
        <v>20502</v>
      </c>
      <c r="H2634" s="32" t="s">
        <v>20477</v>
      </c>
      <c r="I2634" s="32" t="s">
        <v>28</v>
      </c>
      <c r="J2634" s="26" t="s">
        <v>21627</v>
      </c>
      <c r="K2634" s="26" t="s">
        <v>18188</v>
      </c>
      <c r="L2634" s="26" t="s">
        <v>18189</v>
      </c>
    </row>
    <row r="2635" spans="1:12" customFormat="1" hidden="1" x14ac:dyDescent="0.25">
      <c r="A2635" s="32" t="s">
        <v>7565</v>
      </c>
      <c r="B2635" s="32" t="s">
        <v>7562</v>
      </c>
      <c r="C2635" s="32" t="s">
        <v>7572</v>
      </c>
      <c r="D2635" s="32" t="s">
        <v>21625</v>
      </c>
      <c r="E2635" s="32" t="s">
        <v>20501</v>
      </c>
      <c r="F2635" s="32" t="s">
        <v>28</v>
      </c>
      <c r="G2635" s="32" t="s">
        <v>20502</v>
      </c>
      <c r="H2635" s="32" t="s">
        <v>20477</v>
      </c>
      <c r="I2635" s="32" t="s">
        <v>28</v>
      </c>
      <c r="J2635" s="26" t="s">
        <v>21627</v>
      </c>
      <c r="K2635" s="26" t="s">
        <v>18009</v>
      </c>
      <c r="L2635" s="26" t="s">
        <v>17967</v>
      </c>
    </row>
    <row r="2636" spans="1:12" customFormat="1" hidden="1" x14ac:dyDescent="0.25">
      <c r="A2636" s="32" t="s">
        <v>7565</v>
      </c>
      <c r="B2636" s="32" t="s">
        <v>7562</v>
      </c>
      <c r="C2636" s="32" t="s">
        <v>7572</v>
      </c>
      <c r="D2636" s="32" t="s">
        <v>21625</v>
      </c>
      <c r="E2636" s="32" t="s">
        <v>20501</v>
      </c>
      <c r="F2636" s="32" t="s">
        <v>28</v>
      </c>
      <c r="G2636" s="32" t="s">
        <v>20502</v>
      </c>
      <c r="H2636" s="32" t="s">
        <v>20477</v>
      </c>
      <c r="I2636" s="32" t="s">
        <v>28</v>
      </c>
      <c r="J2636" s="26" t="s">
        <v>21627</v>
      </c>
      <c r="K2636" s="26" t="s">
        <v>20482</v>
      </c>
      <c r="L2636" s="26" t="s">
        <v>18189</v>
      </c>
    </row>
    <row r="2637" spans="1:12" customFormat="1" hidden="1" x14ac:dyDescent="0.25">
      <c r="A2637" s="32" t="s">
        <v>7565</v>
      </c>
      <c r="B2637" s="32" t="s">
        <v>7562</v>
      </c>
      <c r="C2637" s="32" t="s">
        <v>7572</v>
      </c>
      <c r="D2637" s="32" t="s">
        <v>21625</v>
      </c>
      <c r="E2637" s="32" t="s">
        <v>20501</v>
      </c>
      <c r="F2637" s="32" t="s">
        <v>28</v>
      </c>
      <c r="G2637" s="32" t="s">
        <v>20502</v>
      </c>
      <c r="H2637" s="32" t="s">
        <v>20477</v>
      </c>
      <c r="I2637" s="32" t="s">
        <v>28</v>
      </c>
      <c r="J2637" s="26" t="s">
        <v>21627</v>
      </c>
      <c r="K2637" s="26" t="s">
        <v>18188</v>
      </c>
      <c r="L2637" s="26" t="s">
        <v>18189</v>
      </c>
    </row>
    <row r="2638" spans="1:12" ht="60" x14ac:dyDescent="0.25">
      <c r="A2638" s="32" t="s">
        <v>7565</v>
      </c>
      <c r="B2638" s="32" t="s">
        <v>7562</v>
      </c>
      <c r="C2638" s="32" t="s">
        <v>7572</v>
      </c>
      <c r="D2638" s="29" t="s">
        <v>22089</v>
      </c>
      <c r="E2638" s="31" t="s">
        <v>17657</v>
      </c>
      <c r="F2638" s="31" t="s">
        <v>17797</v>
      </c>
      <c r="G2638" s="29" t="s">
        <v>17659</v>
      </c>
      <c r="H2638" s="31" t="s">
        <v>20472</v>
      </c>
      <c r="I2638" s="32" t="s">
        <v>28</v>
      </c>
      <c r="J2638" s="29" t="s">
        <v>28</v>
      </c>
      <c r="K2638" s="29" t="s">
        <v>28</v>
      </c>
      <c r="L2638" s="29" t="s">
        <v>28</v>
      </c>
    </row>
    <row r="2639" spans="1:12" ht="75" x14ac:dyDescent="0.25">
      <c r="A2639" s="32" t="s">
        <v>7565</v>
      </c>
      <c r="B2639" s="32" t="s">
        <v>7562</v>
      </c>
      <c r="C2639" s="32" t="s">
        <v>7572</v>
      </c>
      <c r="D2639" s="29" t="s">
        <v>20992</v>
      </c>
      <c r="E2639" s="31" t="s">
        <v>17657</v>
      </c>
      <c r="F2639" s="31" t="s">
        <v>17797</v>
      </c>
      <c r="G2639" s="29" t="s">
        <v>20486</v>
      </c>
      <c r="H2639" s="31" t="s">
        <v>20472</v>
      </c>
      <c r="I2639" s="32" t="s">
        <v>28</v>
      </c>
      <c r="J2639" s="29" t="s">
        <v>28</v>
      </c>
      <c r="K2639" s="29" t="s">
        <v>28</v>
      </c>
      <c r="L2639" s="29" t="s">
        <v>28</v>
      </c>
    </row>
    <row r="2640" spans="1:12" ht="120" x14ac:dyDescent="0.25">
      <c r="A2640" s="32" t="s">
        <v>7565</v>
      </c>
      <c r="B2640" s="32" t="s">
        <v>7562</v>
      </c>
      <c r="C2640" s="32" t="s">
        <v>7572</v>
      </c>
      <c r="D2640" s="29" t="s">
        <v>20528</v>
      </c>
      <c r="E2640" s="31" t="s">
        <v>17657</v>
      </c>
      <c r="F2640" s="31" t="s">
        <v>17797</v>
      </c>
      <c r="G2640" s="29" t="s">
        <v>17801</v>
      </c>
      <c r="H2640" s="31" t="s">
        <v>20472</v>
      </c>
      <c r="I2640" s="29" t="s">
        <v>20834</v>
      </c>
      <c r="J2640" s="29" t="s">
        <v>28</v>
      </c>
      <c r="K2640" s="29" t="s">
        <v>28</v>
      </c>
      <c r="L2640" s="29" t="s">
        <v>28</v>
      </c>
    </row>
    <row r="2641" spans="1:12" customFormat="1" hidden="1" x14ac:dyDescent="0.25">
      <c r="A2641" s="32" t="s">
        <v>7565</v>
      </c>
      <c r="B2641" s="32" t="s">
        <v>7562</v>
      </c>
      <c r="C2641" s="32" t="s">
        <v>7572</v>
      </c>
      <c r="D2641" s="32" t="s">
        <v>22075</v>
      </c>
      <c r="E2641" s="32" t="s">
        <v>20501</v>
      </c>
      <c r="F2641" s="32" t="s">
        <v>28</v>
      </c>
      <c r="G2641" s="32" t="s">
        <v>22090</v>
      </c>
      <c r="H2641" s="32" t="s">
        <v>20477</v>
      </c>
      <c r="I2641" s="32" t="s">
        <v>28</v>
      </c>
      <c r="J2641" s="26" t="s">
        <v>22077</v>
      </c>
      <c r="K2641" s="26" t="s">
        <v>18188</v>
      </c>
      <c r="L2641" s="26" t="s">
        <v>18189</v>
      </c>
    </row>
    <row r="2642" spans="1:12" customFormat="1" hidden="1" x14ac:dyDescent="0.25">
      <c r="A2642" s="32" t="s">
        <v>7565</v>
      </c>
      <c r="B2642" s="32" t="s">
        <v>7562</v>
      </c>
      <c r="C2642" s="32" t="s">
        <v>7572</v>
      </c>
      <c r="D2642" s="32" t="s">
        <v>22075</v>
      </c>
      <c r="E2642" s="32" t="s">
        <v>20501</v>
      </c>
      <c r="F2642" s="32" t="s">
        <v>28</v>
      </c>
      <c r="G2642" s="32" t="s">
        <v>22090</v>
      </c>
      <c r="H2642" s="32" t="s">
        <v>20477</v>
      </c>
      <c r="I2642" s="32" t="s">
        <v>28</v>
      </c>
      <c r="J2642" s="26" t="s">
        <v>22077</v>
      </c>
      <c r="K2642" s="26" t="s">
        <v>18009</v>
      </c>
      <c r="L2642" s="26" t="s">
        <v>17967</v>
      </c>
    </row>
    <row r="2643" spans="1:12" customFormat="1" hidden="1" x14ac:dyDescent="0.25">
      <c r="A2643" s="32" t="s">
        <v>7565</v>
      </c>
      <c r="B2643" s="32" t="s">
        <v>7562</v>
      </c>
      <c r="C2643" s="32" t="s">
        <v>7572</v>
      </c>
      <c r="D2643" s="32" t="s">
        <v>20537</v>
      </c>
      <c r="E2643" s="32" t="s">
        <v>20501</v>
      </c>
      <c r="F2643" s="32" t="s">
        <v>28</v>
      </c>
      <c r="G2643" s="26" t="s">
        <v>21060</v>
      </c>
      <c r="H2643" s="26" t="s">
        <v>20539</v>
      </c>
      <c r="I2643" s="32" t="s">
        <v>28</v>
      </c>
      <c r="J2643" s="26" t="s">
        <v>20540</v>
      </c>
      <c r="K2643" s="26" t="s">
        <v>17995</v>
      </c>
      <c r="L2643" s="26" t="s">
        <v>17967</v>
      </c>
    </row>
    <row r="2644" spans="1:12" customFormat="1" hidden="1" x14ac:dyDescent="0.25">
      <c r="A2644" s="32" t="s">
        <v>7565</v>
      </c>
      <c r="B2644" s="32" t="s">
        <v>7562</v>
      </c>
      <c r="C2644" s="32" t="s">
        <v>7572</v>
      </c>
      <c r="D2644" s="32" t="s">
        <v>20537</v>
      </c>
      <c r="E2644" s="32" t="s">
        <v>20501</v>
      </c>
      <c r="F2644" s="32" t="s">
        <v>28</v>
      </c>
      <c r="G2644" s="32" t="s">
        <v>22091</v>
      </c>
      <c r="H2644" s="32" t="s">
        <v>20472</v>
      </c>
      <c r="I2644" s="32" t="s">
        <v>28</v>
      </c>
      <c r="J2644" s="26" t="s">
        <v>20540</v>
      </c>
      <c r="K2644" s="26" t="s">
        <v>18009</v>
      </c>
      <c r="L2644" s="26" t="s">
        <v>17967</v>
      </c>
    </row>
    <row r="2645" spans="1:12" customFormat="1" hidden="1" x14ac:dyDescent="0.25">
      <c r="A2645" s="32" t="s">
        <v>7565</v>
      </c>
      <c r="B2645" s="32" t="s">
        <v>7562</v>
      </c>
      <c r="C2645" s="32" t="s">
        <v>7572</v>
      </c>
      <c r="D2645" s="32" t="s">
        <v>20537</v>
      </c>
      <c r="E2645" s="32" t="s">
        <v>20501</v>
      </c>
      <c r="F2645" s="32" t="s">
        <v>28</v>
      </c>
      <c r="G2645" s="32" t="s">
        <v>22091</v>
      </c>
      <c r="H2645" s="32" t="s">
        <v>20472</v>
      </c>
      <c r="I2645" s="32" t="s">
        <v>28</v>
      </c>
      <c r="J2645" s="26" t="s">
        <v>20540</v>
      </c>
      <c r="K2645" s="26" t="s">
        <v>18188</v>
      </c>
      <c r="L2645" s="26" t="s">
        <v>18189</v>
      </c>
    </row>
    <row r="2646" spans="1:12" customFormat="1" hidden="1" x14ac:dyDescent="0.25">
      <c r="A2646" s="32" t="s">
        <v>7565</v>
      </c>
      <c r="B2646" s="32" t="s">
        <v>7562</v>
      </c>
      <c r="C2646" s="32" t="s">
        <v>7572</v>
      </c>
      <c r="D2646" s="32" t="s">
        <v>20537</v>
      </c>
      <c r="E2646" s="32" t="s">
        <v>20501</v>
      </c>
      <c r="F2646" s="32" t="s">
        <v>28</v>
      </c>
      <c r="G2646" s="32" t="s">
        <v>22091</v>
      </c>
      <c r="H2646" s="32" t="s">
        <v>20472</v>
      </c>
      <c r="I2646" s="32" t="s">
        <v>28</v>
      </c>
      <c r="J2646" s="26" t="s">
        <v>20540</v>
      </c>
      <c r="K2646" s="26" t="s">
        <v>20482</v>
      </c>
      <c r="L2646" s="26" t="s">
        <v>18189</v>
      </c>
    </row>
    <row r="2647" spans="1:12" customFormat="1" hidden="1" x14ac:dyDescent="0.25">
      <c r="A2647" s="32" t="s">
        <v>7565</v>
      </c>
      <c r="B2647" s="32" t="s">
        <v>7562</v>
      </c>
      <c r="C2647" s="32" t="s">
        <v>7572</v>
      </c>
      <c r="D2647" s="32" t="s">
        <v>20537</v>
      </c>
      <c r="E2647" s="32" t="s">
        <v>20501</v>
      </c>
      <c r="F2647" s="32" t="s">
        <v>28</v>
      </c>
      <c r="G2647" s="32" t="s">
        <v>22091</v>
      </c>
      <c r="H2647" s="32" t="s">
        <v>20472</v>
      </c>
      <c r="I2647" s="32" t="s">
        <v>28</v>
      </c>
      <c r="J2647" s="26" t="s">
        <v>20540</v>
      </c>
      <c r="K2647" s="26" t="s">
        <v>18188</v>
      </c>
      <c r="L2647" s="26" t="s">
        <v>18189</v>
      </c>
    </row>
    <row r="2648" spans="1:12" customFormat="1" hidden="1" x14ac:dyDescent="0.25">
      <c r="A2648" s="32" t="s">
        <v>7565</v>
      </c>
      <c r="B2648" s="32" t="s">
        <v>7562</v>
      </c>
      <c r="C2648" s="32" t="s">
        <v>7572</v>
      </c>
      <c r="D2648" s="32" t="s">
        <v>20537</v>
      </c>
      <c r="E2648" s="32" t="s">
        <v>20501</v>
      </c>
      <c r="F2648" s="32" t="s">
        <v>28</v>
      </c>
      <c r="G2648" s="32" t="s">
        <v>22091</v>
      </c>
      <c r="H2648" s="32" t="s">
        <v>20472</v>
      </c>
      <c r="I2648" s="32" t="s">
        <v>28</v>
      </c>
      <c r="J2648" s="26" t="s">
        <v>20540</v>
      </c>
      <c r="K2648" s="26" t="s">
        <v>18188</v>
      </c>
      <c r="L2648" s="26" t="s">
        <v>18189</v>
      </c>
    </row>
    <row r="2649" spans="1:12" customFormat="1" hidden="1" x14ac:dyDescent="0.25">
      <c r="A2649" s="32" t="s">
        <v>7565</v>
      </c>
      <c r="B2649" s="32" t="s">
        <v>7562</v>
      </c>
      <c r="C2649" s="32" t="s">
        <v>7572</v>
      </c>
      <c r="D2649" s="32" t="s">
        <v>20537</v>
      </c>
      <c r="E2649" s="32" t="s">
        <v>20501</v>
      </c>
      <c r="F2649" s="32" t="s">
        <v>28</v>
      </c>
      <c r="G2649" s="32" t="s">
        <v>22091</v>
      </c>
      <c r="H2649" s="32" t="s">
        <v>20472</v>
      </c>
      <c r="I2649" s="32" t="s">
        <v>28</v>
      </c>
      <c r="J2649" s="26" t="s">
        <v>20540</v>
      </c>
      <c r="K2649" s="26" t="s">
        <v>18188</v>
      </c>
      <c r="L2649" s="26" t="s">
        <v>18189</v>
      </c>
    </row>
    <row r="2650" spans="1:12" customFormat="1" hidden="1" x14ac:dyDescent="0.25">
      <c r="A2650" s="32" t="s">
        <v>7565</v>
      </c>
      <c r="B2650" s="32" t="s">
        <v>7562</v>
      </c>
      <c r="C2650" s="32" t="s">
        <v>7572</v>
      </c>
      <c r="D2650" s="32" t="s">
        <v>20537</v>
      </c>
      <c r="E2650" s="32" t="s">
        <v>20501</v>
      </c>
      <c r="F2650" s="32" t="s">
        <v>28</v>
      </c>
      <c r="G2650" s="32" t="s">
        <v>22091</v>
      </c>
      <c r="H2650" s="32" t="s">
        <v>20472</v>
      </c>
      <c r="I2650" s="32" t="s">
        <v>28</v>
      </c>
      <c r="J2650" s="26" t="s">
        <v>20540</v>
      </c>
      <c r="K2650" s="26" t="s">
        <v>20482</v>
      </c>
      <c r="L2650" s="26" t="s">
        <v>18189</v>
      </c>
    </row>
    <row r="2651" spans="1:12" customFormat="1" hidden="1" x14ac:dyDescent="0.25">
      <c r="A2651" s="32" t="s">
        <v>7565</v>
      </c>
      <c r="B2651" s="32" t="s">
        <v>7562</v>
      </c>
      <c r="C2651" s="32" t="s">
        <v>7572</v>
      </c>
      <c r="D2651" s="32" t="s">
        <v>20537</v>
      </c>
      <c r="E2651" s="32" t="s">
        <v>20501</v>
      </c>
      <c r="F2651" s="32" t="s">
        <v>28</v>
      </c>
      <c r="G2651" s="32" t="s">
        <v>22091</v>
      </c>
      <c r="H2651" s="32" t="s">
        <v>20472</v>
      </c>
      <c r="I2651" s="32" t="s">
        <v>28</v>
      </c>
      <c r="J2651" s="26" t="s">
        <v>20540</v>
      </c>
      <c r="K2651" s="26" t="s">
        <v>18188</v>
      </c>
      <c r="L2651" s="26" t="s">
        <v>18189</v>
      </c>
    </row>
    <row r="2652" spans="1:12" ht="120" x14ac:dyDescent="0.25">
      <c r="A2652" s="32" t="s">
        <v>7565</v>
      </c>
      <c r="B2652" s="32" t="s">
        <v>7562</v>
      </c>
      <c r="C2652" s="32" t="s">
        <v>7572</v>
      </c>
      <c r="D2652" s="29" t="s">
        <v>22092</v>
      </c>
      <c r="E2652" s="31" t="s">
        <v>17657</v>
      </c>
      <c r="F2652" s="31" t="s">
        <v>17797</v>
      </c>
      <c r="G2652" s="29" t="s">
        <v>17801</v>
      </c>
      <c r="H2652" s="32" t="s">
        <v>20472</v>
      </c>
      <c r="I2652" s="29" t="s">
        <v>20834</v>
      </c>
      <c r="J2652" s="29" t="s">
        <v>22077</v>
      </c>
      <c r="K2652" s="29" t="s">
        <v>18009</v>
      </c>
      <c r="L2652" s="29" t="s">
        <v>17967</v>
      </c>
    </row>
    <row r="2653" spans="1:12" ht="60" x14ac:dyDescent="0.25">
      <c r="A2653" s="32" t="s">
        <v>7565</v>
      </c>
      <c r="B2653" s="32" t="s">
        <v>7562</v>
      </c>
      <c r="C2653" s="32" t="s">
        <v>7572</v>
      </c>
      <c r="D2653" s="29" t="s">
        <v>20801</v>
      </c>
      <c r="E2653" s="31" t="s">
        <v>17657</v>
      </c>
      <c r="F2653" s="31" t="s">
        <v>17797</v>
      </c>
      <c r="G2653" s="29" t="s">
        <v>17659</v>
      </c>
      <c r="H2653" s="32" t="s">
        <v>20472</v>
      </c>
      <c r="I2653" s="29" t="s">
        <v>28</v>
      </c>
      <c r="J2653" s="29" t="s">
        <v>28</v>
      </c>
      <c r="K2653" s="29" t="s">
        <v>28</v>
      </c>
      <c r="L2653" s="29" t="s">
        <v>28</v>
      </c>
    </row>
    <row r="2654" spans="1:12" ht="120" x14ac:dyDescent="0.25">
      <c r="A2654" s="32" t="s">
        <v>7565</v>
      </c>
      <c r="B2654" s="32" t="s">
        <v>7562</v>
      </c>
      <c r="C2654" s="32" t="s">
        <v>7572</v>
      </c>
      <c r="D2654" s="29" t="s">
        <v>21117</v>
      </c>
      <c r="E2654" s="31" t="s">
        <v>17657</v>
      </c>
      <c r="F2654" s="31" t="s">
        <v>17797</v>
      </c>
      <c r="G2654" s="29" t="s">
        <v>17801</v>
      </c>
      <c r="H2654" s="32" t="s">
        <v>20472</v>
      </c>
      <c r="I2654" s="29" t="s">
        <v>22093</v>
      </c>
      <c r="J2654" s="29" t="s">
        <v>22077</v>
      </c>
      <c r="K2654" s="29" t="s">
        <v>18188</v>
      </c>
      <c r="L2654" s="29" t="s">
        <v>17967</v>
      </c>
    </row>
    <row r="2655" spans="1:12" customFormat="1" hidden="1" x14ac:dyDescent="0.25">
      <c r="A2655" s="32" t="s">
        <v>7565</v>
      </c>
      <c r="B2655" s="32" t="s">
        <v>7562</v>
      </c>
      <c r="C2655" s="32" t="s">
        <v>7572</v>
      </c>
      <c r="D2655" s="26" t="s">
        <v>21373</v>
      </c>
      <c r="E2655" s="26" t="s">
        <v>20501</v>
      </c>
      <c r="F2655" s="26" t="s">
        <v>28</v>
      </c>
      <c r="G2655" s="26" t="s">
        <v>21338</v>
      </c>
      <c r="H2655" s="32" t="s">
        <v>20472</v>
      </c>
      <c r="I2655" s="26" t="s">
        <v>28</v>
      </c>
      <c r="J2655" s="26" t="s">
        <v>19138</v>
      </c>
      <c r="K2655" s="26" t="s">
        <v>18009</v>
      </c>
      <c r="L2655" s="26" t="s">
        <v>17967</v>
      </c>
    </row>
    <row r="2656" spans="1:12" ht="135" x14ac:dyDescent="0.25">
      <c r="A2656" s="32" t="s">
        <v>7565</v>
      </c>
      <c r="B2656" s="32" t="s">
        <v>7562</v>
      </c>
      <c r="C2656" s="32" t="s">
        <v>7572</v>
      </c>
      <c r="D2656" s="29" t="s">
        <v>22094</v>
      </c>
      <c r="E2656" s="29" t="s">
        <v>17657</v>
      </c>
      <c r="F2656" s="29" t="s">
        <v>17797</v>
      </c>
      <c r="G2656" s="29" t="s">
        <v>20471</v>
      </c>
      <c r="H2656" s="32" t="s">
        <v>20472</v>
      </c>
      <c r="I2656" s="29" t="s">
        <v>20834</v>
      </c>
      <c r="J2656" s="29" t="s">
        <v>28</v>
      </c>
      <c r="K2656" s="29" t="s">
        <v>28</v>
      </c>
      <c r="L2656" s="29" t="s">
        <v>28</v>
      </c>
    </row>
    <row r="2657" spans="1:12" customFormat="1" hidden="1" x14ac:dyDescent="0.25">
      <c r="A2657" s="32" t="s">
        <v>7565</v>
      </c>
      <c r="B2657" s="32" t="s">
        <v>7562</v>
      </c>
      <c r="C2657" s="32" t="s">
        <v>7572</v>
      </c>
      <c r="D2657" s="32" t="s">
        <v>20678</v>
      </c>
      <c r="E2657" s="32" t="s">
        <v>20501</v>
      </c>
      <c r="F2657" s="32" t="s">
        <v>28</v>
      </c>
      <c r="G2657" s="32" t="s">
        <v>20502</v>
      </c>
      <c r="H2657" s="32" t="s">
        <v>20477</v>
      </c>
      <c r="I2657" s="32" t="s">
        <v>28</v>
      </c>
      <c r="J2657" s="26" t="s">
        <v>20679</v>
      </c>
      <c r="K2657" s="26" t="s">
        <v>20482</v>
      </c>
      <c r="L2657" s="26" t="s">
        <v>18189</v>
      </c>
    </row>
    <row r="2658" spans="1:12" customFormat="1" hidden="1" x14ac:dyDescent="0.25">
      <c r="A2658" s="32" t="s">
        <v>7565</v>
      </c>
      <c r="B2658" s="32" t="s">
        <v>7562</v>
      </c>
      <c r="C2658" s="32" t="s">
        <v>7572</v>
      </c>
      <c r="D2658" s="32" t="s">
        <v>20678</v>
      </c>
      <c r="E2658" s="32" t="s">
        <v>20501</v>
      </c>
      <c r="F2658" s="32" t="s">
        <v>28</v>
      </c>
      <c r="G2658" s="32" t="s">
        <v>20502</v>
      </c>
      <c r="H2658" s="32" t="s">
        <v>20477</v>
      </c>
      <c r="I2658" s="32" t="s">
        <v>28</v>
      </c>
      <c r="J2658" s="26" t="s">
        <v>20679</v>
      </c>
      <c r="K2658" s="26" t="s">
        <v>18188</v>
      </c>
      <c r="L2658" s="26" t="s">
        <v>18189</v>
      </c>
    </row>
    <row r="2659" spans="1:12" customFormat="1" hidden="1" x14ac:dyDescent="0.25">
      <c r="A2659" s="32" t="s">
        <v>7565</v>
      </c>
      <c r="B2659" s="32" t="s">
        <v>7562</v>
      </c>
      <c r="C2659" s="32" t="s">
        <v>7572</v>
      </c>
      <c r="D2659" s="32" t="s">
        <v>20678</v>
      </c>
      <c r="E2659" s="32" t="s">
        <v>20501</v>
      </c>
      <c r="F2659" s="32" t="s">
        <v>28</v>
      </c>
      <c r="G2659" s="32" t="s">
        <v>20502</v>
      </c>
      <c r="H2659" s="32" t="s">
        <v>20477</v>
      </c>
      <c r="I2659" s="32" t="s">
        <v>28</v>
      </c>
      <c r="J2659" s="26" t="s">
        <v>20679</v>
      </c>
      <c r="K2659" s="26" t="s">
        <v>18188</v>
      </c>
      <c r="L2659" s="26" t="s">
        <v>18189</v>
      </c>
    </row>
    <row r="2660" spans="1:12" customFormat="1" hidden="1" x14ac:dyDescent="0.25">
      <c r="A2660" s="32" t="s">
        <v>7565</v>
      </c>
      <c r="B2660" s="32" t="s">
        <v>7562</v>
      </c>
      <c r="C2660" s="32" t="s">
        <v>7572</v>
      </c>
      <c r="D2660" s="32" t="s">
        <v>20678</v>
      </c>
      <c r="E2660" s="32" t="s">
        <v>20501</v>
      </c>
      <c r="F2660" s="32" t="s">
        <v>28</v>
      </c>
      <c r="G2660" s="32" t="s">
        <v>20502</v>
      </c>
      <c r="H2660" s="32" t="s">
        <v>20477</v>
      </c>
      <c r="I2660" s="32" t="s">
        <v>28</v>
      </c>
      <c r="J2660" s="26" t="s">
        <v>20679</v>
      </c>
      <c r="K2660" s="26" t="s">
        <v>18188</v>
      </c>
      <c r="L2660" s="26" t="s">
        <v>18189</v>
      </c>
    </row>
    <row r="2661" spans="1:12" customFormat="1" hidden="1" x14ac:dyDescent="0.25">
      <c r="A2661" s="32" t="s">
        <v>7565</v>
      </c>
      <c r="B2661" s="32" t="s">
        <v>7562</v>
      </c>
      <c r="C2661" s="32" t="s">
        <v>7572</v>
      </c>
      <c r="D2661" s="32" t="s">
        <v>20678</v>
      </c>
      <c r="E2661" s="32" t="s">
        <v>20501</v>
      </c>
      <c r="F2661" s="32" t="s">
        <v>28</v>
      </c>
      <c r="G2661" s="32" t="s">
        <v>20502</v>
      </c>
      <c r="H2661" s="32" t="s">
        <v>20477</v>
      </c>
      <c r="I2661" s="32" t="s">
        <v>28</v>
      </c>
      <c r="J2661" s="26" t="s">
        <v>20679</v>
      </c>
      <c r="K2661" s="26" t="s">
        <v>18188</v>
      </c>
      <c r="L2661" s="26" t="s">
        <v>18189</v>
      </c>
    </row>
    <row r="2662" spans="1:12" customFormat="1" hidden="1" x14ac:dyDescent="0.25">
      <c r="A2662" s="32" t="s">
        <v>7565</v>
      </c>
      <c r="B2662" s="32" t="s">
        <v>7562</v>
      </c>
      <c r="C2662" s="32" t="s">
        <v>7572</v>
      </c>
      <c r="D2662" s="26" t="s">
        <v>20680</v>
      </c>
      <c r="E2662" s="32" t="s">
        <v>20501</v>
      </c>
      <c r="F2662" s="32" t="s">
        <v>28</v>
      </c>
      <c r="G2662" s="26" t="s">
        <v>22095</v>
      </c>
      <c r="H2662" s="32" t="s">
        <v>20477</v>
      </c>
      <c r="I2662" s="32" t="s">
        <v>28</v>
      </c>
      <c r="J2662" s="26" t="s">
        <v>20681</v>
      </c>
      <c r="K2662" s="26" t="s">
        <v>18188</v>
      </c>
      <c r="L2662" s="26" t="s">
        <v>18189</v>
      </c>
    </row>
    <row r="2663" spans="1:12" ht="165" x14ac:dyDescent="0.25">
      <c r="A2663" s="32" t="s">
        <v>7565</v>
      </c>
      <c r="B2663" s="32" t="s">
        <v>7562</v>
      </c>
      <c r="C2663" s="32" t="s">
        <v>7572</v>
      </c>
      <c r="D2663" s="29" t="s">
        <v>22096</v>
      </c>
      <c r="E2663" s="31" t="s">
        <v>17657</v>
      </c>
      <c r="F2663" s="31" t="s">
        <v>17797</v>
      </c>
      <c r="G2663" s="29" t="s">
        <v>21278</v>
      </c>
      <c r="H2663" s="32" t="s">
        <v>20477</v>
      </c>
      <c r="I2663" s="29" t="s">
        <v>22097</v>
      </c>
      <c r="J2663" s="29" t="s">
        <v>28</v>
      </c>
      <c r="K2663" s="29" t="s">
        <v>28</v>
      </c>
      <c r="L2663" s="29" t="s">
        <v>28</v>
      </c>
    </row>
    <row r="2664" spans="1:12" ht="60" x14ac:dyDescent="0.25">
      <c r="A2664" s="32" t="s">
        <v>7565</v>
      </c>
      <c r="B2664" s="32" t="s">
        <v>7562</v>
      </c>
      <c r="C2664" s="32" t="s">
        <v>7572</v>
      </c>
      <c r="D2664" s="29" t="s">
        <v>22098</v>
      </c>
      <c r="E2664" s="31" t="s">
        <v>17657</v>
      </c>
      <c r="F2664" s="31" t="s">
        <v>17797</v>
      </c>
      <c r="G2664" s="29" t="s">
        <v>20543</v>
      </c>
      <c r="H2664" s="31" t="s">
        <v>20472</v>
      </c>
      <c r="I2664" s="29" t="s">
        <v>28</v>
      </c>
      <c r="J2664" s="29" t="s">
        <v>28</v>
      </c>
      <c r="K2664" s="29" t="s">
        <v>28</v>
      </c>
      <c r="L2664" s="29" t="s">
        <v>28</v>
      </c>
    </row>
    <row r="2665" spans="1:12" ht="135" x14ac:dyDescent="0.25">
      <c r="A2665" s="32" t="s">
        <v>7565</v>
      </c>
      <c r="B2665" s="32" t="s">
        <v>7562</v>
      </c>
      <c r="C2665" s="32" t="s">
        <v>7572</v>
      </c>
      <c r="D2665" s="29" t="s">
        <v>22099</v>
      </c>
      <c r="E2665" s="31" t="s">
        <v>17657</v>
      </c>
      <c r="F2665" s="31" t="s">
        <v>17797</v>
      </c>
      <c r="G2665" s="29" t="s">
        <v>20571</v>
      </c>
      <c r="H2665" s="31" t="s">
        <v>20472</v>
      </c>
      <c r="I2665" s="29" t="s">
        <v>22100</v>
      </c>
      <c r="J2665" s="29" t="s">
        <v>28</v>
      </c>
      <c r="K2665" s="29" t="s">
        <v>28</v>
      </c>
      <c r="L2665" s="29" t="s">
        <v>28</v>
      </c>
    </row>
    <row r="2666" spans="1:12" ht="60" x14ac:dyDescent="0.25">
      <c r="A2666" s="32" t="s">
        <v>7565</v>
      </c>
      <c r="B2666" s="32" t="s">
        <v>7562</v>
      </c>
      <c r="C2666" s="32" t="s">
        <v>7572</v>
      </c>
      <c r="D2666" s="29" t="s">
        <v>22101</v>
      </c>
      <c r="E2666" s="31" t="s">
        <v>17657</v>
      </c>
      <c r="F2666" s="31" t="s">
        <v>17797</v>
      </c>
      <c r="G2666" s="29" t="s">
        <v>20543</v>
      </c>
      <c r="H2666" s="31" t="s">
        <v>20472</v>
      </c>
      <c r="I2666" s="29" t="s">
        <v>28</v>
      </c>
      <c r="J2666" s="29" t="s">
        <v>28</v>
      </c>
      <c r="K2666" s="29" t="s">
        <v>28</v>
      </c>
      <c r="L2666" s="29" t="s">
        <v>28</v>
      </c>
    </row>
    <row r="2667" spans="1:12" ht="30" x14ac:dyDescent="0.25">
      <c r="A2667" s="32" t="s">
        <v>7565</v>
      </c>
      <c r="B2667" s="32" t="s">
        <v>7562</v>
      </c>
      <c r="C2667" s="32" t="s">
        <v>7572</v>
      </c>
      <c r="D2667" s="29" t="s">
        <v>22102</v>
      </c>
      <c r="E2667" s="31" t="s">
        <v>17657</v>
      </c>
      <c r="F2667" s="31" t="s">
        <v>17797</v>
      </c>
      <c r="G2667" s="31" t="s">
        <v>20571</v>
      </c>
      <c r="H2667" s="31" t="s">
        <v>20472</v>
      </c>
      <c r="I2667" s="29" t="s">
        <v>22103</v>
      </c>
      <c r="J2667" s="29" t="s">
        <v>28</v>
      </c>
      <c r="K2667" s="29" t="s">
        <v>28</v>
      </c>
      <c r="L2667" s="29" t="s">
        <v>28</v>
      </c>
    </row>
    <row r="2668" spans="1:12" ht="30" x14ac:dyDescent="0.25">
      <c r="A2668" s="32" t="s">
        <v>7565</v>
      </c>
      <c r="B2668" s="32" t="s">
        <v>7562</v>
      </c>
      <c r="C2668" s="32" t="s">
        <v>7572</v>
      </c>
      <c r="D2668" s="29" t="s">
        <v>22104</v>
      </c>
      <c r="E2668" s="31" t="s">
        <v>17657</v>
      </c>
      <c r="F2668" s="31" t="s">
        <v>17797</v>
      </c>
      <c r="G2668" s="31" t="s">
        <v>20571</v>
      </c>
      <c r="H2668" s="31" t="s">
        <v>20472</v>
      </c>
      <c r="I2668" s="31" t="s">
        <v>21641</v>
      </c>
      <c r="J2668" s="29" t="s">
        <v>28</v>
      </c>
      <c r="K2668" s="29" t="s">
        <v>28</v>
      </c>
      <c r="L2668" s="29" t="s">
        <v>28</v>
      </c>
    </row>
    <row r="2669" spans="1:12" ht="30" x14ac:dyDescent="0.25">
      <c r="A2669" s="32" t="s">
        <v>7565</v>
      </c>
      <c r="B2669" s="32" t="s">
        <v>7562</v>
      </c>
      <c r="C2669" s="32" t="s">
        <v>7572</v>
      </c>
      <c r="D2669" s="29" t="s">
        <v>22105</v>
      </c>
      <c r="E2669" s="31" t="s">
        <v>17657</v>
      </c>
      <c r="F2669" s="31" t="s">
        <v>17797</v>
      </c>
      <c r="G2669" s="31" t="s">
        <v>20571</v>
      </c>
      <c r="H2669" s="31" t="s">
        <v>20472</v>
      </c>
      <c r="I2669" s="31" t="s">
        <v>21641</v>
      </c>
      <c r="J2669" s="29" t="s">
        <v>28</v>
      </c>
      <c r="K2669" s="29" t="s">
        <v>28</v>
      </c>
      <c r="L2669" s="29" t="s">
        <v>28</v>
      </c>
    </row>
    <row r="2670" spans="1:12" ht="60" x14ac:dyDescent="0.25">
      <c r="A2670" s="32" t="s">
        <v>7565</v>
      </c>
      <c r="B2670" s="32" t="s">
        <v>7562</v>
      </c>
      <c r="C2670" s="32" t="s">
        <v>7572</v>
      </c>
      <c r="D2670" s="29" t="s">
        <v>22106</v>
      </c>
      <c r="E2670" s="31" t="s">
        <v>17657</v>
      </c>
      <c r="F2670" s="31" t="s">
        <v>17797</v>
      </c>
      <c r="G2670" s="31" t="s">
        <v>17801</v>
      </c>
      <c r="H2670" s="31" t="s">
        <v>20472</v>
      </c>
      <c r="I2670" s="29" t="s">
        <v>22107</v>
      </c>
      <c r="J2670" s="29" t="s">
        <v>28</v>
      </c>
      <c r="K2670" s="29" t="s">
        <v>28</v>
      </c>
      <c r="L2670" s="29" t="s">
        <v>28</v>
      </c>
    </row>
    <row r="2671" spans="1:12" ht="60" x14ac:dyDescent="0.25">
      <c r="A2671" s="32" t="s">
        <v>7565</v>
      </c>
      <c r="B2671" s="32" t="s">
        <v>7562</v>
      </c>
      <c r="C2671" s="32" t="s">
        <v>7572</v>
      </c>
      <c r="D2671" s="29" t="s">
        <v>22108</v>
      </c>
      <c r="E2671" s="31" t="s">
        <v>17657</v>
      </c>
      <c r="F2671" s="31" t="s">
        <v>17797</v>
      </c>
      <c r="G2671" s="31" t="s">
        <v>17801</v>
      </c>
      <c r="H2671" s="31" t="s">
        <v>20472</v>
      </c>
      <c r="I2671" s="29" t="s">
        <v>22109</v>
      </c>
      <c r="J2671" s="29" t="s">
        <v>28</v>
      </c>
      <c r="K2671" s="29" t="s">
        <v>28</v>
      </c>
      <c r="L2671" s="29" t="s">
        <v>28</v>
      </c>
    </row>
    <row r="2672" spans="1:12" ht="135" x14ac:dyDescent="0.25">
      <c r="A2672" s="32" t="s">
        <v>7565</v>
      </c>
      <c r="B2672" s="32" t="s">
        <v>7562</v>
      </c>
      <c r="C2672" s="32" t="s">
        <v>7572</v>
      </c>
      <c r="D2672" s="29" t="s">
        <v>22110</v>
      </c>
      <c r="E2672" s="31" t="s">
        <v>17657</v>
      </c>
      <c r="F2672" s="31" t="s">
        <v>17797</v>
      </c>
      <c r="G2672" s="29" t="s">
        <v>20571</v>
      </c>
      <c r="H2672" s="31" t="s">
        <v>20472</v>
      </c>
      <c r="I2672" s="29" t="s">
        <v>22111</v>
      </c>
      <c r="J2672" s="29" t="s">
        <v>28</v>
      </c>
      <c r="K2672" s="29" t="s">
        <v>28</v>
      </c>
      <c r="L2672" s="29" t="s">
        <v>28</v>
      </c>
    </row>
    <row r="2673" spans="1:12" ht="30" x14ac:dyDescent="0.25">
      <c r="A2673" s="32" t="s">
        <v>7565</v>
      </c>
      <c r="B2673" s="32" t="s">
        <v>7562</v>
      </c>
      <c r="C2673" s="32" t="s">
        <v>7572</v>
      </c>
      <c r="D2673" s="29" t="s">
        <v>21074</v>
      </c>
      <c r="E2673" s="31" t="s">
        <v>17657</v>
      </c>
      <c r="F2673" s="31" t="s">
        <v>17797</v>
      </c>
      <c r="G2673" s="31" t="s">
        <v>20562</v>
      </c>
      <c r="H2673" s="31" t="s">
        <v>20472</v>
      </c>
      <c r="I2673" s="31" t="s">
        <v>28</v>
      </c>
      <c r="J2673" s="29" t="s">
        <v>28</v>
      </c>
      <c r="K2673" s="29" t="s">
        <v>28</v>
      </c>
      <c r="L2673" s="29" t="s">
        <v>28</v>
      </c>
    </row>
    <row r="2674" spans="1:12" ht="30" x14ac:dyDescent="0.25">
      <c r="A2674" s="32" t="s">
        <v>7565</v>
      </c>
      <c r="B2674" s="32" t="s">
        <v>7562</v>
      </c>
      <c r="C2674" s="32" t="s">
        <v>7572</v>
      </c>
      <c r="D2674" s="29" t="s">
        <v>20929</v>
      </c>
      <c r="E2674" s="31" t="s">
        <v>17657</v>
      </c>
      <c r="F2674" s="31" t="s">
        <v>17797</v>
      </c>
      <c r="G2674" s="31" t="s">
        <v>20562</v>
      </c>
      <c r="H2674" s="31" t="s">
        <v>20472</v>
      </c>
      <c r="I2674" s="31" t="s">
        <v>28</v>
      </c>
      <c r="J2674" s="29" t="s">
        <v>28</v>
      </c>
      <c r="K2674" s="29" t="s">
        <v>28</v>
      </c>
      <c r="L2674" s="29" t="s">
        <v>28</v>
      </c>
    </row>
    <row r="2675" spans="1:12" ht="135" x14ac:dyDescent="0.25">
      <c r="A2675" s="32" t="s">
        <v>7565</v>
      </c>
      <c r="B2675" s="32" t="s">
        <v>7562</v>
      </c>
      <c r="C2675" s="32" t="s">
        <v>7572</v>
      </c>
      <c r="D2675" s="29" t="s">
        <v>22112</v>
      </c>
      <c r="E2675" s="31" t="s">
        <v>17657</v>
      </c>
      <c r="F2675" s="31" t="s">
        <v>17797</v>
      </c>
      <c r="G2675" s="29" t="s">
        <v>20571</v>
      </c>
      <c r="H2675" s="31" t="s">
        <v>20472</v>
      </c>
      <c r="I2675" s="29" t="s">
        <v>20815</v>
      </c>
      <c r="J2675" s="29" t="s">
        <v>28</v>
      </c>
      <c r="K2675" s="29" t="s">
        <v>28</v>
      </c>
      <c r="L2675" s="29" t="s">
        <v>28</v>
      </c>
    </row>
    <row r="2676" spans="1:12" ht="60" x14ac:dyDescent="0.25">
      <c r="A2676" s="32" t="s">
        <v>7565</v>
      </c>
      <c r="B2676" s="32" t="s">
        <v>7562</v>
      </c>
      <c r="C2676" s="32" t="s">
        <v>7572</v>
      </c>
      <c r="D2676" s="29" t="s">
        <v>21646</v>
      </c>
      <c r="E2676" s="31" t="s">
        <v>17657</v>
      </c>
      <c r="F2676" s="31" t="s">
        <v>17797</v>
      </c>
      <c r="G2676" s="29" t="s">
        <v>17659</v>
      </c>
      <c r="H2676" s="31" t="s">
        <v>20472</v>
      </c>
      <c r="I2676" s="32" t="s">
        <v>28</v>
      </c>
      <c r="J2676" s="29" t="s">
        <v>28</v>
      </c>
      <c r="K2676" s="29" t="s">
        <v>28</v>
      </c>
      <c r="L2676" s="29" t="s">
        <v>28</v>
      </c>
    </row>
    <row r="2677" spans="1:12" customFormat="1" hidden="1" x14ac:dyDescent="0.25">
      <c r="A2677" s="32" t="s">
        <v>7565</v>
      </c>
      <c r="B2677" s="32" t="s">
        <v>7562</v>
      </c>
      <c r="C2677" s="32" t="s">
        <v>7572</v>
      </c>
      <c r="D2677" s="26" t="s">
        <v>28</v>
      </c>
      <c r="E2677" s="26" t="s">
        <v>20501</v>
      </c>
      <c r="F2677" s="26" t="s">
        <v>28</v>
      </c>
      <c r="G2677" s="26" t="s">
        <v>21338</v>
      </c>
      <c r="H2677" s="26" t="s">
        <v>20477</v>
      </c>
      <c r="I2677" s="32" t="s">
        <v>28</v>
      </c>
      <c r="J2677" s="26" t="s">
        <v>21362</v>
      </c>
      <c r="K2677" s="26" t="s">
        <v>18009</v>
      </c>
      <c r="L2677" s="26" t="s">
        <v>17967</v>
      </c>
    </row>
    <row r="2678" spans="1:12" ht="30" x14ac:dyDescent="0.25">
      <c r="A2678" s="32" t="s">
        <v>7565</v>
      </c>
      <c r="B2678" s="32" t="s">
        <v>7562</v>
      </c>
      <c r="C2678" s="32" t="s">
        <v>7572</v>
      </c>
      <c r="D2678" s="29" t="s">
        <v>21334</v>
      </c>
      <c r="E2678" s="31" t="s">
        <v>17657</v>
      </c>
      <c r="F2678" s="31" t="s">
        <v>17797</v>
      </c>
      <c r="G2678" s="31" t="s">
        <v>20562</v>
      </c>
      <c r="H2678" s="31" t="s">
        <v>20472</v>
      </c>
      <c r="I2678" s="32" t="s">
        <v>28</v>
      </c>
      <c r="J2678" s="29" t="s">
        <v>28</v>
      </c>
      <c r="K2678" s="29" t="s">
        <v>28</v>
      </c>
      <c r="L2678" s="29" t="s">
        <v>28</v>
      </c>
    </row>
    <row r="2679" spans="1:12" x14ac:dyDescent="0.25">
      <c r="A2679" s="32" t="s">
        <v>7565</v>
      </c>
      <c r="B2679" s="32" t="s">
        <v>7562</v>
      </c>
      <c r="C2679" s="32" t="s">
        <v>7572</v>
      </c>
      <c r="D2679" s="31" t="s">
        <v>28</v>
      </c>
      <c r="E2679" s="31" t="s">
        <v>17657</v>
      </c>
      <c r="F2679" s="31" t="s">
        <v>17797</v>
      </c>
      <c r="G2679" s="31" t="s">
        <v>20562</v>
      </c>
      <c r="H2679" s="31" t="s">
        <v>20472</v>
      </c>
      <c r="I2679" s="32" t="s">
        <v>28</v>
      </c>
      <c r="J2679" s="29" t="s">
        <v>28</v>
      </c>
      <c r="K2679" s="29" t="s">
        <v>28</v>
      </c>
      <c r="L2679" s="29" t="s">
        <v>28</v>
      </c>
    </row>
    <row r="2680" spans="1:12" x14ac:dyDescent="0.25">
      <c r="A2680" s="32" t="s">
        <v>7565</v>
      </c>
      <c r="B2680" s="32" t="s">
        <v>7562</v>
      </c>
      <c r="C2680" s="32" t="s">
        <v>7572</v>
      </c>
      <c r="D2680" s="31" t="s">
        <v>28</v>
      </c>
      <c r="E2680" s="31" t="s">
        <v>17657</v>
      </c>
      <c r="F2680" s="31" t="s">
        <v>17797</v>
      </c>
      <c r="G2680" s="31" t="s">
        <v>20562</v>
      </c>
      <c r="H2680" s="31" t="s">
        <v>20472</v>
      </c>
      <c r="I2680" s="32" t="s">
        <v>28</v>
      </c>
      <c r="J2680" s="29" t="s">
        <v>28</v>
      </c>
      <c r="K2680" s="29" t="s">
        <v>28</v>
      </c>
      <c r="L2680" s="29" t="s">
        <v>28</v>
      </c>
    </row>
    <row r="2681" spans="1:12" x14ac:dyDescent="0.25">
      <c r="A2681" s="32" t="s">
        <v>7565</v>
      </c>
      <c r="B2681" s="32" t="s">
        <v>7562</v>
      </c>
      <c r="C2681" s="32" t="s">
        <v>7572</v>
      </c>
      <c r="D2681" s="31" t="s">
        <v>28</v>
      </c>
      <c r="E2681" s="31" t="s">
        <v>17657</v>
      </c>
      <c r="F2681" s="31" t="s">
        <v>17797</v>
      </c>
      <c r="G2681" s="31" t="s">
        <v>20562</v>
      </c>
      <c r="H2681" s="31" t="s">
        <v>20472</v>
      </c>
      <c r="I2681" s="32" t="s">
        <v>28</v>
      </c>
      <c r="J2681" s="29" t="s">
        <v>28</v>
      </c>
      <c r="K2681" s="29" t="s">
        <v>28</v>
      </c>
      <c r="L2681" s="29" t="s">
        <v>28</v>
      </c>
    </row>
    <row r="2682" spans="1:12" x14ac:dyDescent="0.25">
      <c r="A2682" s="32" t="s">
        <v>7565</v>
      </c>
      <c r="B2682" s="32" t="s">
        <v>7562</v>
      </c>
      <c r="C2682" s="32" t="s">
        <v>7572</v>
      </c>
      <c r="D2682" s="31" t="s">
        <v>28</v>
      </c>
      <c r="E2682" s="31" t="s">
        <v>17657</v>
      </c>
      <c r="F2682" s="31" t="s">
        <v>17797</v>
      </c>
      <c r="G2682" s="31" t="s">
        <v>20562</v>
      </c>
      <c r="H2682" s="31" t="s">
        <v>20472</v>
      </c>
      <c r="I2682" s="32" t="s">
        <v>28</v>
      </c>
      <c r="J2682" s="29" t="s">
        <v>28</v>
      </c>
      <c r="K2682" s="29" t="s">
        <v>28</v>
      </c>
      <c r="L2682" s="29" t="s">
        <v>28</v>
      </c>
    </row>
    <row r="2683" spans="1:12" x14ac:dyDescent="0.25">
      <c r="A2683" s="32" t="s">
        <v>7565</v>
      </c>
      <c r="B2683" s="32" t="s">
        <v>7562</v>
      </c>
      <c r="C2683" s="32" t="s">
        <v>7572</v>
      </c>
      <c r="D2683" s="31" t="s">
        <v>28</v>
      </c>
      <c r="E2683" s="31" t="s">
        <v>17657</v>
      </c>
      <c r="F2683" s="31" t="s">
        <v>17797</v>
      </c>
      <c r="G2683" s="31" t="s">
        <v>20562</v>
      </c>
      <c r="H2683" s="31" t="s">
        <v>20472</v>
      </c>
      <c r="I2683" s="32" t="s">
        <v>28</v>
      </c>
      <c r="J2683" s="29" t="s">
        <v>28</v>
      </c>
      <c r="K2683" s="29" t="s">
        <v>28</v>
      </c>
      <c r="L2683" s="29" t="s">
        <v>28</v>
      </c>
    </row>
    <row r="2684" spans="1:12" x14ac:dyDescent="0.25">
      <c r="A2684" s="32" t="s">
        <v>7565</v>
      </c>
      <c r="B2684" s="32" t="s">
        <v>7562</v>
      </c>
      <c r="C2684" s="32" t="s">
        <v>7572</v>
      </c>
      <c r="D2684" s="31" t="s">
        <v>28</v>
      </c>
      <c r="E2684" s="31" t="s">
        <v>17657</v>
      </c>
      <c r="F2684" s="31" t="s">
        <v>17797</v>
      </c>
      <c r="G2684" s="31" t="s">
        <v>20562</v>
      </c>
      <c r="H2684" s="31" t="s">
        <v>20472</v>
      </c>
      <c r="I2684" s="32" t="s">
        <v>28</v>
      </c>
      <c r="J2684" s="29" t="s">
        <v>28</v>
      </c>
      <c r="K2684" s="29" t="s">
        <v>28</v>
      </c>
      <c r="L2684" s="29" t="s">
        <v>28</v>
      </c>
    </row>
    <row r="2685" spans="1:12" ht="135" x14ac:dyDescent="0.25">
      <c r="A2685" s="32" t="s">
        <v>7565</v>
      </c>
      <c r="B2685" s="32" t="s">
        <v>7562</v>
      </c>
      <c r="C2685" s="32" t="s">
        <v>7572</v>
      </c>
      <c r="D2685" s="31" t="s">
        <v>28</v>
      </c>
      <c r="E2685" s="31" t="s">
        <v>17657</v>
      </c>
      <c r="F2685" s="31" t="s">
        <v>17797</v>
      </c>
      <c r="G2685" s="29" t="s">
        <v>20571</v>
      </c>
      <c r="H2685" s="31" t="s">
        <v>20472</v>
      </c>
      <c r="I2685" s="29" t="s">
        <v>21190</v>
      </c>
      <c r="J2685" s="29" t="s">
        <v>28</v>
      </c>
      <c r="K2685" s="29" t="s">
        <v>28</v>
      </c>
      <c r="L2685" s="29" t="s">
        <v>28</v>
      </c>
    </row>
    <row r="2686" spans="1:12" ht="30" x14ac:dyDescent="0.25">
      <c r="A2686" s="32" t="s">
        <v>7911</v>
      </c>
      <c r="B2686" s="32" t="s">
        <v>7910</v>
      </c>
      <c r="C2686" s="32" t="s">
        <v>7917</v>
      </c>
      <c r="D2686" s="31"/>
      <c r="E2686" s="31" t="s">
        <v>22</v>
      </c>
      <c r="F2686" s="32" t="s">
        <v>28</v>
      </c>
      <c r="G2686" s="31" t="s">
        <v>22</v>
      </c>
      <c r="H2686" s="31" t="s">
        <v>20474</v>
      </c>
      <c r="I2686" s="32" t="s">
        <v>28</v>
      </c>
      <c r="J2686" s="29" t="s">
        <v>21507</v>
      </c>
      <c r="K2686" s="29" t="s">
        <v>18009</v>
      </c>
      <c r="L2686" s="29" t="s">
        <v>17967</v>
      </c>
    </row>
    <row r="2687" spans="1:12" ht="30" x14ac:dyDescent="0.25">
      <c r="A2687" s="32" t="s">
        <v>7911</v>
      </c>
      <c r="B2687" s="32" t="s">
        <v>7910</v>
      </c>
      <c r="C2687" s="32" t="s">
        <v>7917</v>
      </c>
      <c r="D2687" s="31"/>
      <c r="E2687" s="31" t="s">
        <v>22</v>
      </c>
      <c r="F2687" s="32" t="s">
        <v>28</v>
      </c>
      <c r="G2687" s="31" t="s">
        <v>22</v>
      </c>
      <c r="H2687" s="31" t="s">
        <v>20474</v>
      </c>
      <c r="I2687" s="32" t="s">
        <v>28</v>
      </c>
      <c r="J2687" s="29" t="s">
        <v>21507</v>
      </c>
      <c r="K2687" s="29" t="s">
        <v>18009</v>
      </c>
      <c r="L2687" s="29" t="s">
        <v>17967</v>
      </c>
    </row>
    <row r="2688" spans="1:12" customFormat="1" hidden="1" x14ac:dyDescent="0.25">
      <c r="A2688" s="32" t="s">
        <v>7911</v>
      </c>
      <c r="B2688" s="32" t="s">
        <v>7910</v>
      </c>
      <c r="C2688" s="32" t="s">
        <v>7917</v>
      </c>
      <c r="D2688" s="26" t="s">
        <v>21625</v>
      </c>
      <c r="E2688" s="26" t="s">
        <v>20501</v>
      </c>
      <c r="F2688" s="32" t="s">
        <v>28</v>
      </c>
      <c r="G2688" s="26" t="s">
        <v>20502</v>
      </c>
      <c r="H2688" s="26" t="s">
        <v>20477</v>
      </c>
      <c r="I2688" s="32" t="s">
        <v>28</v>
      </c>
      <c r="J2688" s="26" t="s">
        <v>21627</v>
      </c>
      <c r="K2688" s="26" t="s">
        <v>18188</v>
      </c>
      <c r="L2688" s="26" t="s">
        <v>18189</v>
      </c>
    </row>
    <row r="2689" spans="1:12" ht="30" x14ac:dyDescent="0.25">
      <c r="A2689" s="32" t="s">
        <v>7911</v>
      </c>
      <c r="B2689" s="32" t="s">
        <v>7910</v>
      </c>
      <c r="C2689" s="32" t="s">
        <v>7917</v>
      </c>
      <c r="D2689" s="29"/>
      <c r="E2689" s="29" t="s">
        <v>22</v>
      </c>
      <c r="F2689" s="32" t="s">
        <v>28</v>
      </c>
      <c r="G2689" s="29" t="s">
        <v>21374</v>
      </c>
      <c r="H2689" s="29" t="s">
        <v>20474</v>
      </c>
      <c r="I2689" s="32" t="s">
        <v>28</v>
      </c>
      <c r="J2689" s="29" t="s">
        <v>22077</v>
      </c>
      <c r="K2689" s="29" t="s">
        <v>28</v>
      </c>
      <c r="L2689" s="29" t="s">
        <v>17967</v>
      </c>
    </row>
    <row r="2690" spans="1:12" customFormat="1" hidden="1" x14ac:dyDescent="0.25">
      <c r="A2690" s="32" t="s">
        <v>7911</v>
      </c>
      <c r="B2690" s="32" t="s">
        <v>7910</v>
      </c>
      <c r="C2690" s="32" t="s">
        <v>7917</v>
      </c>
      <c r="D2690" s="26" t="s">
        <v>20535</v>
      </c>
      <c r="E2690" s="32" t="s">
        <v>20501</v>
      </c>
      <c r="F2690" s="32" t="s">
        <v>28</v>
      </c>
      <c r="G2690" s="32" t="s">
        <v>20502</v>
      </c>
      <c r="H2690" s="26" t="s">
        <v>21337</v>
      </c>
      <c r="I2690" s="32" t="s">
        <v>28</v>
      </c>
      <c r="J2690" s="26" t="s">
        <v>20536</v>
      </c>
      <c r="K2690" s="26" t="s">
        <v>18188</v>
      </c>
      <c r="L2690" s="26" t="s">
        <v>18189</v>
      </c>
    </row>
    <row r="2691" spans="1:12" customFormat="1" hidden="1" x14ac:dyDescent="0.25">
      <c r="A2691" s="32" t="s">
        <v>7911</v>
      </c>
      <c r="B2691" s="32" t="s">
        <v>7910</v>
      </c>
      <c r="C2691" s="32" t="s">
        <v>7917</v>
      </c>
      <c r="D2691" s="32" t="s">
        <v>20558</v>
      </c>
      <c r="E2691" s="32" t="s">
        <v>20501</v>
      </c>
      <c r="F2691" s="32" t="s">
        <v>28</v>
      </c>
      <c r="G2691" s="32" t="s">
        <v>20502</v>
      </c>
      <c r="H2691" s="32" t="s">
        <v>20477</v>
      </c>
      <c r="I2691" s="32" t="s">
        <v>28</v>
      </c>
      <c r="J2691" s="26" t="s">
        <v>20559</v>
      </c>
      <c r="K2691" s="26" t="s">
        <v>20482</v>
      </c>
      <c r="L2691" s="26" t="s">
        <v>18189</v>
      </c>
    </row>
    <row r="2692" spans="1:12" customFormat="1" hidden="1" x14ac:dyDescent="0.25">
      <c r="A2692" s="32" t="s">
        <v>7911</v>
      </c>
      <c r="B2692" s="32" t="s">
        <v>7910</v>
      </c>
      <c r="C2692" s="32" t="s">
        <v>7917</v>
      </c>
      <c r="D2692" s="32" t="s">
        <v>20558</v>
      </c>
      <c r="E2692" s="32" t="s">
        <v>20501</v>
      </c>
      <c r="F2692" s="32" t="s">
        <v>28</v>
      </c>
      <c r="G2692" s="32" t="s">
        <v>20502</v>
      </c>
      <c r="H2692" s="32" t="s">
        <v>20477</v>
      </c>
      <c r="I2692" s="32" t="s">
        <v>28</v>
      </c>
      <c r="J2692" s="26" t="s">
        <v>20559</v>
      </c>
      <c r="K2692" s="26" t="s">
        <v>18188</v>
      </c>
      <c r="L2692" s="26" t="s">
        <v>18189</v>
      </c>
    </row>
    <row r="2693" spans="1:12" customFormat="1" hidden="1" x14ac:dyDescent="0.25">
      <c r="A2693" s="32" t="s">
        <v>7911</v>
      </c>
      <c r="B2693" s="32" t="s">
        <v>7910</v>
      </c>
      <c r="C2693" s="32" t="s">
        <v>7917</v>
      </c>
      <c r="D2693" s="32" t="s">
        <v>28</v>
      </c>
      <c r="E2693" s="32" t="s">
        <v>20501</v>
      </c>
      <c r="F2693" s="32" t="s">
        <v>28</v>
      </c>
      <c r="G2693" s="32" t="s">
        <v>22113</v>
      </c>
      <c r="H2693" s="32" t="s">
        <v>21337</v>
      </c>
      <c r="I2693" s="32" t="s">
        <v>28</v>
      </c>
      <c r="J2693" s="26" t="s">
        <v>20705</v>
      </c>
      <c r="K2693" s="26" t="s">
        <v>20482</v>
      </c>
      <c r="L2693" s="26" t="s">
        <v>18189</v>
      </c>
    </row>
    <row r="2694" spans="1:12" customFormat="1" hidden="1" x14ac:dyDescent="0.25">
      <c r="A2694" s="32" t="s">
        <v>7911</v>
      </c>
      <c r="B2694" s="32" t="s">
        <v>7910</v>
      </c>
      <c r="C2694" s="32" t="s">
        <v>7917</v>
      </c>
      <c r="D2694" s="32" t="s">
        <v>28</v>
      </c>
      <c r="E2694" s="32" t="s">
        <v>20501</v>
      </c>
      <c r="F2694" s="32" t="s">
        <v>28</v>
      </c>
      <c r="G2694" s="32" t="s">
        <v>22113</v>
      </c>
      <c r="H2694" s="32" t="s">
        <v>21337</v>
      </c>
      <c r="I2694" s="32" t="s">
        <v>28</v>
      </c>
      <c r="J2694" s="26" t="s">
        <v>20705</v>
      </c>
      <c r="K2694" s="26" t="s">
        <v>18188</v>
      </c>
      <c r="L2694" s="26" t="s">
        <v>18189</v>
      </c>
    </row>
    <row r="2695" spans="1:12" customFormat="1" hidden="1" x14ac:dyDescent="0.25">
      <c r="A2695" s="32" t="s">
        <v>7911</v>
      </c>
      <c r="B2695" s="32" t="s">
        <v>7910</v>
      </c>
      <c r="C2695" s="32" t="s">
        <v>7917</v>
      </c>
      <c r="D2695" s="32" t="s">
        <v>28</v>
      </c>
      <c r="E2695" s="32" t="s">
        <v>20501</v>
      </c>
      <c r="F2695" s="32" t="s">
        <v>28</v>
      </c>
      <c r="G2695" s="26" t="s">
        <v>22114</v>
      </c>
      <c r="H2695" s="32" t="s">
        <v>20477</v>
      </c>
      <c r="I2695" s="32" t="s">
        <v>28</v>
      </c>
      <c r="J2695" s="26" t="s">
        <v>28</v>
      </c>
      <c r="K2695" s="26" t="s">
        <v>28</v>
      </c>
      <c r="L2695" s="26" t="s">
        <v>28</v>
      </c>
    </row>
    <row r="2696" spans="1:12" customFormat="1" hidden="1" x14ac:dyDescent="0.25">
      <c r="A2696" s="32" t="s">
        <v>7911</v>
      </c>
      <c r="B2696" s="32" t="s">
        <v>7910</v>
      </c>
      <c r="C2696" s="32" t="s">
        <v>7917</v>
      </c>
      <c r="D2696" s="32" t="s">
        <v>28</v>
      </c>
      <c r="E2696" s="32" t="s">
        <v>20501</v>
      </c>
      <c r="F2696" s="32" t="s">
        <v>28</v>
      </c>
      <c r="G2696" s="26" t="s">
        <v>22115</v>
      </c>
      <c r="H2696" s="32" t="s">
        <v>20477</v>
      </c>
      <c r="I2696" s="32" t="s">
        <v>28</v>
      </c>
      <c r="J2696" s="26" t="s">
        <v>28</v>
      </c>
      <c r="K2696" s="26" t="s">
        <v>28</v>
      </c>
      <c r="L2696" s="26" t="s">
        <v>28</v>
      </c>
    </row>
    <row r="2697" spans="1:12" ht="30" x14ac:dyDescent="0.25">
      <c r="A2697" s="31" t="s">
        <v>7935</v>
      </c>
      <c r="B2697" s="31" t="s">
        <v>7934</v>
      </c>
      <c r="C2697" s="31" t="s">
        <v>7940</v>
      </c>
      <c r="D2697" s="29"/>
      <c r="E2697" s="31" t="s">
        <v>22</v>
      </c>
      <c r="F2697" s="31" t="s">
        <v>28</v>
      </c>
      <c r="G2697" s="31" t="s">
        <v>22</v>
      </c>
      <c r="H2697" s="31" t="s">
        <v>20474</v>
      </c>
      <c r="I2697" s="31" t="s">
        <v>28</v>
      </c>
      <c r="J2697" s="29" t="s">
        <v>18571</v>
      </c>
      <c r="K2697" s="29" t="s">
        <v>18188</v>
      </c>
      <c r="L2697" s="29" t="s">
        <v>17967</v>
      </c>
    </row>
    <row r="2698" spans="1:12" ht="30" x14ac:dyDescent="0.25">
      <c r="A2698" s="31" t="s">
        <v>7935</v>
      </c>
      <c r="B2698" s="31" t="s">
        <v>7934</v>
      </c>
      <c r="C2698" s="31" t="s">
        <v>7940</v>
      </c>
      <c r="D2698" s="29"/>
      <c r="E2698" s="31" t="s">
        <v>22</v>
      </c>
      <c r="F2698" s="31" t="s">
        <v>28</v>
      </c>
      <c r="G2698" s="31" t="s">
        <v>22</v>
      </c>
      <c r="H2698" s="31" t="s">
        <v>20474</v>
      </c>
      <c r="I2698" s="31" t="s">
        <v>28</v>
      </c>
      <c r="J2698" s="29" t="s">
        <v>20818</v>
      </c>
      <c r="K2698" s="29" t="s">
        <v>18188</v>
      </c>
      <c r="L2698" s="29" t="s">
        <v>17967</v>
      </c>
    </row>
    <row r="2699" spans="1:12" ht="30" x14ac:dyDescent="0.25">
      <c r="A2699" s="29" t="s">
        <v>8031</v>
      </c>
      <c r="B2699" s="29" t="s">
        <v>8030</v>
      </c>
      <c r="C2699" s="29" t="s">
        <v>8039</v>
      </c>
      <c r="D2699" s="29"/>
      <c r="E2699" s="29" t="s">
        <v>22</v>
      </c>
      <c r="F2699" s="29" t="s">
        <v>28</v>
      </c>
      <c r="G2699" s="29" t="s">
        <v>22</v>
      </c>
      <c r="H2699" s="29" t="s">
        <v>20474</v>
      </c>
      <c r="I2699" s="29" t="s">
        <v>28</v>
      </c>
      <c r="J2699" s="29" t="s">
        <v>19096</v>
      </c>
      <c r="K2699" s="29" t="s">
        <v>18009</v>
      </c>
      <c r="L2699" s="29" t="s">
        <v>17967</v>
      </c>
    </row>
    <row r="2700" spans="1:12" ht="135" x14ac:dyDescent="0.25">
      <c r="A2700" s="32" t="s">
        <v>8083</v>
      </c>
      <c r="B2700" s="32" t="s">
        <v>8080</v>
      </c>
      <c r="C2700" s="32" t="s">
        <v>8090</v>
      </c>
      <c r="D2700" s="29" t="s">
        <v>22116</v>
      </c>
      <c r="E2700" s="31" t="s">
        <v>17657</v>
      </c>
      <c r="F2700" s="31" t="s">
        <v>17797</v>
      </c>
      <c r="G2700" s="29" t="s">
        <v>20471</v>
      </c>
      <c r="H2700" s="31" t="s">
        <v>20472</v>
      </c>
      <c r="I2700" s="29" t="s">
        <v>22117</v>
      </c>
      <c r="J2700" s="29" t="s">
        <v>28</v>
      </c>
      <c r="K2700" s="29" t="s">
        <v>28</v>
      </c>
      <c r="L2700" s="29" t="s">
        <v>28</v>
      </c>
    </row>
    <row r="2701" spans="1:12" ht="30" x14ac:dyDescent="0.25">
      <c r="A2701" s="32" t="s">
        <v>8083</v>
      </c>
      <c r="B2701" s="32" t="s">
        <v>8080</v>
      </c>
      <c r="C2701" s="32" t="s">
        <v>8090</v>
      </c>
      <c r="D2701" s="29" t="s">
        <v>21125</v>
      </c>
      <c r="E2701" s="31" t="s">
        <v>17657</v>
      </c>
      <c r="F2701" s="31" t="s">
        <v>17797</v>
      </c>
      <c r="G2701" s="31" t="s">
        <v>17801</v>
      </c>
      <c r="H2701" s="31" t="s">
        <v>20472</v>
      </c>
      <c r="I2701" s="31" t="s">
        <v>20473</v>
      </c>
      <c r="J2701" s="29" t="s">
        <v>28</v>
      </c>
      <c r="K2701" s="29" t="s">
        <v>28</v>
      </c>
      <c r="L2701" s="29" t="s">
        <v>28</v>
      </c>
    </row>
    <row r="2702" spans="1:12" ht="30" x14ac:dyDescent="0.25">
      <c r="A2702" s="32" t="s">
        <v>8083</v>
      </c>
      <c r="B2702" s="32" t="s">
        <v>8080</v>
      </c>
      <c r="C2702" s="32" t="s">
        <v>8090</v>
      </c>
      <c r="D2702" s="29" t="s">
        <v>21522</v>
      </c>
      <c r="E2702" s="31" t="s">
        <v>17657</v>
      </c>
      <c r="F2702" s="31" t="s">
        <v>17797</v>
      </c>
      <c r="G2702" s="31" t="s">
        <v>17801</v>
      </c>
      <c r="H2702" s="31" t="s">
        <v>20472</v>
      </c>
      <c r="I2702" s="31" t="s">
        <v>20473</v>
      </c>
      <c r="J2702" s="29" t="s">
        <v>28</v>
      </c>
      <c r="K2702" s="29" t="s">
        <v>28</v>
      </c>
      <c r="L2702" s="29" t="s">
        <v>28</v>
      </c>
    </row>
    <row r="2703" spans="1:12" ht="30" x14ac:dyDescent="0.25">
      <c r="A2703" s="32" t="s">
        <v>8083</v>
      </c>
      <c r="B2703" s="32" t="s">
        <v>8080</v>
      </c>
      <c r="C2703" s="32" t="s">
        <v>8090</v>
      </c>
      <c r="D2703" s="29" t="s">
        <v>22118</v>
      </c>
      <c r="E2703" s="31" t="s">
        <v>17657</v>
      </c>
      <c r="F2703" s="31" t="s">
        <v>17797</v>
      </c>
      <c r="G2703" s="31" t="s">
        <v>17801</v>
      </c>
      <c r="H2703" s="31" t="s">
        <v>20472</v>
      </c>
      <c r="I2703" s="29" t="s">
        <v>20516</v>
      </c>
      <c r="J2703" s="29" t="s">
        <v>28</v>
      </c>
      <c r="K2703" s="29" t="s">
        <v>28</v>
      </c>
      <c r="L2703" s="29" t="s">
        <v>28</v>
      </c>
    </row>
    <row r="2704" spans="1:12" ht="30" x14ac:dyDescent="0.25">
      <c r="A2704" s="32" t="s">
        <v>8083</v>
      </c>
      <c r="B2704" s="32" t="s">
        <v>8080</v>
      </c>
      <c r="C2704" s="32" t="s">
        <v>8090</v>
      </c>
      <c r="D2704" s="29"/>
      <c r="E2704" s="29" t="s">
        <v>22</v>
      </c>
      <c r="F2704" s="29" t="s">
        <v>28</v>
      </c>
      <c r="G2704" s="29" t="s">
        <v>22</v>
      </c>
      <c r="H2704" s="29" t="s">
        <v>20474</v>
      </c>
      <c r="I2704" s="31" t="s">
        <v>28</v>
      </c>
      <c r="J2704" s="29" t="s">
        <v>18903</v>
      </c>
      <c r="K2704" s="29" t="s">
        <v>18009</v>
      </c>
      <c r="L2704" s="29" t="s">
        <v>17967</v>
      </c>
    </row>
    <row r="2705" spans="1:12" ht="60" x14ac:dyDescent="0.25">
      <c r="A2705" s="32" t="s">
        <v>8083</v>
      </c>
      <c r="B2705" s="32" t="s">
        <v>8080</v>
      </c>
      <c r="C2705" s="32" t="s">
        <v>8090</v>
      </c>
      <c r="D2705" s="29" t="s">
        <v>22119</v>
      </c>
      <c r="E2705" s="31" t="s">
        <v>17657</v>
      </c>
      <c r="F2705" s="31" t="s">
        <v>17797</v>
      </c>
      <c r="G2705" s="29" t="s">
        <v>17659</v>
      </c>
      <c r="H2705" s="31" t="s">
        <v>20472</v>
      </c>
      <c r="I2705" s="31" t="s">
        <v>28</v>
      </c>
      <c r="J2705" s="29" t="s">
        <v>28</v>
      </c>
      <c r="K2705" s="29" t="s">
        <v>28</v>
      </c>
      <c r="L2705" s="29" t="s">
        <v>28</v>
      </c>
    </row>
    <row r="2706" spans="1:12" ht="120" x14ac:dyDescent="0.25">
      <c r="A2706" s="32" t="s">
        <v>8083</v>
      </c>
      <c r="B2706" s="32" t="s">
        <v>8080</v>
      </c>
      <c r="C2706" s="32" t="s">
        <v>8090</v>
      </c>
      <c r="D2706" s="29" t="s">
        <v>21605</v>
      </c>
      <c r="E2706" s="31" t="s">
        <v>17657</v>
      </c>
      <c r="F2706" s="31" t="s">
        <v>17797</v>
      </c>
      <c r="G2706" s="29" t="s">
        <v>17801</v>
      </c>
      <c r="H2706" s="31" t="s">
        <v>20472</v>
      </c>
      <c r="I2706" s="29" t="s">
        <v>20473</v>
      </c>
      <c r="J2706" s="29" t="s">
        <v>28</v>
      </c>
      <c r="K2706" s="29" t="s">
        <v>28</v>
      </c>
      <c r="L2706" s="29" t="s">
        <v>28</v>
      </c>
    </row>
    <row r="2707" spans="1:12" ht="30" x14ac:dyDescent="0.25">
      <c r="A2707" s="32" t="s">
        <v>8083</v>
      </c>
      <c r="B2707" s="32" t="s">
        <v>8080</v>
      </c>
      <c r="C2707" s="32" t="s">
        <v>8090</v>
      </c>
      <c r="D2707" s="29" t="s">
        <v>22120</v>
      </c>
      <c r="E2707" s="31" t="s">
        <v>17657</v>
      </c>
      <c r="F2707" s="31" t="s">
        <v>17797</v>
      </c>
      <c r="G2707" s="31" t="s">
        <v>20471</v>
      </c>
      <c r="H2707" s="31" t="s">
        <v>20472</v>
      </c>
      <c r="I2707" s="29" t="s">
        <v>20516</v>
      </c>
      <c r="J2707" s="29" t="s">
        <v>28</v>
      </c>
      <c r="K2707" s="29" t="s">
        <v>28</v>
      </c>
      <c r="L2707" s="29" t="s">
        <v>28</v>
      </c>
    </row>
    <row r="2708" spans="1:12" ht="30" x14ac:dyDescent="0.25">
      <c r="A2708" s="32" t="s">
        <v>8083</v>
      </c>
      <c r="B2708" s="32" t="s">
        <v>8080</v>
      </c>
      <c r="C2708" s="32" t="s">
        <v>8090</v>
      </c>
      <c r="D2708" s="29" t="s">
        <v>22121</v>
      </c>
      <c r="E2708" s="31" t="s">
        <v>17657</v>
      </c>
      <c r="F2708" s="31" t="s">
        <v>17797</v>
      </c>
      <c r="G2708" s="31" t="s">
        <v>20471</v>
      </c>
      <c r="H2708" s="31" t="s">
        <v>20472</v>
      </c>
      <c r="I2708" s="31" t="s">
        <v>20473</v>
      </c>
      <c r="J2708" s="29" t="s">
        <v>28</v>
      </c>
      <c r="K2708" s="29" t="s">
        <v>28</v>
      </c>
      <c r="L2708" s="29" t="s">
        <v>28</v>
      </c>
    </row>
    <row r="2709" spans="1:12" ht="30" x14ac:dyDescent="0.25">
      <c r="A2709" s="32" t="s">
        <v>8083</v>
      </c>
      <c r="B2709" s="32" t="s">
        <v>8080</v>
      </c>
      <c r="C2709" s="32" t="s">
        <v>8090</v>
      </c>
      <c r="D2709" s="29" t="s">
        <v>22122</v>
      </c>
      <c r="E2709" s="31" t="s">
        <v>17657</v>
      </c>
      <c r="F2709" s="31" t="s">
        <v>17797</v>
      </c>
      <c r="G2709" s="31" t="s">
        <v>20471</v>
      </c>
      <c r="H2709" s="29" t="s">
        <v>20477</v>
      </c>
      <c r="I2709" s="31" t="s">
        <v>20473</v>
      </c>
      <c r="J2709" s="29" t="s">
        <v>28</v>
      </c>
      <c r="K2709" s="29" t="s">
        <v>28</v>
      </c>
      <c r="L2709" s="29" t="s">
        <v>28</v>
      </c>
    </row>
    <row r="2710" spans="1:12" ht="30" x14ac:dyDescent="0.25">
      <c r="A2710" s="32" t="s">
        <v>8083</v>
      </c>
      <c r="B2710" s="32" t="s">
        <v>8080</v>
      </c>
      <c r="C2710" s="32" t="s">
        <v>8090</v>
      </c>
      <c r="D2710" s="29" t="s">
        <v>22123</v>
      </c>
      <c r="E2710" s="31" t="s">
        <v>17657</v>
      </c>
      <c r="F2710" s="31" t="s">
        <v>17797</v>
      </c>
      <c r="G2710" s="31" t="s">
        <v>17801</v>
      </c>
      <c r="H2710" s="31" t="s">
        <v>20472</v>
      </c>
      <c r="I2710" s="29" t="s">
        <v>20481</v>
      </c>
      <c r="J2710" s="29" t="s">
        <v>28</v>
      </c>
      <c r="K2710" s="29" t="s">
        <v>28</v>
      </c>
      <c r="L2710" s="29" t="s">
        <v>28</v>
      </c>
    </row>
    <row r="2711" spans="1:12" ht="30" x14ac:dyDescent="0.25">
      <c r="A2711" s="32" t="s">
        <v>8083</v>
      </c>
      <c r="B2711" s="32" t="s">
        <v>8080</v>
      </c>
      <c r="C2711" s="32" t="s">
        <v>8090</v>
      </c>
      <c r="D2711" s="29" t="s">
        <v>20478</v>
      </c>
      <c r="E2711" s="31" t="s">
        <v>17657</v>
      </c>
      <c r="F2711" s="31" t="s">
        <v>17797</v>
      </c>
      <c r="G2711" s="31" t="s">
        <v>17801</v>
      </c>
      <c r="H2711" s="31" t="s">
        <v>20472</v>
      </c>
      <c r="I2711" s="29" t="s">
        <v>21294</v>
      </c>
      <c r="J2711" s="29" t="s">
        <v>28</v>
      </c>
      <c r="K2711" s="29" t="s">
        <v>28</v>
      </c>
      <c r="L2711" s="29" t="s">
        <v>28</v>
      </c>
    </row>
    <row r="2712" spans="1:12" ht="30" x14ac:dyDescent="0.25">
      <c r="A2712" s="32" t="s">
        <v>8083</v>
      </c>
      <c r="B2712" s="32" t="s">
        <v>8080</v>
      </c>
      <c r="C2712" s="32" t="s">
        <v>8090</v>
      </c>
      <c r="D2712" s="29" t="s">
        <v>22124</v>
      </c>
      <c r="E2712" s="31" t="s">
        <v>17657</v>
      </c>
      <c r="F2712" s="31" t="s">
        <v>17797</v>
      </c>
      <c r="G2712" s="31" t="s">
        <v>17801</v>
      </c>
      <c r="H2712" s="31" t="s">
        <v>20472</v>
      </c>
      <c r="I2712" s="29" t="s">
        <v>21537</v>
      </c>
      <c r="J2712" s="29" t="s">
        <v>28</v>
      </c>
      <c r="K2712" s="29" t="s">
        <v>28</v>
      </c>
      <c r="L2712" s="29" t="s">
        <v>28</v>
      </c>
    </row>
    <row r="2713" spans="1:12" ht="30" x14ac:dyDescent="0.25">
      <c r="A2713" s="32" t="s">
        <v>8083</v>
      </c>
      <c r="B2713" s="32" t="s">
        <v>8080</v>
      </c>
      <c r="C2713" s="32" t="s">
        <v>8090</v>
      </c>
      <c r="D2713" s="29" t="s">
        <v>22049</v>
      </c>
      <c r="E2713" s="31" t="s">
        <v>17657</v>
      </c>
      <c r="F2713" s="31" t="s">
        <v>17797</v>
      </c>
      <c r="G2713" s="31" t="s">
        <v>17801</v>
      </c>
      <c r="H2713" s="31" t="s">
        <v>20472</v>
      </c>
      <c r="I2713" s="29" t="s">
        <v>20481</v>
      </c>
      <c r="J2713" s="29" t="s">
        <v>28</v>
      </c>
      <c r="K2713" s="29" t="s">
        <v>28</v>
      </c>
      <c r="L2713" s="29" t="s">
        <v>28</v>
      </c>
    </row>
    <row r="2714" spans="1:12" ht="135" x14ac:dyDescent="0.25">
      <c r="A2714" s="32" t="s">
        <v>8083</v>
      </c>
      <c r="B2714" s="32" t="s">
        <v>8080</v>
      </c>
      <c r="C2714" s="32" t="s">
        <v>8090</v>
      </c>
      <c r="D2714" s="29" t="s">
        <v>22125</v>
      </c>
      <c r="E2714" s="31" t="s">
        <v>17657</v>
      </c>
      <c r="F2714" s="31" t="s">
        <v>17797</v>
      </c>
      <c r="G2714" s="29" t="s">
        <v>20471</v>
      </c>
      <c r="H2714" s="31" t="s">
        <v>20472</v>
      </c>
      <c r="I2714" s="29" t="s">
        <v>20516</v>
      </c>
      <c r="J2714" s="29" t="s">
        <v>28</v>
      </c>
      <c r="K2714" s="29" t="s">
        <v>28</v>
      </c>
      <c r="L2714" s="29" t="s">
        <v>28</v>
      </c>
    </row>
    <row r="2715" spans="1:12" ht="30" x14ac:dyDescent="0.25">
      <c r="A2715" s="32" t="s">
        <v>8083</v>
      </c>
      <c r="B2715" s="32" t="s">
        <v>8080</v>
      </c>
      <c r="C2715" s="32" t="s">
        <v>8090</v>
      </c>
      <c r="D2715" s="29"/>
      <c r="E2715" s="29" t="s">
        <v>22</v>
      </c>
      <c r="F2715" s="29" t="s">
        <v>28</v>
      </c>
      <c r="G2715" s="29" t="s">
        <v>22</v>
      </c>
      <c r="H2715" s="29" t="s">
        <v>20877</v>
      </c>
      <c r="I2715" s="29" t="s">
        <v>28</v>
      </c>
      <c r="J2715" s="29" t="s">
        <v>18571</v>
      </c>
      <c r="K2715" s="29" t="s">
        <v>18188</v>
      </c>
      <c r="L2715" s="29" t="s">
        <v>17967</v>
      </c>
    </row>
    <row r="2716" spans="1:12" ht="135" x14ac:dyDescent="0.25">
      <c r="A2716" s="32" t="s">
        <v>8083</v>
      </c>
      <c r="B2716" s="32" t="s">
        <v>8080</v>
      </c>
      <c r="C2716" s="32" t="s">
        <v>8090</v>
      </c>
      <c r="D2716" s="29" t="s">
        <v>22126</v>
      </c>
      <c r="E2716" s="31" t="s">
        <v>17657</v>
      </c>
      <c r="F2716" s="31" t="s">
        <v>17797</v>
      </c>
      <c r="G2716" s="29" t="s">
        <v>20471</v>
      </c>
      <c r="H2716" s="31" t="s">
        <v>20472</v>
      </c>
      <c r="I2716" s="29" t="s">
        <v>20481</v>
      </c>
      <c r="J2716" s="29" t="s">
        <v>28</v>
      </c>
      <c r="K2716" s="29" t="s">
        <v>28</v>
      </c>
      <c r="L2716" s="29" t="s">
        <v>28</v>
      </c>
    </row>
    <row r="2717" spans="1:12" ht="75" x14ac:dyDescent="0.25">
      <c r="A2717" s="32" t="s">
        <v>8083</v>
      </c>
      <c r="B2717" s="32" t="s">
        <v>8080</v>
      </c>
      <c r="C2717" s="32" t="s">
        <v>8090</v>
      </c>
      <c r="D2717" s="29" t="s">
        <v>22127</v>
      </c>
      <c r="E2717" s="31" t="s">
        <v>17657</v>
      </c>
      <c r="F2717" s="31" t="s">
        <v>17797</v>
      </c>
      <c r="G2717" s="29" t="s">
        <v>20486</v>
      </c>
      <c r="H2717" s="31" t="s">
        <v>20472</v>
      </c>
      <c r="I2717" s="29" t="s">
        <v>28</v>
      </c>
      <c r="J2717" s="29" t="s">
        <v>28</v>
      </c>
      <c r="K2717" s="29" t="s">
        <v>28</v>
      </c>
      <c r="L2717" s="29" t="s">
        <v>28</v>
      </c>
    </row>
    <row r="2718" spans="1:12" ht="120" x14ac:dyDescent="0.25">
      <c r="A2718" s="32" t="s">
        <v>8083</v>
      </c>
      <c r="B2718" s="32" t="s">
        <v>8080</v>
      </c>
      <c r="C2718" s="32" t="s">
        <v>8090</v>
      </c>
      <c r="D2718" s="29" t="s">
        <v>21247</v>
      </c>
      <c r="E2718" s="31" t="s">
        <v>17657</v>
      </c>
      <c r="F2718" s="31" t="s">
        <v>17797</v>
      </c>
      <c r="G2718" s="29" t="s">
        <v>17801</v>
      </c>
      <c r="H2718" s="31" t="s">
        <v>20472</v>
      </c>
      <c r="I2718" s="29" t="s">
        <v>20473</v>
      </c>
      <c r="J2718" s="29" t="s">
        <v>28</v>
      </c>
      <c r="K2718" s="29" t="s">
        <v>28</v>
      </c>
      <c r="L2718" s="29" t="s">
        <v>28</v>
      </c>
    </row>
    <row r="2719" spans="1:12" ht="30" x14ac:dyDescent="0.25">
      <c r="A2719" s="32" t="s">
        <v>8083</v>
      </c>
      <c r="B2719" s="32" t="s">
        <v>8080</v>
      </c>
      <c r="C2719" s="32" t="s">
        <v>8090</v>
      </c>
      <c r="D2719" s="29" t="s">
        <v>20619</v>
      </c>
      <c r="E2719" s="31" t="s">
        <v>17657</v>
      </c>
      <c r="F2719" s="31" t="s">
        <v>17797</v>
      </c>
      <c r="G2719" s="31" t="s">
        <v>17659</v>
      </c>
      <c r="H2719" s="31" t="s">
        <v>20472</v>
      </c>
      <c r="I2719" s="31" t="s">
        <v>28</v>
      </c>
      <c r="J2719" s="29" t="s">
        <v>28</v>
      </c>
      <c r="K2719" s="29" t="s">
        <v>28</v>
      </c>
      <c r="L2719" s="29" t="s">
        <v>28</v>
      </c>
    </row>
    <row r="2720" spans="1:12" ht="30" x14ac:dyDescent="0.25">
      <c r="A2720" s="32" t="s">
        <v>8083</v>
      </c>
      <c r="B2720" s="32" t="s">
        <v>8080</v>
      </c>
      <c r="C2720" s="32" t="s">
        <v>8090</v>
      </c>
      <c r="D2720" s="29" t="s">
        <v>20484</v>
      </c>
      <c r="E2720" s="31" t="s">
        <v>17657</v>
      </c>
      <c r="F2720" s="31" t="s">
        <v>17797</v>
      </c>
      <c r="G2720" s="31" t="s">
        <v>17659</v>
      </c>
      <c r="H2720" s="31" t="s">
        <v>20472</v>
      </c>
      <c r="I2720" s="31" t="s">
        <v>28</v>
      </c>
      <c r="J2720" s="29" t="s">
        <v>28</v>
      </c>
      <c r="K2720" s="29" t="s">
        <v>28</v>
      </c>
      <c r="L2720" s="29" t="s">
        <v>28</v>
      </c>
    </row>
    <row r="2721" spans="1:12" ht="120" x14ac:dyDescent="0.25">
      <c r="A2721" s="32" t="s">
        <v>8083</v>
      </c>
      <c r="B2721" s="32" t="s">
        <v>8080</v>
      </c>
      <c r="C2721" s="32" t="s">
        <v>8090</v>
      </c>
      <c r="D2721" s="29" t="s">
        <v>21248</v>
      </c>
      <c r="E2721" s="31" t="s">
        <v>17657</v>
      </c>
      <c r="F2721" s="31" t="s">
        <v>17797</v>
      </c>
      <c r="G2721" s="29" t="s">
        <v>17801</v>
      </c>
      <c r="H2721" s="31" t="s">
        <v>20472</v>
      </c>
      <c r="I2721" s="31" t="s">
        <v>20546</v>
      </c>
      <c r="J2721" s="29" t="s">
        <v>19120</v>
      </c>
      <c r="K2721" s="29" t="s">
        <v>18188</v>
      </c>
      <c r="L2721" s="29" t="s">
        <v>17967</v>
      </c>
    </row>
    <row r="2722" spans="1:12" ht="135" x14ac:dyDescent="0.25">
      <c r="A2722" s="32" t="s">
        <v>8083</v>
      </c>
      <c r="B2722" s="32" t="s">
        <v>8080</v>
      </c>
      <c r="C2722" s="32" t="s">
        <v>8090</v>
      </c>
      <c r="D2722" s="29" t="s">
        <v>21297</v>
      </c>
      <c r="E2722" s="31" t="s">
        <v>17657</v>
      </c>
      <c r="F2722" s="31" t="s">
        <v>17797</v>
      </c>
      <c r="G2722" s="29" t="s">
        <v>20471</v>
      </c>
      <c r="H2722" s="31" t="s">
        <v>20472</v>
      </c>
      <c r="I2722" s="31" t="s">
        <v>20546</v>
      </c>
      <c r="J2722" s="29" t="s">
        <v>19120</v>
      </c>
      <c r="K2722" s="29" t="s">
        <v>18188</v>
      </c>
      <c r="L2722" s="29" t="s">
        <v>17967</v>
      </c>
    </row>
    <row r="2723" spans="1:12" ht="75" x14ac:dyDescent="0.25">
      <c r="A2723" s="32" t="s">
        <v>8083</v>
      </c>
      <c r="B2723" s="32" t="s">
        <v>8080</v>
      </c>
      <c r="C2723" s="32" t="s">
        <v>8090</v>
      </c>
      <c r="D2723" s="29" t="s">
        <v>22128</v>
      </c>
      <c r="E2723" s="31" t="s">
        <v>17657</v>
      </c>
      <c r="F2723" s="31" t="s">
        <v>17797</v>
      </c>
      <c r="G2723" s="29" t="s">
        <v>20486</v>
      </c>
      <c r="H2723" s="31" t="s">
        <v>20472</v>
      </c>
      <c r="I2723" s="31" t="s">
        <v>28</v>
      </c>
      <c r="J2723" s="29" t="s">
        <v>28</v>
      </c>
      <c r="K2723" s="29" t="s">
        <v>28</v>
      </c>
      <c r="L2723" s="29" t="s">
        <v>28</v>
      </c>
    </row>
    <row r="2724" spans="1:12" ht="30" x14ac:dyDescent="0.25">
      <c r="A2724" s="32" t="s">
        <v>8083</v>
      </c>
      <c r="B2724" s="32" t="s">
        <v>8080</v>
      </c>
      <c r="C2724" s="32" t="s">
        <v>8090</v>
      </c>
      <c r="D2724" s="29"/>
      <c r="E2724" s="29" t="s">
        <v>22</v>
      </c>
      <c r="F2724" s="29" t="s">
        <v>28</v>
      </c>
      <c r="G2724" s="29" t="s">
        <v>22</v>
      </c>
      <c r="H2724" s="29" t="s">
        <v>20505</v>
      </c>
      <c r="I2724" s="31" t="s">
        <v>28</v>
      </c>
      <c r="J2724" s="29" t="s">
        <v>20661</v>
      </c>
      <c r="K2724" s="29" t="s">
        <v>18188</v>
      </c>
      <c r="L2724" s="29" t="s">
        <v>17967</v>
      </c>
    </row>
    <row r="2725" spans="1:12" ht="30" x14ac:dyDescent="0.25">
      <c r="A2725" s="32" t="s">
        <v>8083</v>
      </c>
      <c r="B2725" s="32" t="s">
        <v>8080</v>
      </c>
      <c r="C2725" s="32" t="s">
        <v>8090</v>
      </c>
      <c r="D2725" s="31" t="s">
        <v>20972</v>
      </c>
      <c r="E2725" s="31" t="s">
        <v>17657</v>
      </c>
      <c r="F2725" s="31" t="s">
        <v>17797</v>
      </c>
      <c r="G2725" s="31" t="s">
        <v>20471</v>
      </c>
      <c r="H2725" s="31" t="s">
        <v>20472</v>
      </c>
      <c r="I2725" s="31" t="s">
        <v>20969</v>
      </c>
      <c r="J2725" s="29" t="s">
        <v>20623</v>
      </c>
      <c r="K2725" s="29" t="s">
        <v>18188</v>
      </c>
      <c r="L2725" s="29" t="s">
        <v>17967</v>
      </c>
    </row>
    <row r="2726" spans="1:12" ht="30" x14ac:dyDescent="0.25">
      <c r="A2726" s="32" t="s">
        <v>8083</v>
      </c>
      <c r="B2726" s="32" t="s">
        <v>8080</v>
      </c>
      <c r="C2726" s="32" t="s">
        <v>8090</v>
      </c>
      <c r="D2726" s="31" t="s">
        <v>20972</v>
      </c>
      <c r="E2726" s="31" t="s">
        <v>17657</v>
      </c>
      <c r="F2726" s="31" t="s">
        <v>17797</v>
      </c>
      <c r="G2726" s="31" t="s">
        <v>20471</v>
      </c>
      <c r="H2726" s="31" t="s">
        <v>20472</v>
      </c>
      <c r="I2726" s="31" t="s">
        <v>20969</v>
      </c>
      <c r="J2726" s="29" t="s">
        <v>20623</v>
      </c>
      <c r="K2726" s="29" t="s">
        <v>18188</v>
      </c>
      <c r="L2726" s="29" t="s">
        <v>17967</v>
      </c>
    </row>
    <row r="2727" spans="1:12" ht="30" x14ac:dyDescent="0.25">
      <c r="A2727" s="32" t="s">
        <v>8083</v>
      </c>
      <c r="B2727" s="32" t="s">
        <v>8080</v>
      </c>
      <c r="C2727" s="32" t="s">
        <v>8090</v>
      </c>
      <c r="D2727" s="31" t="s">
        <v>20972</v>
      </c>
      <c r="E2727" s="31" t="s">
        <v>17657</v>
      </c>
      <c r="F2727" s="31" t="s">
        <v>17797</v>
      </c>
      <c r="G2727" s="31" t="s">
        <v>20471</v>
      </c>
      <c r="H2727" s="31" t="s">
        <v>20472</v>
      </c>
      <c r="I2727" s="31" t="s">
        <v>20969</v>
      </c>
      <c r="J2727" s="29" t="s">
        <v>20623</v>
      </c>
      <c r="K2727" s="29" t="s">
        <v>20482</v>
      </c>
      <c r="L2727" s="29" t="s">
        <v>17967</v>
      </c>
    </row>
    <row r="2728" spans="1:12" ht="60" x14ac:dyDescent="0.25">
      <c r="A2728" s="32" t="s">
        <v>8083</v>
      </c>
      <c r="B2728" s="32" t="s">
        <v>8080</v>
      </c>
      <c r="C2728" s="32" t="s">
        <v>8090</v>
      </c>
      <c r="D2728" s="29" t="s">
        <v>21209</v>
      </c>
      <c r="E2728" s="31" t="s">
        <v>17657</v>
      </c>
      <c r="F2728" s="31" t="s">
        <v>17797</v>
      </c>
      <c r="G2728" s="29" t="s">
        <v>17659</v>
      </c>
      <c r="H2728" s="31" t="s">
        <v>20472</v>
      </c>
      <c r="I2728" s="29" t="s">
        <v>28</v>
      </c>
      <c r="J2728" s="29" t="s">
        <v>28</v>
      </c>
      <c r="K2728" s="29" t="s">
        <v>28</v>
      </c>
      <c r="L2728" s="29" t="s">
        <v>28</v>
      </c>
    </row>
    <row r="2729" spans="1:12" ht="120" x14ac:dyDescent="0.25">
      <c r="A2729" s="32" t="s">
        <v>8083</v>
      </c>
      <c r="B2729" s="32" t="s">
        <v>8080</v>
      </c>
      <c r="C2729" s="32" t="s">
        <v>8090</v>
      </c>
      <c r="D2729" s="29" t="s">
        <v>22129</v>
      </c>
      <c r="E2729" s="31" t="s">
        <v>17657</v>
      </c>
      <c r="F2729" s="31" t="s">
        <v>17797</v>
      </c>
      <c r="G2729" s="29" t="s">
        <v>17801</v>
      </c>
      <c r="H2729" s="31" t="s">
        <v>20472</v>
      </c>
      <c r="I2729" s="31" t="s">
        <v>20516</v>
      </c>
      <c r="J2729" s="29" t="s">
        <v>20623</v>
      </c>
      <c r="K2729" s="29" t="s">
        <v>18188</v>
      </c>
      <c r="L2729" s="29" t="s">
        <v>17967</v>
      </c>
    </row>
    <row r="2730" spans="1:12" ht="30" x14ac:dyDescent="0.25">
      <c r="A2730" s="32" t="s">
        <v>8083</v>
      </c>
      <c r="B2730" s="32" t="s">
        <v>8080</v>
      </c>
      <c r="C2730" s="32" t="s">
        <v>8090</v>
      </c>
      <c r="D2730" s="29" t="s">
        <v>22130</v>
      </c>
      <c r="E2730" s="31" t="s">
        <v>17657</v>
      </c>
      <c r="F2730" s="31" t="s">
        <v>17797</v>
      </c>
      <c r="G2730" s="31" t="s">
        <v>20471</v>
      </c>
      <c r="H2730" s="31" t="s">
        <v>20472</v>
      </c>
      <c r="I2730" s="31" t="s">
        <v>20516</v>
      </c>
      <c r="J2730" s="29" t="s">
        <v>20623</v>
      </c>
      <c r="K2730" s="29" t="s">
        <v>18188</v>
      </c>
      <c r="L2730" s="29" t="s">
        <v>17967</v>
      </c>
    </row>
    <row r="2731" spans="1:12" ht="30" x14ac:dyDescent="0.25">
      <c r="A2731" s="32" t="s">
        <v>8083</v>
      </c>
      <c r="B2731" s="32" t="s">
        <v>8080</v>
      </c>
      <c r="C2731" s="32" t="s">
        <v>8090</v>
      </c>
      <c r="D2731" s="29" t="s">
        <v>22131</v>
      </c>
      <c r="E2731" s="31" t="s">
        <v>17657</v>
      </c>
      <c r="F2731" s="31" t="s">
        <v>17797</v>
      </c>
      <c r="G2731" s="31" t="s">
        <v>20471</v>
      </c>
      <c r="H2731" s="31" t="s">
        <v>20472</v>
      </c>
      <c r="I2731" s="29" t="s">
        <v>20546</v>
      </c>
      <c r="J2731" s="29" t="s">
        <v>20661</v>
      </c>
      <c r="K2731" s="29" t="s">
        <v>18188</v>
      </c>
      <c r="L2731" s="29" t="s">
        <v>17967</v>
      </c>
    </row>
    <row r="2732" spans="1:12" ht="30" x14ac:dyDescent="0.25">
      <c r="A2732" s="32" t="s">
        <v>8083</v>
      </c>
      <c r="B2732" s="32" t="s">
        <v>8080</v>
      </c>
      <c r="C2732" s="32" t="s">
        <v>8090</v>
      </c>
      <c r="D2732" s="31" t="s">
        <v>21687</v>
      </c>
      <c r="E2732" s="31" t="s">
        <v>17657</v>
      </c>
      <c r="F2732" s="31" t="s">
        <v>17797</v>
      </c>
      <c r="G2732" s="31" t="s">
        <v>20471</v>
      </c>
      <c r="H2732" s="31" t="s">
        <v>20472</v>
      </c>
      <c r="I2732" s="31" t="s">
        <v>22132</v>
      </c>
      <c r="J2732" s="29" t="s">
        <v>21562</v>
      </c>
      <c r="K2732" s="29" t="s">
        <v>18009</v>
      </c>
      <c r="L2732" s="29" t="s">
        <v>17967</v>
      </c>
    </row>
    <row r="2733" spans="1:12" ht="30" x14ac:dyDescent="0.25">
      <c r="A2733" s="32" t="s">
        <v>8083</v>
      </c>
      <c r="B2733" s="32" t="s">
        <v>8080</v>
      </c>
      <c r="C2733" s="32" t="s">
        <v>8090</v>
      </c>
      <c r="D2733" s="31" t="s">
        <v>21687</v>
      </c>
      <c r="E2733" s="31" t="s">
        <v>17657</v>
      </c>
      <c r="F2733" s="31" t="s">
        <v>17797</v>
      </c>
      <c r="G2733" s="31" t="s">
        <v>20471</v>
      </c>
      <c r="H2733" s="31" t="s">
        <v>20472</v>
      </c>
      <c r="I2733" s="31" t="s">
        <v>22132</v>
      </c>
      <c r="J2733" s="29" t="s">
        <v>21562</v>
      </c>
      <c r="K2733" s="29" t="s">
        <v>20482</v>
      </c>
      <c r="L2733" s="29" t="s">
        <v>17967</v>
      </c>
    </row>
    <row r="2734" spans="1:12" ht="30" x14ac:dyDescent="0.25">
      <c r="A2734" s="32" t="s">
        <v>8083</v>
      </c>
      <c r="B2734" s="32" t="s">
        <v>8080</v>
      </c>
      <c r="C2734" s="32" t="s">
        <v>8090</v>
      </c>
      <c r="D2734" s="31" t="s">
        <v>21687</v>
      </c>
      <c r="E2734" s="31" t="s">
        <v>17657</v>
      </c>
      <c r="F2734" s="31" t="s">
        <v>17797</v>
      </c>
      <c r="G2734" s="31" t="s">
        <v>20471</v>
      </c>
      <c r="H2734" s="31" t="s">
        <v>20472</v>
      </c>
      <c r="I2734" s="31" t="s">
        <v>22132</v>
      </c>
      <c r="J2734" s="29" t="s">
        <v>21562</v>
      </c>
      <c r="K2734" s="29" t="s">
        <v>18009</v>
      </c>
      <c r="L2734" s="29" t="s">
        <v>17967</v>
      </c>
    </row>
    <row r="2735" spans="1:12" ht="30" x14ac:dyDescent="0.25">
      <c r="A2735" s="32" t="s">
        <v>8083</v>
      </c>
      <c r="B2735" s="32" t="s">
        <v>8080</v>
      </c>
      <c r="C2735" s="32" t="s">
        <v>8090</v>
      </c>
      <c r="D2735" s="31" t="s">
        <v>21687</v>
      </c>
      <c r="E2735" s="31" t="s">
        <v>17657</v>
      </c>
      <c r="F2735" s="31" t="s">
        <v>17797</v>
      </c>
      <c r="G2735" s="31" t="s">
        <v>20471</v>
      </c>
      <c r="H2735" s="31" t="s">
        <v>20472</v>
      </c>
      <c r="I2735" s="31" t="s">
        <v>22132</v>
      </c>
      <c r="J2735" s="29" t="s">
        <v>21562</v>
      </c>
      <c r="K2735" s="29" t="s">
        <v>20482</v>
      </c>
      <c r="L2735" s="29" t="s">
        <v>17967</v>
      </c>
    </row>
    <row r="2736" spans="1:12" customFormat="1" hidden="1" x14ac:dyDescent="0.25">
      <c r="A2736" s="32" t="s">
        <v>8083</v>
      </c>
      <c r="B2736" s="32" t="s">
        <v>8080</v>
      </c>
      <c r="C2736" s="32" t="s">
        <v>8090</v>
      </c>
      <c r="D2736" s="32" t="s">
        <v>20874</v>
      </c>
      <c r="E2736" s="32" t="s">
        <v>20501</v>
      </c>
      <c r="F2736" s="32" t="s">
        <v>28</v>
      </c>
      <c r="G2736" s="32" t="s">
        <v>20502</v>
      </c>
      <c r="H2736" s="32" t="s">
        <v>20477</v>
      </c>
      <c r="I2736" s="32" t="s">
        <v>28</v>
      </c>
      <c r="J2736" s="26" t="s">
        <v>20875</v>
      </c>
      <c r="K2736" s="26" t="s">
        <v>18188</v>
      </c>
      <c r="L2736" s="26" t="s">
        <v>17967</v>
      </c>
    </row>
    <row r="2737" spans="1:12" customFormat="1" hidden="1" x14ac:dyDescent="0.25">
      <c r="A2737" s="32" t="s">
        <v>8083</v>
      </c>
      <c r="B2737" s="32" t="s">
        <v>8080</v>
      </c>
      <c r="C2737" s="32" t="s">
        <v>8090</v>
      </c>
      <c r="D2737" s="32" t="s">
        <v>20874</v>
      </c>
      <c r="E2737" s="32" t="s">
        <v>20501</v>
      </c>
      <c r="F2737" s="32" t="s">
        <v>28</v>
      </c>
      <c r="G2737" s="32" t="s">
        <v>20502</v>
      </c>
      <c r="H2737" s="32" t="s">
        <v>20477</v>
      </c>
      <c r="I2737" s="32" t="s">
        <v>28</v>
      </c>
      <c r="J2737" s="26" t="s">
        <v>20875</v>
      </c>
      <c r="K2737" s="26" t="s">
        <v>18188</v>
      </c>
      <c r="L2737" s="26" t="s">
        <v>17967</v>
      </c>
    </row>
    <row r="2738" spans="1:12" ht="30" x14ac:dyDescent="0.25">
      <c r="A2738" s="32" t="s">
        <v>8083</v>
      </c>
      <c r="B2738" s="32" t="s">
        <v>8080</v>
      </c>
      <c r="C2738" s="32" t="s">
        <v>8090</v>
      </c>
      <c r="D2738" s="31" t="s">
        <v>20758</v>
      </c>
      <c r="E2738" s="31" t="s">
        <v>17657</v>
      </c>
      <c r="F2738" s="31" t="s">
        <v>17797</v>
      </c>
      <c r="G2738" s="31" t="s">
        <v>17801</v>
      </c>
      <c r="H2738" s="31" t="s">
        <v>20472</v>
      </c>
      <c r="I2738" s="31" t="s">
        <v>22133</v>
      </c>
      <c r="J2738" s="29" t="s">
        <v>21562</v>
      </c>
      <c r="K2738" s="29" t="s">
        <v>18009</v>
      </c>
      <c r="L2738" s="29" t="s">
        <v>17967</v>
      </c>
    </row>
    <row r="2739" spans="1:12" ht="30" x14ac:dyDescent="0.25">
      <c r="A2739" s="32" t="s">
        <v>8083</v>
      </c>
      <c r="B2739" s="32" t="s">
        <v>8080</v>
      </c>
      <c r="C2739" s="32" t="s">
        <v>8090</v>
      </c>
      <c r="D2739" s="31" t="s">
        <v>20758</v>
      </c>
      <c r="E2739" s="31" t="s">
        <v>17657</v>
      </c>
      <c r="F2739" s="31" t="s">
        <v>17797</v>
      </c>
      <c r="G2739" s="31" t="s">
        <v>17801</v>
      </c>
      <c r="H2739" s="31" t="s">
        <v>20472</v>
      </c>
      <c r="I2739" s="31" t="s">
        <v>22133</v>
      </c>
      <c r="J2739" s="29" t="s">
        <v>21562</v>
      </c>
      <c r="K2739" s="29" t="s">
        <v>20482</v>
      </c>
      <c r="L2739" s="29" t="s">
        <v>17967</v>
      </c>
    </row>
    <row r="2740" spans="1:12" ht="30" x14ac:dyDescent="0.25">
      <c r="A2740" s="32" t="s">
        <v>8083</v>
      </c>
      <c r="B2740" s="32" t="s">
        <v>8080</v>
      </c>
      <c r="C2740" s="32" t="s">
        <v>8090</v>
      </c>
      <c r="D2740" s="31" t="s">
        <v>20758</v>
      </c>
      <c r="E2740" s="31" t="s">
        <v>17657</v>
      </c>
      <c r="F2740" s="31" t="s">
        <v>17797</v>
      </c>
      <c r="G2740" s="31" t="s">
        <v>17801</v>
      </c>
      <c r="H2740" s="31" t="s">
        <v>20472</v>
      </c>
      <c r="I2740" s="31" t="s">
        <v>22133</v>
      </c>
      <c r="J2740" s="29" t="s">
        <v>21562</v>
      </c>
      <c r="K2740" s="29" t="s">
        <v>18009</v>
      </c>
      <c r="L2740" s="29" t="s">
        <v>17967</v>
      </c>
    </row>
    <row r="2741" spans="1:12" ht="30" x14ac:dyDescent="0.25">
      <c r="A2741" s="32" t="s">
        <v>8083</v>
      </c>
      <c r="B2741" s="32" t="s">
        <v>8080</v>
      </c>
      <c r="C2741" s="32" t="s">
        <v>8090</v>
      </c>
      <c r="D2741" s="31" t="s">
        <v>20758</v>
      </c>
      <c r="E2741" s="31" t="s">
        <v>17657</v>
      </c>
      <c r="F2741" s="31" t="s">
        <v>17797</v>
      </c>
      <c r="G2741" s="31" t="s">
        <v>17801</v>
      </c>
      <c r="H2741" s="31" t="s">
        <v>20472</v>
      </c>
      <c r="I2741" s="31" t="s">
        <v>22133</v>
      </c>
      <c r="J2741" s="29" t="s">
        <v>21562</v>
      </c>
      <c r="K2741" s="29" t="s">
        <v>20482</v>
      </c>
      <c r="L2741" s="29" t="s">
        <v>17967</v>
      </c>
    </row>
    <row r="2742" spans="1:12" ht="30" x14ac:dyDescent="0.25">
      <c r="A2742" s="32" t="s">
        <v>8083</v>
      </c>
      <c r="B2742" s="32" t="s">
        <v>8080</v>
      </c>
      <c r="C2742" s="32" t="s">
        <v>8090</v>
      </c>
      <c r="D2742" s="31" t="s">
        <v>22134</v>
      </c>
      <c r="E2742" s="31" t="s">
        <v>17657</v>
      </c>
      <c r="F2742" s="31" t="s">
        <v>17797</v>
      </c>
      <c r="G2742" s="31" t="s">
        <v>20471</v>
      </c>
      <c r="H2742" s="31" t="s">
        <v>20472</v>
      </c>
      <c r="I2742" s="31" t="s">
        <v>22133</v>
      </c>
      <c r="J2742" s="29" t="s">
        <v>21562</v>
      </c>
      <c r="K2742" s="29" t="s">
        <v>18009</v>
      </c>
      <c r="L2742" s="29" t="s">
        <v>17967</v>
      </c>
    </row>
    <row r="2743" spans="1:12" ht="30" x14ac:dyDescent="0.25">
      <c r="A2743" s="32" t="s">
        <v>8083</v>
      </c>
      <c r="B2743" s="32" t="s">
        <v>8080</v>
      </c>
      <c r="C2743" s="32" t="s">
        <v>8090</v>
      </c>
      <c r="D2743" s="31" t="s">
        <v>22134</v>
      </c>
      <c r="E2743" s="31" t="s">
        <v>17657</v>
      </c>
      <c r="F2743" s="31" t="s">
        <v>17797</v>
      </c>
      <c r="G2743" s="31" t="s">
        <v>20471</v>
      </c>
      <c r="H2743" s="31" t="s">
        <v>20472</v>
      </c>
      <c r="I2743" s="31" t="s">
        <v>22133</v>
      </c>
      <c r="J2743" s="29" t="s">
        <v>21562</v>
      </c>
      <c r="K2743" s="29" t="s">
        <v>20482</v>
      </c>
      <c r="L2743" s="29" t="s">
        <v>17967</v>
      </c>
    </row>
    <row r="2744" spans="1:12" ht="30" x14ac:dyDescent="0.25">
      <c r="A2744" s="32" t="s">
        <v>8083</v>
      </c>
      <c r="B2744" s="32" t="s">
        <v>8080</v>
      </c>
      <c r="C2744" s="32" t="s">
        <v>8090</v>
      </c>
      <c r="D2744" s="31" t="s">
        <v>22134</v>
      </c>
      <c r="E2744" s="31" t="s">
        <v>17657</v>
      </c>
      <c r="F2744" s="31" t="s">
        <v>17797</v>
      </c>
      <c r="G2744" s="31" t="s">
        <v>20471</v>
      </c>
      <c r="H2744" s="31" t="s">
        <v>20472</v>
      </c>
      <c r="I2744" s="31" t="s">
        <v>22133</v>
      </c>
      <c r="J2744" s="29" t="s">
        <v>21562</v>
      </c>
      <c r="K2744" s="29" t="s">
        <v>18009</v>
      </c>
      <c r="L2744" s="29" t="s">
        <v>17967</v>
      </c>
    </row>
    <row r="2745" spans="1:12" ht="30" x14ac:dyDescent="0.25">
      <c r="A2745" s="32" t="s">
        <v>8083</v>
      </c>
      <c r="B2745" s="32" t="s">
        <v>8080</v>
      </c>
      <c r="C2745" s="32" t="s">
        <v>8090</v>
      </c>
      <c r="D2745" s="31" t="s">
        <v>22134</v>
      </c>
      <c r="E2745" s="31" t="s">
        <v>17657</v>
      </c>
      <c r="F2745" s="31" t="s">
        <v>17797</v>
      </c>
      <c r="G2745" s="31" t="s">
        <v>20471</v>
      </c>
      <c r="H2745" s="31" t="s">
        <v>20472</v>
      </c>
      <c r="I2745" s="31" t="s">
        <v>22133</v>
      </c>
      <c r="J2745" s="29" t="s">
        <v>21562</v>
      </c>
      <c r="K2745" s="29" t="s">
        <v>20482</v>
      </c>
      <c r="L2745" s="29" t="s">
        <v>17967</v>
      </c>
    </row>
    <row r="2746" spans="1:12" ht="60" x14ac:dyDescent="0.25">
      <c r="A2746" s="32" t="s">
        <v>8083</v>
      </c>
      <c r="B2746" s="32" t="s">
        <v>8080</v>
      </c>
      <c r="C2746" s="32" t="s">
        <v>8090</v>
      </c>
      <c r="D2746" s="29" t="s">
        <v>22135</v>
      </c>
      <c r="E2746" s="31" t="s">
        <v>17657</v>
      </c>
      <c r="F2746" s="31" t="s">
        <v>17797</v>
      </c>
      <c r="G2746" s="29" t="s">
        <v>20651</v>
      </c>
      <c r="H2746" s="31" t="s">
        <v>20472</v>
      </c>
      <c r="I2746" s="29" t="s">
        <v>28</v>
      </c>
      <c r="J2746" s="29" t="s">
        <v>28</v>
      </c>
      <c r="K2746" s="29" t="s">
        <v>28</v>
      </c>
      <c r="L2746" s="29" t="s">
        <v>28</v>
      </c>
    </row>
    <row r="2747" spans="1:12" ht="30" x14ac:dyDescent="0.25">
      <c r="A2747" s="32" t="s">
        <v>8083</v>
      </c>
      <c r="B2747" s="32" t="s">
        <v>8080</v>
      </c>
      <c r="C2747" s="32" t="s">
        <v>8090</v>
      </c>
      <c r="D2747" s="31" t="s">
        <v>22136</v>
      </c>
      <c r="E2747" s="31" t="s">
        <v>17657</v>
      </c>
      <c r="F2747" s="31" t="s">
        <v>17797</v>
      </c>
      <c r="G2747" s="31" t="s">
        <v>17801</v>
      </c>
      <c r="H2747" s="31" t="s">
        <v>20472</v>
      </c>
      <c r="I2747" s="31" t="s">
        <v>22133</v>
      </c>
      <c r="J2747" s="29" t="s">
        <v>21562</v>
      </c>
      <c r="K2747" s="29" t="s">
        <v>18009</v>
      </c>
      <c r="L2747" s="29" t="s">
        <v>17967</v>
      </c>
    </row>
    <row r="2748" spans="1:12" ht="30" x14ac:dyDescent="0.25">
      <c r="A2748" s="32" t="s">
        <v>8083</v>
      </c>
      <c r="B2748" s="32" t="s">
        <v>8080</v>
      </c>
      <c r="C2748" s="32" t="s">
        <v>8090</v>
      </c>
      <c r="D2748" s="31" t="s">
        <v>22136</v>
      </c>
      <c r="E2748" s="31" t="s">
        <v>17657</v>
      </c>
      <c r="F2748" s="31" t="s">
        <v>17797</v>
      </c>
      <c r="G2748" s="31" t="s">
        <v>17801</v>
      </c>
      <c r="H2748" s="31" t="s">
        <v>20472</v>
      </c>
      <c r="I2748" s="31" t="s">
        <v>22133</v>
      </c>
      <c r="J2748" s="29" t="s">
        <v>21562</v>
      </c>
      <c r="K2748" s="29" t="s">
        <v>20482</v>
      </c>
      <c r="L2748" s="29" t="s">
        <v>17967</v>
      </c>
    </row>
    <row r="2749" spans="1:12" ht="30" x14ac:dyDescent="0.25">
      <c r="A2749" s="32" t="s">
        <v>8083</v>
      </c>
      <c r="B2749" s="32" t="s">
        <v>8080</v>
      </c>
      <c r="C2749" s="32" t="s">
        <v>8090</v>
      </c>
      <c r="D2749" s="31" t="s">
        <v>22136</v>
      </c>
      <c r="E2749" s="31" t="s">
        <v>17657</v>
      </c>
      <c r="F2749" s="31" t="s">
        <v>17797</v>
      </c>
      <c r="G2749" s="31" t="s">
        <v>17801</v>
      </c>
      <c r="H2749" s="31" t="s">
        <v>20472</v>
      </c>
      <c r="I2749" s="31" t="s">
        <v>22133</v>
      </c>
      <c r="J2749" s="29" t="s">
        <v>21562</v>
      </c>
      <c r="K2749" s="29" t="s">
        <v>18009</v>
      </c>
      <c r="L2749" s="29" t="s">
        <v>17967</v>
      </c>
    </row>
    <row r="2750" spans="1:12" ht="30" x14ac:dyDescent="0.25">
      <c r="A2750" s="32" t="s">
        <v>8083</v>
      </c>
      <c r="B2750" s="32" t="s">
        <v>8080</v>
      </c>
      <c r="C2750" s="32" t="s">
        <v>8090</v>
      </c>
      <c r="D2750" s="31" t="s">
        <v>22136</v>
      </c>
      <c r="E2750" s="31" t="s">
        <v>17657</v>
      </c>
      <c r="F2750" s="31" t="s">
        <v>17797</v>
      </c>
      <c r="G2750" s="31" t="s">
        <v>17801</v>
      </c>
      <c r="H2750" s="31" t="s">
        <v>20472</v>
      </c>
      <c r="I2750" s="31" t="s">
        <v>22133</v>
      </c>
      <c r="J2750" s="29" t="s">
        <v>21562</v>
      </c>
      <c r="K2750" s="29" t="s">
        <v>20482</v>
      </c>
      <c r="L2750" s="29" t="s">
        <v>17967</v>
      </c>
    </row>
    <row r="2751" spans="1:12" ht="60" x14ac:dyDescent="0.25">
      <c r="A2751" s="32" t="s">
        <v>8083</v>
      </c>
      <c r="B2751" s="32" t="s">
        <v>8080</v>
      </c>
      <c r="C2751" s="32" t="s">
        <v>8090</v>
      </c>
      <c r="D2751" s="29" t="s">
        <v>22137</v>
      </c>
      <c r="E2751" s="31" t="s">
        <v>17657</v>
      </c>
      <c r="F2751" s="31" t="s">
        <v>17797</v>
      </c>
      <c r="G2751" s="29" t="s">
        <v>20651</v>
      </c>
      <c r="H2751" s="31" t="s">
        <v>20472</v>
      </c>
      <c r="I2751" s="29" t="s">
        <v>28</v>
      </c>
      <c r="J2751" s="29" t="s">
        <v>28</v>
      </c>
      <c r="K2751" s="29" t="s">
        <v>28</v>
      </c>
      <c r="L2751" s="29" t="s">
        <v>28</v>
      </c>
    </row>
    <row r="2752" spans="1:12" ht="30" x14ac:dyDescent="0.25">
      <c r="A2752" s="32" t="s">
        <v>8083</v>
      </c>
      <c r="B2752" s="32" t="s">
        <v>8080</v>
      </c>
      <c r="C2752" s="32" t="s">
        <v>8090</v>
      </c>
      <c r="D2752" s="31" t="s">
        <v>22138</v>
      </c>
      <c r="E2752" s="31" t="s">
        <v>17657</v>
      </c>
      <c r="F2752" s="31" t="s">
        <v>17797</v>
      </c>
      <c r="G2752" s="31" t="s">
        <v>17801</v>
      </c>
      <c r="H2752" s="31" t="s">
        <v>20472</v>
      </c>
      <c r="I2752" s="31" t="s">
        <v>20969</v>
      </c>
      <c r="J2752" s="29" t="s">
        <v>20661</v>
      </c>
      <c r="K2752" s="29" t="s">
        <v>18188</v>
      </c>
      <c r="L2752" s="29" t="s">
        <v>17967</v>
      </c>
    </row>
    <row r="2753" spans="1:12" ht="30" x14ac:dyDescent="0.25">
      <c r="A2753" s="32" t="s">
        <v>8083</v>
      </c>
      <c r="B2753" s="32" t="s">
        <v>8080</v>
      </c>
      <c r="C2753" s="32" t="s">
        <v>8090</v>
      </c>
      <c r="D2753" s="31" t="s">
        <v>22138</v>
      </c>
      <c r="E2753" s="31" t="s">
        <v>17657</v>
      </c>
      <c r="F2753" s="31" t="s">
        <v>17797</v>
      </c>
      <c r="G2753" s="31" t="s">
        <v>17801</v>
      </c>
      <c r="H2753" s="31" t="s">
        <v>20472</v>
      </c>
      <c r="I2753" s="31" t="s">
        <v>20969</v>
      </c>
      <c r="J2753" s="29" t="s">
        <v>20661</v>
      </c>
      <c r="K2753" s="29" t="s">
        <v>18009</v>
      </c>
      <c r="L2753" s="29" t="s">
        <v>17967</v>
      </c>
    </row>
    <row r="2754" spans="1:12" ht="30" x14ac:dyDescent="0.25">
      <c r="A2754" s="32" t="s">
        <v>8083</v>
      </c>
      <c r="B2754" s="32" t="s">
        <v>8080</v>
      </c>
      <c r="C2754" s="32" t="s">
        <v>8090</v>
      </c>
      <c r="D2754" s="29" t="s">
        <v>22139</v>
      </c>
      <c r="E2754" s="31" t="s">
        <v>17657</v>
      </c>
      <c r="F2754" s="31" t="s">
        <v>17797</v>
      </c>
      <c r="G2754" s="31" t="s">
        <v>17659</v>
      </c>
      <c r="H2754" s="31" t="s">
        <v>20472</v>
      </c>
      <c r="I2754" s="31" t="s">
        <v>28</v>
      </c>
      <c r="J2754" s="29" t="s">
        <v>28</v>
      </c>
      <c r="K2754" s="29" t="s">
        <v>28</v>
      </c>
      <c r="L2754" s="29" t="s">
        <v>28</v>
      </c>
    </row>
    <row r="2755" spans="1:12" ht="30" x14ac:dyDescent="0.25">
      <c r="A2755" s="32" t="s">
        <v>8083</v>
      </c>
      <c r="B2755" s="32" t="s">
        <v>8080</v>
      </c>
      <c r="C2755" s="32" t="s">
        <v>8090</v>
      </c>
      <c r="D2755" s="29" t="s">
        <v>21569</v>
      </c>
      <c r="E2755" s="31" t="s">
        <v>17657</v>
      </c>
      <c r="F2755" s="31" t="s">
        <v>17797</v>
      </c>
      <c r="G2755" s="31" t="s">
        <v>17659</v>
      </c>
      <c r="H2755" s="31" t="s">
        <v>20472</v>
      </c>
      <c r="I2755" s="31" t="s">
        <v>28</v>
      </c>
      <c r="J2755" s="29" t="s">
        <v>28</v>
      </c>
      <c r="K2755" s="29" t="s">
        <v>28</v>
      </c>
      <c r="L2755" s="29" t="s">
        <v>28</v>
      </c>
    </row>
    <row r="2756" spans="1:12" ht="30" x14ac:dyDescent="0.25">
      <c r="A2756" s="32" t="s">
        <v>8083</v>
      </c>
      <c r="B2756" s="32" t="s">
        <v>8080</v>
      </c>
      <c r="C2756" s="32" t="s">
        <v>8090</v>
      </c>
      <c r="D2756" s="29" t="s">
        <v>22140</v>
      </c>
      <c r="E2756" s="31" t="s">
        <v>17657</v>
      </c>
      <c r="F2756" s="31" t="s">
        <v>17797</v>
      </c>
      <c r="G2756" s="31" t="s">
        <v>17801</v>
      </c>
      <c r="H2756" s="31" t="s">
        <v>20472</v>
      </c>
      <c r="I2756" s="29" t="s">
        <v>22141</v>
      </c>
      <c r="J2756" s="29" t="s">
        <v>28</v>
      </c>
      <c r="K2756" s="29" t="s">
        <v>28</v>
      </c>
      <c r="L2756" s="29" t="s">
        <v>28</v>
      </c>
    </row>
    <row r="2757" spans="1:12" ht="30" x14ac:dyDescent="0.25">
      <c r="A2757" s="32" t="s">
        <v>8083</v>
      </c>
      <c r="B2757" s="32" t="s">
        <v>8080</v>
      </c>
      <c r="C2757" s="32" t="s">
        <v>8090</v>
      </c>
      <c r="D2757" s="29" t="s">
        <v>20662</v>
      </c>
      <c r="E2757" s="31" t="s">
        <v>17657</v>
      </c>
      <c r="F2757" s="31" t="s">
        <v>17797</v>
      </c>
      <c r="G2757" s="31" t="s">
        <v>17801</v>
      </c>
      <c r="H2757" s="31" t="s">
        <v>20472</v>
      </c>
      <c r="I2757" s="31" t="s">
        <v>20516</v>
      </c>
      <c r="J2757" s="29" t="s">
        <v>20875</v>
      </c>
      <c r="K2757" s="29" t="s">
        <v>18188</v>
      </c>
      <c r="L2757" s="29" t="s">
        <v>17967</v>
      </c>
    </row>
    <row r="2758" spans="1:12" ht="135" x14ac:dyDescent="0.25">
      <c r="A2758" s="32" t="s">
        <v>8083</v>
      </c>
      <c r="B2758" s="32" t="s">
        <v>8080</v>
      </c>
      <c r="C2758" s="32" t="s">
        <v>8090</v>
      </c>
      <c r="D2758" s="29" t="s">
        <v>22142</v>
      </c>
      <c r="E2758" s="31" t="s">
        <v>17657</v>
      </c>
      <c r="F2758" s="31" t="s">
        <v>17797</v>
      </c>
      <c r="G2758" s="29" t="s">
        <v>20471</v>
      </c>
      <c r="H2758" s="31" t="s">
        <v>20472</v>
      </c>
      <c r="I2758" s="31" t="s">
        <v>20516</v>
      </c>
      <c r="J2758" s="29" t="s">
        <v>20875</v>
      </c>
      <c r="K2758" s="29" t="s">
        <v>18188</v>
      </c>
      <c r="L2758" s="29" t="s">
        <v>17967</v>
      </c>
    </row>
    <row r="2759" spans="1:12" ht="60" x14ac:dyDescent="0.25">
      <c r="A2759" s="32" t="s">
        <v>8083</v>
      </c>
      <c r="B2759" s="32" t="s">
        <v>8080</v>
      </c>
      <c r="C2759" s="32" t="s">
        <v>8090</v>
      </c>
      <c r="D2759" s="29" t="s">
        <v>21869</v>
      </c>
      <c r="E2759" s="31" t="s">
        <v>17657</v>
      </c>
      <c r="F2759" s="31" t="s">
        <v>17797</v>
      </c>
      <c r="G2759" s="29" t="s">
        <v>20543</v>
      </c>
      <c r="H2759" s="31" t="s">
        <v>20472</v>
      </c>
      <c r="I2759" s="32" t="s">
        <v>28</v>
      </c>
      <c r="J2759" s="29" t="s">
        <v>28</v>
      </c>
      <c r="K2759" s="29" t="s">
        <v>28</v>
      </c>
      <c r="L2759" s="29" t="s">
        <v>28</v>
      </c>
    </row>
    <row r="2760" spans="1:12" customFormat="1" hidden="1" x14ac:dyDescent="0.25">
      <c r="A2760" s="32" t="s">
        <v>8083</v>
      </c>
      <c r="B2760" s="32" t="s">
        <v>8080</v>
      </c>
      <c r="C2760" s="32" t="s">
        <v>8090</v>
      </c>
      <c r="D2760" s="26" t="s">
        <v>20680</v>
      </c>
      <c r="E2760" s="26" t="s">
        <v>20501</v>
      </c>
      <c r="F2760" s="26" t="s">
        <v>28</v>
      </c>
      <c r="G2760" s="26" t="s">
        <v>20502</v>
      </c>
      <c r="H2760" s="26" t="s">
        <v>20477</v>
      </c>
      <c r="I2760" s="32" t="s">
        <v>28</v>
      </c>
      <c r="J2760" s="26" t="s">
        <v>20681</v>
      </c>
      <c r="K2760" s="26" t="s">
        <v>18009</v>
      </c>
      <c r="L2760" s="26" t="s">
        <v>17967</v>
      </c>
    </row>
    <row r="2761" spans="1:12" ht="75" x14ac:dyDescent="0.25">
      <c r="A2761" s="32" t="s">
        <v>8083</v>
      </c>
      <c r="B2761" s="32" t="s">
        <v>8080</v>
      </c>
      <c r="C2761" s="32" t="s">
        <v>8090</v>
      </c>
      <c r="D2761" s="29" t="s">
        <v>22143</v>
      </c>
      <c r="E2761" s="31" t="s">
        <v>17657</v>
      </c>
      <c r="F2761" s="31" t="s">
        <v>17797</v>
      </c>
      <c r="G2761" s="29" t="s">
        <v>20562</v>
      </c>
      <c r="H2761" s="31" t="s">
        <v>20472</v>
      </c>
      <c r="I2761" s="32" t="s">
        <v>28</v>
      </c>
      <c r="J2761" s="29" t="s">
        <v>28</v>
      </c>
      <c r="K2761" s="29" t="s">
        <v>28</v>
      </c>
      <c r="L2761" s="29" t="s">
        <v>28</v>
      </c>
    </row>
    <row r="2762" spans="1:12" ht="90" x14ac:dyDescent="0.25">
      <c r="A2762" s="32" t="s">
        <v>8083</v>
      </c>
      <c r="B2762" s="32" t="s">
        <v>8080</v>
      </c>
      <c r="C2762" s="32" t="s">
        <v>8090</v>
      </c>
      <c r="D2762" s="29" t="s">
        <v>21654</v>
      </c>
      <c r="E2762" s="31" t="s">
        <v>17657</v>
      </c>
      <c r="F2762" s="31" t="s">
        <v>17797</v>
      </c>
      <c r="G2762" s="29" t="s">
        <v>22144</v>
      </c>
      <c r="H2762" s="31" t="s">
        <v>20472</v>
      </c>
      <c r="I2762" s="32" t="s">
        <v>28</v>
      </c>
      <c r="J2762" s="29" t="s">
        <v>28</v>
      </c>
      <c r="K2762" s="29" t="s">
        <v>28</v>
      </c>
      <c r="L2762" s="29" t="s">
        <v>28</v>
      </c>
    </row>
    <row r="2763" spans="1:12" ht="75" x14ac:dyDescent="0.25">
      <c r="A2763" s="32" t="s">
        <v>8083</v>
      </c>
      <c r="B2763" s="32" t="s">
        <v>8080</v>
      </c>
      <c r="C2763" s="32" t="s">
        <v>8090</v>
      </c>
      <c r="D2763" s="29" t="s">
        <v>22145</v>
      </c>
      <c r="E2763" s="31" t="s">
        <v>17657</v>
      </c>
      <c r="F2763" s="31" t="s">
        <v>17797</v>
      </c>
      <c r="G2763" s="29" t="s">
        <v>20562</v>
      </c>
      <c r="H2763" s="31" t="s">
        <v>20472</v>
      </c>
      <c r="I2763" s="32" t="s">
        <v>28</v>
      </c>
      <c r="J2763" s="29" t="s">
        <v>28</v>
      </c>
      <c r="K2763" s="29" t="s">
        <v>28</v>
      </c>
      <c r="L2763" s="29" t="s">
        <v>28</v>
      </c>
    </row>
    <row r="2764" spans="1:12" ht="135" x14ac:dyDescent="0.25">
      <c r="A2764" s="32" t="s">
        <v>8083</v>
      </c>
      <c r="B2764" s="32" t="s">
        <v>8080</v>
      </c>
      <c r="C2764" s="32" t="s">
        <v>8090</v>
      </c>
      <c r="D2764" s="29" t="s">
        <v>21123</v>
      </c>
      <c r="E2764" s="31" t="s">
        <v>17657</v>
      </c>
      <c r="F2764" s="31" t="s">
        <v>17797</v>
      </c>
      <c r="G2764" s="29" t="s">
        <v>20571</v>
      </c>
      <c r="H2764" s="31" t="s">
        <v>20472</v>
      </c>
      <c r="I2764" s="29" t="s">
        <v>22146</v>
      </c>
      <c r="J2764" s="29" t="s">
        <v>28</v>
      </c>
      <c r="K2764" s="29" t="s">
        <v>28</v>
      </c>
      <c r="L2764" s="29" t="s">
        <v>28</v>
      </c>
    </row>
    <row r="2765" spans="1:12" ht="30" x14ac:dyDescent="0.25">
      <c r="A2765" s="32" t="s">
        <v>8083</v>
      </c>
      <c r="B2765" s="32" t="s">
        <v>8080</v>
      </c>
      <c r="C2765" s="32" t="s">
        <v>8090</v>
      </c>
      <c r="D2765" s="29" t="s">
        <v>22147</v>
      </c>
      <c r="E2765" s="31" t="s">
        <v>17657</v>
      </c>
      <c r="F2765" s="31" t="s">
        <v>17797</v>
      </c>
      <c r="G2765" s="31" t="s">
        <v>20562</v>
      </c>
      <c r="H2765" s="31" t="s">
        <v>20472</v>
      </c>
      <c r="I2765" s="31" t="s">
        <v>28</v>
      </c>
      <c r="J2765" s="29" t="s">
        <v>28</v>
      </c>
      <c r="K2765" s="29" t="s">
        <v>28</v>
      </c>
      <c r="L2765" s="29" t="s">
        <v>28</v>
      </c>
    </row>
    <row r="2766" spans="1:12" x14ac:dyDescent="0.25">
      <c r="A2766" s="32" t="s">
        <v>8083</v>
      </c>
      <c r="B2766" s="32" t="s">
        <v>8080</v>
      </c>
      <c r="C2766" s="32" t="s">
        <v>8090</v>
      </c>
      <c r="D2766" s="29" t="s">
        <v>28</v>
      </c>
      <c r="E2766" s="31" t="s">
        <v>17657</v>
      </c>
      <c r="F2766" s="31" t="s">
        <v>17797</v>
      </c>
      <c r="G2766" s="31" t="s">
        <v>20562</v>
      </c>
      <c r="H2766" s="31" t="s">
        <v>20472</v>
      </c>
      <c r="I2766" s="31" t="s">
        <v>28</v>
      </c>
      <c r="J2766" s="29" t="s">
        <v>28</v>
      </c>
      <c r="K2766" s="29" t="s">
        <v>28</v>
      </c>
      <c r="L2766" s="29" t="s">
        <v>28</v>
      </c>
    </row>
    <row r="2767" spans="1:12" ht="30" x14ac:dyDescent="0.25">
      <c r="A2767" s="29" t="s">
        <v>8241</v>
      </c>
      <c r="B2767" s="29" t="s">
        <v>8240</v>
      </c>
      <c r="C2767" s="29" t="s">
        <v>8251</v>
      </c>
      <c r="D2767" s="29"/>
      <c r="E2767" s="29" t="s">
        <v>22</v>
      </c>
      <c r="F2767" s="29" t="s">
        <v>28</v>
      </c>
      <c r="G2767" s="29" t="s">
        <v>22</v>
      </c>
      <c r="H2767" s="29" t="s">
        <v>20474</v>
      </c>
      <c r="I2767" s="29" t="s">
        <v>28</v>
      </c>
      <c r="J2767" s="29" t="s">
        <v>18451</v>
      </c>
      <c r="K2767" s="29" t="s">
        <v>18009</v>
      </c>
      <c r="L2767" s="29" t="s">
        <v>17967</v>
      </c>
    </row>
    <row r="2768" spans="1:12" ht="30" x14ac:dyDescent="0.25">
      <c r="A2768" s="32" t="s">
        <v>8352</v>
      </c>
      <c r="B2768" s="32" t="s">
        <v>8351</v>
      </c>
      <c r="C2768" s="32" t="s">
        <v>8359</v>
      </c>
      <c r="D2768" s="29"/>
      <c r="E2768" s="29" t="s">
        <v>22</v>
      </c>
      <c r="F2768" s="32" t="s">
        <v>28</v>
      </c>
      <c r="G2768" s="29" t="s">
        <v>22</v>
      </c>
      <c r="H2768" s="29" t="s">
        <v>20474</v>
      </c>
      <c r="I2768" s="32" t="s">
        <v>28</v>
      </c>
      <c r="J2768" s="29" t="s">
        <v>20818</v>
      </c>
      <c r="K2768" s="29" t="s">
        <v>18188</v>
      </c>
      <c r="L2768" s="29" t="s">
        <v>17967</v>
      </c>
    </row>
    <row r="2769" spans="1:12" customFormat="1" hidden="1" x14ac:dyDescent="0.25">
      <c r="A2769" s="32" t="s">
        <v>8352</v>
      </c>
      <c r="B2769" s="32" t="s">
        <v>8351</v>
      </c>
      <c r="C2769" s="32" t="s">
        <v>8359</v>
      </c>
      <c r="D2769" s="26" t="s">
        <v>20535</v>
      </c>
      <c r="E2769" s="26" t="s">
        <v>20501</v>
      </c>
      <c r="F2769" s="32" t="s">
        <v>28</v>
      </c>
      <c r="G2769" s="26" t="s">
        <v>20502</v>
      </c>
      <c r="H2769" s="26" t="s">
        <v>21337</v>
      </c>
      <c r="I2769" s="32" t="s">
        <v>28</v>
      </c>
      <c r="J2769" s="26" t="s">
        <v>20536</v>
      </c>
      <c r="K2769" s="26" t="s">
        <v>20482</v>
      </c>
      <c r="L2769" s="26" t="s">
        <v>18189</v>
      </c>
    </row>
    <row r="2770" spans="1:12" ht="135" x14ac:dyDescent="0.25">
      <c r="A2770" s="31" t="s">
        <v>8445</v>
      </c>
      <c r="B2770" s="31" t="s">
        <v>8442</v>
      </c>
      <c r="C2770" s="31" t="s">
        <v>8455</v>
      </c>
      <c r="D2770" s="29" t="s">
        <v>20478</v>
      </c>
      <c r="E2770" s="31" t="s">
        <v>17657</v>
      </c>
      <c r="F2770" s="31" t="s">
        <v>17797</v>
      </c>
      <c r="G2770" s="29" t="s">
        <v>20471</v>
      </c>
      <c r="H2770" s="31" t="s">
        <v>20472</v>
      </c>
      <c r="I2770" s="29" t="s">
        <v>20473</v>
      </c>
      <c r="J2770" s="29" t="s">
        <v>21532</v>
      </c>
      <c r="K2770" s="29" t="s">
        <v>18009</v>
      </c>
      <c r="L2770" s="29" t="s">
        <v>17967</v>
      </c>
    </row>
    <row r="2771" spans="1:12" ht="120" x14ac:dyDescent="0.25">
      <c r="A2771" s="31" t="s">
        <v>8445</v>
      </c>
      <c r="B2771" s="31" t="s">
        <v>8442</v>
      </c>
      <c r="C2771" s="31" t="s">
        <v>8455</v>
      </c>
      <c r="D2771" s="29" t="s">
        <v>21046</v>
      </c>
      <c r="E2771" s="31" t="s">
        <v>17657</v>
      </c>
      <c r="F2771" s="31" t="s">
        <v>17797</v>
      </c>
      <c r="G2771" s="29" t="s">
        <v>17801</v>
      </c>
      <c r="H2771" s="31" t="s">
        <v>20472</v>
      </c>
      <c r="I2771" s="29" t="s">
        <v>20769</v>
      </c>
      <c r="J2771" s="29" t="s">
        <v>21532</v>
      </c>
      <c r="K2771" s="29" t="s">
        <v>18009</v>
      </c>
      <c r="L2771" s="29" t="s">
        <v>17967</v>
      </c>
    </row>
    <row r="2772" spans="1:12" ht="30" x14ac:dyDescent="0.25">
      <c r="A2772" s="31" t="s">
        <v>8445</v>
      </c>
      <c r="B2772" s="31" t="s">
        <v>8442</v>
      </c>
      <c r="C2772" s="31" t="s">
        <v>8455</v>
      </c>
      <c r="D2772" s="29" t="s">
        <v>22148</v>
      </c>
      <c r="E2772" s="31" t="s">
        <v>17657</v>
      </c>
      <c r="F2772" s="31" t="s">
        <v>17797</v>
      </c>
      <c r="G2772" s="31" t="s">
        <v>20486</v>
      </c>
      <c r="H2772" s="31" t="s">
        <v>20472</v>
      </c>
      <c r="I2772" s="31" t="s">
        <v>28</v>
      </c>
      <c r="J2772" s="29" t="s">
        <v>28</v>
      </c>
      <c r="K2772" s="29" t="s">
        <v>28</v>
      </c>
      <c r="L2772" s="29" t="s">
        <v>28</v>
      </c>
    </row>
    <row r="2773" spans="1:12" ht="30" x14ac:dyDescent="0.25">
      <c r="A2773" s="31" t="s">
        <v>8445</v>
      </c>
      <c r="B2773" s="31" t="s">
        <v>8442</v>
      </c>
      <c r="C2773" s="31" t="s">
        <v>8455</v>
      </c>
      <c r="D2773" s="29" t="s">
        <v>20754</v>
      </c>
      <c r="E2773" s="31" t="s">
        <v>17657</v>
      </c>
      <c r="F2773" s="31" t="s">
        <v>17797</v>
      </c>
      <c r="G2773" s="31" t="s">
        <v>20486</v>
      </c>
      <c r="H2773" s="31" t="s">
        <v>20472</v>
      </c>
      <c r="I2773" s="31" t="s">
        <v>28</v>
      </c>
      <c r="J2773" s="29" t="s">
        <v>28</v>
      </c>
      <c r="K2773" s="29" t="s">
        <v>28</v>
      </c>
      <c r="L2773" s="29" t="s">
        <v>28</v>
      </c>
    </row>
    <row r="2774" spans="1:12" ht="60" x14ac:dyDescent="0.25">
      <c r="A2774" s="31" t="s">
        <v>8445</v>
      </c>
      <c r="B2774" s="31" t="s">
        <v>8442</v>
      </c>
      <c r="C2774" s="31" t="s">
        <v>8455</v>
      </c>
      <c r="D2774" s="29" t="s">
        <v>21050</v>
      </c>
      <c r="E2774" s="31" t="s">
        <v>17657</v>
      </c>
      <c r="F2774" s="31" t="s">
        <v>17797</v>
      </c>
      <c r="G2774" s="29" t="s">
        <v>17659</v>
      </c>
      <c r="H2774" s="31" t="s">
        <v>20472</v>
      </c>
      <c r="I2774" s="31" t="s">
        <v>28</v>
      </c>
      <c r="J2774" s="29" t="s">
        <v>28</v>
      </c>
      <c r="K2774" s="29" t="s">
        <v>28</v>
      </c>
      <c r="L2774" s="29" t="s">
        <v>28</v>
      </c>
    </row>
    <row r="2775" spans="1:12" ht="75" x14ac:dyDescent="0.25">
      <c r="A2775" s="31" t="s">
        <v>8445</v>
      </c>
      <c r="B2775" s="31" t="s">
        <v>8442</v>
      </c>
      <c r="C2775" s="31" t="s">
        <v>8455</v>
      </c>
      <c r="D2775" s="29" t="s">
        <v>22149</v>
      </c>
      <c r="E2775" s="31" t="s">
        <v>17657</v>
      </c>
      <c r="F2775" s="31" t="s">
        <v>17797</v>
      </c>
      <c r="G2775" s="29" t="s">
        <v>20486</v>
      </c>
      <c r="H2775" s="31" t="s">
        <v>20472</v>
      </c>
      <c r="I2775" s="31" t="s">
        <v>28</v>
      </c>
      <c r="J2775" s="29" t="s">
        <v>28</v>
      </c>
      <c r="K2775" s="29" t="s">
        <v>28</v>
      </c>
      <c r="L2775" s="29" t="s">
        <v>28</v>
      </c>
    </row>
    <row r="2776" spans="1:12" ht="30" x14ac:dyDescent="0.25">
      <c r="A2776" s="31" t="s">
        <v>8445</v>
      </c>
      <c r="B2776" s="31" t="s">
        <v>8442</v>
      </c>
      <c r="C2776" s="31" t="s">
        <v>8455</v>
      </c>
      <c r="D2776" s="29" t="s">
        <v>20662</v>
      </c>
      <c r="E2776" s="31" t="s">
        <v>17657</v>
      </c>
      <c r="F2776" s="31" t="s">
        <v>17797</v>
      </c>
      <c r="G2776" s="31" t="s">
        <v>17659</v>
      </c>
      <c r="H2776" s="31" t="s">
        <v>20472</v>
      </c>
      <c r="I2776" s="31" t="s">
        <v>28</v>
      </c>
      <c r="J2776" s="29" t="s">
        <v>28</v>
      </c>
      <c r="K2776" s="29" t="s">
        <v>28</v>
      </c>
      <c r="L2776" s="29" t="s">
        <v>28</v>
      </c>
    </row>
    <row r="2777" spans="1:12" ht="30" x14ac:dyDescent="0.25">
      <c r="A2777" s="31" t="s">
        <v>8445</v>
      </c>
      <c r="B2777" s="31" t="s">
        <v>8442</v>
      </c>
      <c r="C2777" s="31" t="s">
        <v>8455</v>
      </c>
      <c r="D2777" s="29" t="s">
        <v>22015</v>
      </c>
      <c r="E2777" s="31" t="s">
        <v>17657</v>
      </c>
      <c r="F2777" s="31" t="s">
        <v>17797</v>
      </c>
      <c r="G2777" s="31" t="s">
        <v>17659</v>
      </c>
      <c r="H2777" s="31" t="s">
        <v>20472</v>
      </c>
      <c r="I2777" s="31" t="s">
        <v>28</v>
      </c>
      <c r="J2777" s="29" t="s">
        <v>28</v>
      </c>
      <c r="K2777" s="29" t="s">
        <v>28</v>
      </c>
      <c r="L2777" s="29" t="s">
        <v>28</v>
      </c>
    </row>
    <row r="2778" spans="1:12" ht="30" x14ac:dyDescent="0.25">
      <c r="A2778" s="31" t="s">
        <v>8737</v>
      </c>
      <c r="B2778" s="31" t="s">
        <v>8736</v>
      </c>
      <c r="C2778" s="31" t="s">
        <v>8743</v>
      </c>
      <c r="D2778" s="29"/>
      <c r="E2778" s="31" t="s">
        <v>22</v>
      </c>
      <c r="F2778" s="31" t="s">
        <v>28</v>
      </c>
      <c r="G2778" s="31" t="s">
        <v>22</v>
      </c>
      <c r="H2778" s="29" t="s">
        <v>20474</v>
      </c>
      <c r="I2778" s="31" t="s">
        <v>28</v>
      </c>
      <c r="J2778" s="29" t="s">
        <v>19096</v>
      </c>
      <c r="K2778" s="29" t="s">
        <v>18009</v>
      </c>
      <c r="L2778" s="29" t="s">
        <v>17967</v>
      </c>
    </row>
    <row r="2779" spans="1:12" ht="30" x14ac:dyDescent="0.25">
      <c r="A2779" s="31" t="s">
        <v>8737</v>
      </c>
      <c r="B2779" s="31" t="s">
        <v>8736</v>
      </c>
      <c r="C2779" s="31" t="s">
        <v>8743</v>
      </c>
      <c r="D2779" s="29"/>
      <c r="E2779" s="31" t="s">
        <v>22</v>
      </c>
      <c r="F2779" s="31" t="s">
        <v>28</v>
      </c>
      <c r="G2779" s="31" t="s">
        <v>22</v>
      </c>
      <c r="H2779" s="29" t="s">
        <v>21360</v>
      </c>
      <c r="I2779" s="31" t="s">
        <v>28</v>
      </c>
      <c r="J2779" s="29" t="s">
        <v>20728</v>
      </c>
      <c r="K2779" s="29" t="s">
        <v>18009</v>
      </c>
      <c r="L2779" s="29" t="s">
        <v>17967</v>
      </c>
    </row>
    <row r="2780" spans="1:12" ht="120" x14ac:dyDescent="0.25">
      <c r="A2780" s="32" t="s">
        <v>8773</v>
      </c>
      <c r="B2780" s="32" t="s">
        <v>8770</v>
      </c>
      <c r="C2780" s="32" t="s">
        <v>8780</v>
      </c>
      <c r="D2780" s="29" t="s">
        <v>22150</v>
      </c>
      <c r="E2780" s="31" t="s">
        <v>17657</v>
      </c>
      <c r="F2780" s="31" t="s">
        <v>17797</v>
      </c>
      <c r="G2780" s="29" t="s">
        <v>17801</v>
      </c>
      <c r="H2780" s="31" t="s">
        <v>20472</v>
      </c>
      <c r="I2780" s="29" t="s">
        <v>20481</v>
      </c>
      <c r="J2780" s="29" t="s">
        <v>28</v>
      </c>
      <c r="K2780" s="29" t="s">
        <v>28</v>
      </c>
      <c r="L2780" s="29" t="s">
        <v>28</v>
      </c>
    </row>
    <row r="2781" spans="1:12" ht="135" x14ac:dyDescent="0.25">
      <c r="A2781" s="32" t="s">
        <v>8773</v>
      </c>
      <c r="B2781" s="32" t="s">
        <v>8770</v>
      </c>
      <c r="C2781" s="32" t="s">
        <v>8780</v>
      </c>
      <c r="D2781" s="29" t="s">
        <v>22151</v>
      </c>
      <c r="E2781" s="31" t="s">
        <v>17657</v>
      </c>
      <c r="F2781" s="31" t="s">
        <v>17797</v>
      </c>
      <c r="G2781" s="29" t="s">
        <v>20471</v>
      </c>
      <c r="H2781" s="31" t="s">
        <v>20472</v>
      </c>
      <c r="I2781" s="29" t="s">
        <v>20516</v>
      </c>
      <c r="J2781" s="29" t="s">
        <v>28</v>
      </c>
      <c r="K2781" s="29" t="s">
        <v>28</v>
      </c>
      <c r="L2781" s="29" t="s">
        <v>28</v>
      </c>
    </row>
    <row r="2782" spans="1:12" ht="30" x14ac:dyDescent="0.25">
      <c r="A2782" s="32" t="s">
        <v>8773</v>
      </c>
      <c r="B2782" s="32" t="s">
        <v>8770</v>
      </c>
      <c r="C2782" s="32" t="s">
        <v>8780</v>
      </c>
      <c r="D2782" s="29"/>
      <c r="E2782" s="29" t="s">
        <v>22</v>
      </c>
      <c r="F2782" s="29" t="s">
        <v>28</v>
      </c>
      <c r="G2782" s="29" t="s">
        <v>22</v>
      </c>
      <c r="H2782" s="29" t="s">
        <v>20474</v>
      </c>
      <c r="I2782" s="31" t="s">
        <v>28</v>
      </c>
      <c r="J2782" s="29" t="s">
        <v>19096</v>
      </c>
      <c r="K2782" s="29" t="s">
        <v>18009</v>
      </c>
      <c r="L2782" s="29" t="s">
        <v>17967</v>
      </c>
    </row>
    <row r="2783" spans="1:12" ht="60" x14ac:dyDescent="0.25">
      <c r="A2783" s="32" t="s">
        <v>8773</v>
      </c>
      <c r="B2783" s="32" t="s">
        <v>8770</v>
      </c>
      <c r="C2783" s="32" t="s">
        <v>8780</v>
      </c>
      <c r="D2783" s="29" t="s">
        <v>22152</v>
      </c>
      <c r="E2783" s="31" t="s">
        <v>17657</v>
      </c>
      <c r="F2783" s="31" t="s">
        <v>17797</v>
      </c>
      <c r="G2783" s="29" t="s">
        <v>17659</v>
      </c>
      <c r="H2783" s="31" t="s">
        <v>20472</v>
      </c>
      <c r="I2783" s="31" t="s">
        <v>28</v>
      </c>
      <c r="J2783" s="29" t="s">
        <v>28</v>
      </c>
      <c r="K2783" s="29" t="s">
        <v>28</v>
      </c>
      <c r="L2783" s="29" t="s">
        <v>28</v>
      </c>
    </row>
    <row r="2784" spans="1:12" ht="120" x14ac:dyDescent="0.25">
      <c r="A2784" s="32" t="s">
        <v>8773</v>
      </c>
      <c r="B2784" s="32" t="s">
        <v>8770</v>
      </c>
      <c r="C2784" s="32" t="s">
        <v>8780</v>
      </c>
      <c r="D2784" s="29" t="s">
        <v>20483</v>
      </c>
      <c r="E2784" s="31" t="s">
        <v>17657</v>
      </c>
      <c r="F2784" s="31" t="s">
        <v>17797</v>
      </c>
      <c r="G2784" s="29" t="s">
        <v>17801</v>
      </c>
      <c r="H2784" s="31" t="s">
        <v>20472</v>
      </c>
      <c r="I2784" s="29" t="s">
        <v>20473</v>
      </c>
      <c r="J2784" s="29" t="s">
        <v>28</v>
      </c>
      <c r="K2784" s="29" t="s">
        <v>28</v>
      </c>
      <c r="L2784" s="29" t="s">
        <v>28</v>
      </c>
    </row>
    <row r="2785" spans="1:12" ht="60" x14ac:dyDescent="0.25">
      <c r="A2785" s="32" t="s">
        <v>8773</v>
      </c>
      <c r="B2785" s="32" t="s">
        <v>8770</v>
      </c>
      <c r="C2785" s="32" t="s">
        <v>8780</v>
      </c>
      <c r="D2785" s="29" t="s">
        <v>22153</v>
      </c>
      <c r="E2785" s="31" t="s">
        <v>17657</v>
      </c>
      <c r="F2785" s="31" t="s">
        <v>17797</v>
      </c>
      <c r="G2785" s="29" t="s">
        <v>17659</v>
      </c>
      <c r="H2785" s="31" t="s">
        <v>20472</v>
      </c>
      <c r="I2785" s="29" t="s">
        <v>28</v>
      </c>
      <c r="J2785" s="29" t="s">
        <v>28</v>
      </c>
      <c r="K2785" s="29" t="s">
        <v>28</v>
      </c>
      <c r="L2785" s="29" t="s">
        <v>28</v>
      </c>
    </row>
    <row r="2786" spans="1:12" ht="120" x14ac:dyDescent="0.25">
      <c r="A2786" s="32" t="s">
        <v>8773</v>
      </c>
      <c r="B2786" s="32" t="s">
        <v>8770</v>
      </c>
      <c r="C2786" s="32" t="s">
        <v>8780</v>
      </c>
      <c r="D2786" s="29" t="s">
        <v>22154</v>
      </c>
      <c r="E2786" s="31" t="s">
        <v>17657</v>
      </c>
      <c r="F2786" s="29" t="s">
        <v>28</v>
      </c>
      <c r="G2786" s="29" t="s">
        <v>17801</v>
      </c>
      <c r="H2786" s="29" t="s">
        <v>20477</v>
      </c>
      <c r="I2786" s="29" t="s">
        <v>20760</v>
      </c>
      <c r="J2786" s="29" t="s">
        <v>28</v>
      </c>
      <c r="K2786" s="29" t="s">
        <v>28</v>
      </c>
      <c r="L2786" s="29" t="s">
        <v>28</v>
      </c>
    </row>
    <row r="2787" spans="1:12" ht="60" x14ac:dyDescent="0.25">
      <c r="A2787" s="32" t="s">
        <v>8773</v>
      </c>
      <c r="B2787" s="32" t="s">
        <v>8770</v>
      </c>
      <c r="C2787" s="32" t="s">
        <v>8780</v>
      </c>
      <c r="D2787" s="29" t="s">
        <v>22155</v>
      </c>
      <c r="E2787" s="31" t="s">
        <v>17657</v>
      </c>
      <c r="F2787" s="31" t="s">
        <v>17797</v>
      </c>
      <c r="G2787" s="29" t="s">
        <v>17659</v>
      </c>
      <c r="H2787" s="31" t="s">
        <v>20472</v>
      </c>
      <c r="I2787" s="29" t="s">
        <v>28</v>
      </c>
      <c r="J2787" s="29" t="s">
        <v>28</v>
      </c>
      <c r="K2787" s="29" t="s">
        <v>28</v>
      </c>
      <c r="L2787" s="29" t="s">
        <v>28</v>
      </c>
    </row>
    <row r="2788" spans="1:12" ht="30" x14ac:dyDescent="0.25">
      <c r="A2788" s="32" t="s">
        <v>8773</v>
      </c>
      <c r="B2788" s="32" t="s">
        <v>8770</v>
      </c>
      <c r="C2788" s="32" t="s">
        <v>8780</v>
      </c>
      <c r="D2788" s="29" t="s">
        <v>22156</v>
      </c>
      <c r="E2788" s="31" t="s">
        <v>17657</v>
      </c>
      <c r="F2788" s="31" t="s">
        <v>17797</v>
      </c>
      <c r="G2788" s="31" t="s">
        <v>17801</v>
      </c>
      <c r="H2788" s="31" t="s">
        <v>20472</v>
      </c>
      <c r="I2788" s="29" t="s">
        <v>21288</v>
      </c>
      <c r="J2788" s="29" t="s">
        <v>21104</v>
      </c>
      <c r="K2788" s="29" t="s">
        <v>18009</v>
      </c>
      <c r="L2788" s="29" t="s">
        <v>17967</v>
      </c>
    </row>
    <row r="2789" spans="1:12" ht="30" x14ac:dyDescent="0.25">
      <c r="A2789" s="32" t="s">
        <v>8773</v>
      </c>
      <c r="B2789" s="32" t="s">
        <v>8770</v>
      </c>
      <c r="C2789" s="32" t="s">
        <v>8780</v>
      </c>
      <c r="D2789" s="29" t="s">
        <v>20658</v>
      </c>
      <c r="E2789" s="31" t="s">
        <v>17657</v>
      </c>
      <c r="F2789" s="31" t="s">
        <v>17797</v>
      </c>
      <c r="G2789" s="31" t="s">
        <v>17801</v>
      </c>
      <c r="H2789" s="31" t="s">
        <v>20472</v>
      </c>
      <c r="I2789" s="29" t="s">
        <v>21254</v>
      </c>
      <c r="J2789" s="29" t="s">
        <v>20767</v>
      </c>
      <c r="K2789" s="29" t="s">
        <v>18188</v>
      </c>
      <c r="L2789" s="29" t="s">
        <v>17967</v>
      </c>
    </row>
    <row r="2790" spans="1:12" ht="75" x14ac:dyDescent="0.25">
      <c r="A2790" s="32" t="s">
        <v>8773</v>
      </c>
      <c r="B2790" s="32" t="s">
        <v>8770</v>
      </c>
      <c r="C2790" s="32" t="s">
        <v>8780</v>
      </c>
      <c r="D2790" s="29" t="s">
        <v>22157</v>
      </c>
      <c r="E2790" s="31" t="s">
        <v>17657</v>
      </c>
      <c r="F2790" s="31" t="s">
        <v>17797</v>
      </c>
      <c r="G2790" s="29" t="s">
        <v>20486</v>
      </c>
      <c r="H2790" s="31" t="s">
        <v>20472</v>
      </c>
      <c r="I2790" s="29" t="s">
        <v>28</v>
      </c>
      <c r="J2790" s="29" t="s">
        <v>28</v>
      </c>
      <c r="K2790" s="29" t="s">
        <v>28</v>
      </c>
      <c r="L2790" s="29" t="s">
        <v>28</v>
      </c>
    </row>
    <row r="2791" spans="1:12" ht="135" x14ac:dyDescent="0.25">
      <c r="A2791" s="32" t="s">
        <v>8773</v>
      </c>
      <c r="B2791" s="32" t="s">
        <v>8770</v>
      </c>
      <c r="C2791" s="32" t="s">
        <v>8780</v>
      </c>
      <c r="D2791" s="29" t="s">
        <v>22158</v>
      </c>
      <c r="E2791" s="31" t="s">
        <v>17657</v>
      </c>
      <c r="F2791" s="31" t="s">
        <v>17797</v>
      </c>
      <c r="G2791" s="29" t="s">
        <v>20471</v>
      </c>
      <c r="H2791" s="31" t="s">
        <v>20472</v>
      </c>
      <c r="I2791" s="29" t="s">
        <v>20514</v>
      </c>
      <c r="J2791" s="29" t="s">
        <v>28</v>
      </c>
      <c r="K2791" s="29" t="s">
        <v>28</v>
      </c>
      <c r="L2791" s="29" t="s">
        <v>28</v>
      </c>
    </row>
    <row r="2792" spans="1:12" ht="60" x14ac:dyDescent="0.25">
      <c r="A2792" s="32" t="s">
        <v>8773</v>
      </c>
      <c r="B2792" s="32" t="s">
        <v>8770</v>
      </c>
      <c r="C2792" s="32" t="s">
        <v>8780</v>
      </c>
      <c r="D2792" s="29" t="s">
        <v>22159</v>
      </c>
      <c r="E2792" s="31" t="s">
        <v>17657</v>
      </c>
      <c r="F2792" s="31" t="s">
        <v>17797</v>
      </c>
      <c r="G2792" s="29" t="s">
        <v>20527</v>
      </c>
      <c r="H2792" s="31" t="s">
        <v>20472</v>
      </c>
      <c r="I2792" s="32" t="s">
        <v>28</v>
      </c>
      <c r="J2792" s="29" t="s">
        <v>28</v>
      </c>
      <c r="K2792" s="29" t="s">
        <v>28</v>
      </c>
      <c r="L2792" s="29" t="s">
        <v>28</v>
      </c>
    </row>
    <row r="2793" spans="1:12" ht="75" x14ac:dyDescent="0.25">
      <c r="A2793" s="32" t="s">
        <v>8773</v>
      </c>
      <c r="B2793" s="32" t="s">
        <v>8770</v>
      </c>
      <c r="C2793" s="32" t="s">
        <v>8780</v>
      </c>
      <c r="D2793" s="29" t="s">
        <v>22160</v>
      </c>
      <c r="E2793" s="31" t="s">
        <v>17657</v>
      </c>
      <c r="F2793" s="31" t="s">
        <v>17797</v>
      </c>
      <c r="G2793" s="29" t="s">
        <v>20562</v>
      </c>
      <c r="H2793" s="31" t="s">
        <v>20472</v>
      </c>
      <c r="I2793" s="32" t="s">
        <v>28</v>
      </c>
      <c r="J2793" s="29" t="s">
        <v>28</v>
      </c>
      <c r="K2793" s="29" t="s">
        <v>28</v>
      </c>
      <c r="L2793" s="29" t="s">
        <v>28</v>
      </c>
    </row>
    <row r="2794" spans="1:12" customFormat="1" hidden="1" x14ac:dyDescent="0.25">
      <c r="A2794" s="32" t="s">
        <v>8773</v>
      </c>
      <c r="B2794" s="32" t="s">
        <v>8770</v>
      </c>
      <c r="C2794" s="32" t="s">
        <v>8780</v>
      </c>
      <c r="D2794" s="32" t="s">
        <v>20917</v>
      </c>
      <c r="E2794" s="32" t="s">
        <v>20501</v>
      </c>
      <c r="F2794" s="32" t="s">
        <v>28</v>
      </c>
      <c r="G2794" s="32" t="s">
        <v>20502</v>
      </c>
      <c r="H2794" s="32" t="s">
        <v>20477</v>
      </c>
      <c r="I2794" s="32" t="s">
        <v>28</v>
      </c>
      <c r="J2794" s="26" t="s">
        <v>20918</v>
      </c>
      <c r="K2794" s="26" t="s">
        <v>18188</v>
      </c>
      <c r="L2794" s="26" t="s">
        <v>18189</v>
      </c>
    </row>
    <row r="2795" spans="1:12" customFormat="1" hidden="1" x14ac:dyDescent="0.25">
      <c r="A2795" s="32" t="s">
        <v>8773</v>
      </c>
      <c r="B2795" s="32" t="s">
        <v>8770</v>
      </c>
      <c r="C2795" s="32" t="s">
        <v>8780</v>
      </c>
      <c r="D2795" s="32" t="s">
        <v>20917</v>
      </c>
      <c r="E2795" s="32" t="s">
        <v>20501</v>
      </c>
      <c r="F2795" s="32" t="s">
        <v>28</v>
      </c>
      <c r="G2795" s="32" t="s">
        <v>20502</v>
      </c>
      <c r="H2795" s="32" t="s">
        <v>20477</v>
      </c>
      <c r="I2795" s="32" t="s">
        <v>28</v>
      </c>
      <c r="J2795" s="26" t="s">
        <v>20918</v>
      </c>
      <c r="K2795" s="26" t="s">
        <v>18188</v>
      </c>
      <c r="L2795" s="26" t="s">
        <v>18189</v>
      </c>
    </row>
    <row r="2796" spans="1:12" ht="30" x14ac:dyDescent="0.25">
      <c r="A2796" s="32" t="s">
        <v>8773</v>
      </c>
      <c r="B2796" s="32" t="s">
        <v>8770</v>
      </c>
      <c r="C2796" s="32" t="s">
        <v>8780</v>
      </c>
      <c r="D2796" s="29" t="s">
        <v>22161</v>
      </c>
      <c r="E2796" s="31" t="s">
        <v>17657</v>
      </c>
      <c r="F2796" s="31" t="s">
        <v>17797</v>
      </c>
      <c r="G2796" s="31" t="s">
        <v>20562</v>
      </c>
      <c r="H2796" s="31" t="s">
        <v>20472</v>
      </c>
      <c r="I2796" s="32" t="s">
        <v>28</v>
      </c>
      <c r="J2796" s="29" t="s">
        <v>28</v>
      </c>
      <c r="K2796" s="29" t="s">
        <v>28</v>
      </c>
      <c r="L2796" s="29" t="s">
        <v>28</v>
      </c>
    </row>
    <row r="2797" spans="1:12" ht="30" x14ac:dyDescent="0.25">
      <c r="A2797" s="32" t="s">
        <v>8773</v>
      </c>
      <c r="B2797" s="32" t="s">
        <v>8770</v>
      </c>
      <c r="C2797" s="32" t="s">
        <v>8780</v>
      </c>
      <c r="D2797" s="29" t="s">
        <v>21231</v>
      </c>
      <c r="E2797" s="31" t="s">
        <v>17657</v>
      </c>
      <c r="F2797" s="31" t="s">
        <v>17797</v>
      </c>
      <c r="G2797" s="31" t="s">
        <v>20562</v>
      </c>
      <c r="H2797" s="31" t="s">
        <v>20472</v>
      </c>
      <c r="I2797" s="32" t="s">
        <v>28</v>
      </c>
      <c r="J2797" s="29" t="s">
        <v>28</v>
      </c>
      <c r="K2797" s="29" t="s">
        <v>28</v>
      </c>
      <c r="L2797" s="29" t="s">
        <v>28</v>
      </c>
    </row>
    <row r="2798" spans="1:12" ht="30" x14ac:dyDescent="0.25">
      <c r="A2798" s="32" t="s">
        <v>8773</v>
      </c>
      <c r="B2798" s="32" t="s">
        <v>8770</v>
      </c>
      <c r="C2798" s="32" t="s">
        <v>8780</v>
      </c>
      <c r="D2798" s="29" t="s">
        <v>22162</v>
      </c>
      <c r="E2798" s="31" t="s">
        <v>17657</v>
      </c>
      <c r="F2798" s="31" t="s">
        <v>17797</v>
      </c>
      <c r="G2798" s="31" t="s">
        <v>20562</v>
      </c>
      <c r="H2798" s="31" t="s">
        <v>20472</v>
      </c>
      <c r="I2798" s="32" t="s">
        <v>28</v>
      </c>
      <c r="J2798" s="29" t="s">
        <v>28</v>
      </c>
      <c r="K2798" s="29" t="s">
        <v>28</v>
      </c>
      <c r="L2798" s="29" t="s">
        <v>28</v>
      </c>
    </row>
    <row r="2799" spans="1:12" ht="135" x14ac:dyDescent="0.25">
      <c r="A2799" s="32" t="s">
        <v>8773</v>
      </c>
      <c r="B2799" s="32" t="s">
        <v>8770</v>
      </c>
      <c r="C2799" s="32" t="s">
        <v>8780</v>
      </c>
      <c r="D2799" s="29" t="s">
        <v>21646</v>
      </c>
      <c r="E2799" s="31" t="s">
        <v>17657</v>
      </c>
      <c r="F2799" s="31" t="s">
        <v>17797</v>
      </c>
      <c r="G2799" s="29" t="s">
        <v>20571</v>
      </c>
      <c r="H2799" s="31" t="s">
        <v>20472</v>
      </c>
      <c r="I2799" s="29" t="s">
        <v>22163</v>
      </c>
      <c r="J2799" s="29" t="s">
        <v>28</v>
      </c>
      <c r="K2799" s="29" t="s">
        <v>28</v>
      </c>
      <c r="L2799" s="29" t="s">
        <v>28</v>
      </c>
    </row>
    <row r="2800" spans="1:12" ht="30" x14ac:dyDescent="0.25">
      <c r="A2800" s="32" t="s">
        <v>8773</v>
      </c>
      <c r="B2800" s="32" t="s">
        <v>8770</v>
      </c>
      <c r="C2800" s="32" t="s">
        <v>8780</v>
      </c>
      <c r="D2800" s="29" t="s">
        <v>21180</v>
      </c>
      <c r="E2800" s="31" t="s">
        <v>17657</v>
      </c>
      <c r="F2800" s="31" t="s">
        <v>17797</v>
      </c>
      <c r="G2800" s="31" t="s">
        <v>20562</v>
      </c>
      <c r="H2800" s="31" t="s">
        <v>20472</v>
      </c>
      <c r="I2800" s="31" t="s">
        <v>28</v>
      </c>
      <c r="J2800" s="29" t="s">
        <v>28</v>
      </c>
      <c r="K2800" s="29" t="s">
        <v>28</v>
      </c>
      <c r="L2800" s="29" t="s">
        <v>28</v>
      </c>
    </row>
    <row r="2801" spans="1:12" ht="30" x14ac:dyDescent="0.25">
      <c r="A2801" s="32" t="s">
        <v>8773</v>
      </c>
      <c r="B2801" s="32" t="s">
        <v>8770</v>
      </c>
      <c r="C2801" s="32" t="s">
        <v>8780</v>
      </c>
      <c r="D2801" s="29" t="s">
        <v>21265</v>
      </c>
      <c r="E2801" s="31" t="s">
        <v>17657</v>
      </c>
      <c r="F2801" s="31" t="s">
        <v>17797</v>
      </c>
      <c r="G2801" s="31" t="s">
        <v>20562</v>
      </c>
      <c r="H2801" s="31" t="s">
        <v>20472</v>
      </c>
      <c r="I2801" s="31" t="s">
        <v>28</v>
      </c>
      <c r="J2801" s="29" t="s">
        <v>28</v>
      </c>
      <c r="K2801" s="29" t="s">
        <v>28</v>
      </c>
      <c r="L2801" s="29" t="s">
        <v>28</v>
      </c>
    </row>
    <row r="2802" spans="1:12" ht="30" x14ac:dyDescent="0.25">
      <c r="A2802" s="32" t="s">
        <v>8773</v>
      </c>
      <c r="B2802" s="32" t="s">
        <v>8770</v>
      </c>
      <c r="C2802" s="32" t="s">
        <v>8780</v>
      </c>
      <c r="D2802" s="29" t="s">
        <v>21470</v>
      </c>
      <c r="E2802" s="31" t="s">
        <v>17657</v>
      </c>
      <c r="F2802" s="31" t="s">
        <v>17797</v>
      </c>
      <c r="G2802" s="31" t="s">
        <v>20562</v>
      </c>
      <c r="H2802" s="31" t="s">
        <v>20472</v>
      </c>
      <c r="I2802" s="31" t="s">
        <v>28</v>
      </c>
      <c r="J2802" s="29" t="s">
        <v>28</v>
      </c>
      <c r="K2802" s="29" t="s">
        <v>28</v>
      </c>
      <c r="L2802" s="29" t="s">
        <v>28</v>
      </c>
    </row>
    <row r="2803" spans="1:12" ht="30" x14ac:dyDescent="0.25">
      <c r="A2803" s="32" t="s">
        <v>8773</v>
      </c>
      <c r="B2803" s="32" t="s">
        <v>8770</v>
      </c>
      <c r="C2803" s="32" t="s">
        <v>8780</v>
      </c>
      <c r="D2803" s="29" t="s">
        <v>22164</v>
      </c>
      <c r="E2803" s="31" t="s">
        <v>17657</v>
      </c>
      <c r="F2803" s="31" t="s">
        <v>17797</v>
      </c>
      <c r="G2803" s="31" t="s">
        <v>20571</v>
      </c>
      <c r="H2803" s="31" t="s">
        <v>20472</v>
      </c>
      <c r="I2803" s="31" t="s">
        <v>28</v>
      </c>
      <c r="J2803" s="29" t="s">
        <v>28</v>
      </c>
      <c r="K2803" s="29" t="s">
        <v>28</v>
      </c>
      <c r="L2803" s="29" t="s">
        <v>28</v>
      </c>
    </row>
    <row r="2804" spans="1:12" ht="105" x14ac:dyDescent="0.25">
      <c r="A2804" s="32" t="s">
        <v>8773</v>
      </c>
      <c r="B2804" s="32" t="s">
        <v>8770</v>
      </c>
      <c r="C2804" s="32" t="s">
        <v>8780</v>
      </c>
      <c r="D2804" s="29" t="s">
        <v>22165</v>
      </c>
      <c r="E2804" s="31" t="s">
        <v>17657</v>
      </c>
      <c r="F2804" s="31" t="s">
        <v>17797</v>
      </c>
      <c r="G2804" s="31" t="s">
        <v>20571</v>
      </c>
      <c r="H2804" s="31" t="s">
        <v>20472</v>
      </c>
      <c r="I2804" s="29" t="s">
        <v>22166</v>
      </c>
      <c r="J2804" s="29" t="s">
        <v>28</v>
      </c>
      <c r="K2804" s="29" t="s">
        <v>28</v>
      </c>
      <c r="L2804" s="29" t="s">
        <v>28</v>
      </c>
    </row>
    <row r="2805" spans="1:12" ht="75" x14ac:dyDescent="0.25">
      <c r="A2805" s="32" t="s">
        <v>8773</v>
      </c>
      <c r="B2805" s="32" t="s">
        <v>8770</v>
      </c>
      <c r="C2805" s="32" t="s">
        <v>8780</v>
      </c>
      <c r="D2805" s="29" t="s">
        <v>28</v>
      </c>
      <c r="E2805" s="31" t="s">
        <v>17657</v>
      </c>
      <c r="F2805" s="31" t="s">
        <v>17797</v>
      </c>
      <c r="G2805" s="29" t="s">
        <v>20562</v>
      </c>
      <c r="H2805" s="31" t="s">
        <v>20472</v>
      </c>
      <c r="I2805" s="29" t="s">
        <v>28</v>
      </c>
      <c r="J2805" s="29" t="s">
        <v>28</v>
      </c>
      <c r="K2805" s="29" t="s">
        <v>28</v>
      </c>
      <c r="L2805" s="29" t="s">
        <v>28</v>
      </c>
    </row>
    <row r="2806" spans="1:12" customFormat="1" hidden="1" x14ac:dyDescent="0.25">
      <c r="A2806" s="26" t="s">
        <v>8828</v>
      </c>
      <c r="B2806" s="26" t="s">
        <v>8827</v>
      </c>
      <c r="C2806" s="26" t="s">
        <v>8837</v>
      </c>
      <c r="D2806" s="26" t="s">
        <v>21667</v>
      </c>
      <c r="E2806" s="26" t="s">
        <v>20501</v>
      </c>
      <c r="F2806" s="26" t="s">
        <v>28</v>
      </c>
      <c r="G2806" s="26" t="s">
        <v>22032</v>
      </c>
      <c r="H2806" s="26" t="s">
        <v>21337</v>
      </c>
      <c r="I2806" s="26" t="s">
        <v>28</v>
      </c>
      <c r="J2806" s="26" t="s">
        <v>19133</v>
      </c>
      <c r="K2806" s="26" t="s">
        <v>18188</v>
      </c>
      <c r="L2806" s="26" t="s">
        <v>18189</v>
      </c>
    </row>
    <row r="2807" spans="1:12" ht="30" x14ac:dyDescent="0.25">
      <c r="A2807" s="32" t="s">
        <v>9141</v>
      </c>
      <c r="B2807" s="32" t="s">
        <v>9140</v>
      </c>
      <c r="C2807" s="32" t="s">
        <v>9149</v>
      </c>
      <c r="D2807" s="29"/>
      <c r="E2807" s="31" t="s">
        <v>22</v>
      </c>
      <c r="F2807" s="32" t="s">
        <v>28</v>
      </c>
      <c r="G2807" s="31" t="s">
        <v>22</v>
      </c>
      <c r="H2807" s="29" t="s">
        <v>20474</v>
      </c>
      <c r="I2807" s="32" t="s">
        <v>28</v>
      </c>
      <c r="J2807" s="29" t="s">
        <v>19096</v>
      </c>
      <c r="K2807" s="29" t="s">
        <v>17995</v>
      </c>
      <c r="L2807" s="29" t="s">
        <v>17967</v>
      </c>
    </row>
    <row r="2808" spans="1:12" ht="30" x14ac:dyDescent="0.25">
      <c r="A2808" s="32" t="s">
        <v>9141</v>
      </c>
      <c r="B2808" s="32" t="s">
        <v>9140</v>
      </c>
      <c r="C2808" s="32" t="s">
        <v>9149</v>
      </c>
      <c r="D2808" s="29"/>
      <c r="E2808" s="31" t="s">
        <v>22</v>
      </c>
      <c r="F2808" s="32" t="s">
        <v>28</v>
      </c>
      <c r="G2808" s="31" t="s">
        <v>22</v>
      </c>
      <c r="H2808" s="29" t="s">
        <v>21486</v>
      </c>
      <c r="I2808" s="32" t="s">
        <v>28</v>
      </c>
      <c r="J2808" s="29" t="s">
        <v>20506</v>
      </c>
      <c r="K2808" s="29" t="s">
        <v>18009</v>
      </c>
      <c r="L2808" s="29" t="s">
        <v>17967</v>
      </c>
    </row>
    <row r="2809" spans="1:12" customFormat="1" hidden="1" x14ac:dyDescent="0.25">
      <c r="A2809" s="32" t="s">
        <v>9141</v>
      </c>
      <c r="B2809" s="32" t="s">
        <v>9140</v>
      </c>
      <c r="C2809" s="32" t="s">
        <v>9149</v>
      </c>
      <c r="D2809" s="26" t="s">
        <v>21625</v>
      </c>
      <c r="E2809" s="26" t="s">
        <v>20501</v>
      </c>
      <c r="F2809" s="32" t="s">
        <v>28</v>
      </c>
      <c r="G2809" s="26" t="s">
        <v>20502</v>
      </c>
      <c r="H2809" s="26" t="s">
        <v>20477</v>
      </c>
      <c r="I2809" s="32" t="s">
        <v>28</v>
      </c>
      <c r="J2809" s="26" t="s">
        <v>21627</v>
      </c>
      <c r="K2809" s="26" t="s">
        <v>18009</v>
      </c>
      <c r="L2809" s="26" t="s">
        <v>17967</v>
      </c>
    </row>
    <row r="2810" spans="1:12" ht="30" x14ac:dyDescent="0.25">
      <c r="A2810" s="31" t="s">
        <v>9205</v>
      </c>
      <c r="B2810" s="31" t="s">
        <v>9204</v>
      </c>
      <c r="C2810" s="31" t="s">
        <v>9211</v>
      </c>
      <c r="D2810" s="29"/>
      <c r="E2810" s="31" t="s">
        <v>22</v>
      </c>
      <c r="F2810" s="31" t="s">
        <v>28</v>
      </c>
      <c r="G2810" s="31" t="s">
        <v>22</v>
      </c>
      <c r="H2810" s="29" t="s">
        <v>20474</v>
      </c>
      <c r="I2810" s="31" t="s">
        <v>28</v>
      </c>
      <c r="J2810" s="29" t="s">
        <v>20818</v>
      </c>
      <c r="K2810" s="29" t="s">
        <v>18009</v>
      </c>
      <c r="L2810" s="29" t="s">
        <v>17967</v>
      </c>
    </row>
    <row r="2811" spans="1:12" ht="30" x14ac:dyDescent="0.25">
      <c r="A2811" s="31" t="s">
        <v>9205</v>
      </c>
      <c r="B2811" s="31" t="s">
        <v>9204</v>
      </c>
      <c r="C2811" s="31" t="s">
        <v>9211</v>
      </c>
      <c r="D2811" s="29"/>
      <c r="E2811" s="31" t="s">
        <v>22</v>
      </c>
      <c r="F2811" s="31" t="s">
        <v>28</v>
      </c>
      <c r="G2811" s="31" t="s">
        <v>22</v>
      </c>
      <c r="H2811" s="29" t="s">
        <v>21486</v>
      </c>
      <c r="I2811" s="31" t="s">
        <v>28</v>
      </c>
      <c r="J2811" s="29" t="s">
        <v>20506</v>
      </c>
      <c r="K2811" s="29" t="s">
        <v>18009</v>
      </c>
      <c r="L2811" s="29" t="s">
        <v>17967</v>
      </c>
    </row>
    <row r="2812" spans="1:12" ht="30" x14ac:dyDescent="0.25">
      <c r="A2812" s="32" t="s">
        <v>9434</v>
      </c>
      <c r="B2812" s="32" t="s">
        <v>9433</v>
      </c>
      <c r="C2812" s="32" t="s">
        <v>9443</v>
      </c>
      <c r="D2812" s="31" t="s">
        <v>22167</v>
      </c>
      <c r="E2812" s="31" t="s">
        <v>17331</v>
      </c>
      <c r="F2812" s="31" t="s">
        <v>17117</v>
      </c>
      <c r="G2812" s="31" t="s">
        <v>20471</v>
      </c>
      <c r="H2812" s="31" t="s">
        <v>17331</v>
      </c>
      <c r="I2812" s="31" t="s">
        <v>22168</v>
      </c>
      <c r="J2812" s="29" t="s">
        <v>21829</v>
      </c>
      <c r="K2812" s="29" t="s">
        <v>18009</v>
      </c>
      <c r="L2812" s="29" t="s">
        <v>17967</v>
      </c>
    </row>
    <row r="2813" spans="1:12" ht="30" x14ac:dyDescent="0.25">
      <c r="A2813" s="32" t="s">
        <v>9434</v>
      </c>
      <c r="B2813" s="32" t="s">
        <v>9433</v>
      </c>
      <c r="C2813" s="32" t="s">
        <v>9443</v>
      </c>
      <c r="D2813" s="31" t="s">
        <v>22167</v>
      </c>
      <c r="E2813" s="31" t="s">
        <v>17331</v>
      </c>
      <c r="F2813" s="31" t="s">
        <v>17117</v>
      </c>
      <c r="G2813" s="31" t="s">
        <v>20471</v>
      </c>
      <c r="H2813" s="31" t="s">
        <v>17331</v>
      </c>
      <c r="I2813" s="31" t="s">
        <v>22168</v>
      </c>
      <c r="J2813" s="29" t="s">
        <v>21829</v>
      </c>
      <c r="K2813" s="29" t="s">
        <v>18009</v>
      </c>
      <c r="L2813" s="29" t="s">
        <v>17967</v>
      </c>
    </row>
    <row r="2814" spans="1:12" ht="30" x14ac:dyDescent="0.25">
      <c r="A2814" s="32" t="s">
        <v>9434</v>
      </c>
      <c r="B2814" s="32" t="s">
        <v>9433</v>
      </c>
      <c r="C2814" s="32" t="s">
        <v>9443</v>
      </c>
      <c r="D2814" s="31" t="s">
        <v>22167</v>
      </c>
      <c r="E2814" s="31" t="s">
        <v>17331</v>
      </c>
      <c r="F2814" s="31" t="s">
        <v>17117</v>
      </c>
      <c r="G2814" s="31" t="s">
        <v>20471</v>
      </c>
      <c r="H2814" s="31" t="s">
        <v>17331</v>
      </c>
      <c r="I2814" s="31" t="s">
        <v>22168</v>
      </c>
      <c r="J2814" s="29" t="s">
        <v>21829</v>
      </c>
      <c r="K2814" s="29" t="s">
        <v>18009</v>
      </c>
      <c r="L2814" s="29" t="s">
        <v>17967</v>
      </c>
    </row>
    <row r="2815" spans="1:12" ht="30" x14ac:dyDescent="0.25">
      <c r="A2815" s="32" t="s">
        <v>9434</v>
      </c>
      <c r="B2815" s="32" t="s">
        <v>9433</v>
      </c>
      <c r="C2815" s="32" t="s">
        <v>9443</v>
      </c>
      <c r="D2815" s="31" t="s">
        <v>22167</v>
      </c>
      <c r="E2815" s="31" t="s">
        <v>17331</v>
      </c>
      <c r="F2815" s="31" t="s">
        <v>17117</v>
      </c>
      <c r="G2815" s="31" t="s">
        <v>20471</v>
      </c>
      <c r="H2815" s="31" t="s">
        <v>17331</v>
      </c>
      <c r="I2815" s="31" t="s">
        <v>22168</v>
      </c>
      <c r="J2815" s="29" t="s">
        <v>21829</v>
      </c>
      <c r="K2815" s="29" t="s">
        <v>18009</v>
      </c>
      <c r="L2815" s="29" t="s">
        <v>17967</v>
      </c>
    </row>
    <row r="2816" spans="1:12" ht="30" x14ac:dyDescent="0.25">
      <c r="A2816" s="32" t="s">
        <v>9434</v>
      </c>
      <c r="B2816" s="32" t="s">
        <v>9433</v>
      </c>
      <c r="C2816" s="32" t="s">
        <v>9443</v>
      </c>
      <c r="D2816" s="31" t="s">
        <v>22167</v>
      </c>
      <c r="E2816" s="31" t="s">
        <v>17331</v>
      </c>
      <c r="F2816" s="31" t="s">
        <v>17117</v>
      </c>
      <c r="G2816" s="31" t="s">
        <v>20471</v>
      </c>
      <c r="H2816" s="31" t="s">
        <v>17331</v>
      </c>
      <c r="I2816" s="31" t="s">
        <v>22168</v>
      </c>
      <c r="J2816" s="29" t="s">
        <v>21829</v>
      </c>
      <c r="K2816" s="29" t="s">
        <v>20482</v>
      </c>
      <c r="L2816" s="29" t="s">
        <v>18189</v>
      </c>
    </row>
    <row r="2817" spans="1:12" ht="30" x14ac:dyDescent="0.25">
      <c r="A2817" s="32" t="s">
        <v>9434</v>
      </c>
      <c r="B2817" s="32" t="s">
        <v>9433</v>
      </c>
      <c r="C2817" s="32" t="s">
        <v>9443</v>
      </c>
      <c r="D2817" s="31" t="s">
        <v>22167</v>
      </c>
      <c r="E2817" s="31" t="s">
        <v>17331</v>
      </c>
      <c r="F2817" s="31" t="s">
        <v>17117</v>
      </c>
      <c r="G2817" s="31" t="s">
        <v>20471</v>
      </c>
      <c r="H2817" s="31" t="s">
        <v>17331</v>
      </c>
      <c r="I2817" s="31" t="s">
        <v>22168</v>
      </c>
      <c r="J2817" s="29" t="s">
        <v>21829</v>
      </c>
      <c r="K2817" s="29" t="s">
        <v>20482</v>
      </c>
      <c r="L2817" s="29" t="s">
        <v>18189</v>
      </c>
    </row>
    <row r="2818" spans="1:12" ht="30" x14ac:dyDescent="0.25">
      <c r="A2818" s="32" t="s">
        <v>9434</v>
      </c>
      <c r="B2818" s="32" t="s">
        <v>9433</v>
      </c>
      <c r="C2818" s="32" t="s">
        <v>9443</v>
      </c>
      <c r="D2818" s="31" t="s">
        <v>22167</v>
      </c>
      <c r="E2818" s="31" t="s">
        <v>17331</v>
      </c>
      <c r="F2818" s="31" t="s">
        <v>17117</v>
      </c>
      <c r="G2818" s="31" t="s">
        <v>20471</v>
      </c>
      <c r="H2818" s="31" t="s">
        <v>17331</v>
      </c>
      <c r="I2818" s="31" t="s">
        <v>22168</v>
      </c>
      <c r="J2818" s="29" t="s">
        <v>21829</v>
      </c>
      <c r="K2818" s="29" t="s">
        <v>20482</v>
      </c>
      <c r="L2818" s="29" t="s">
        <v>18189</v>
      </c>
    </row>
    <row r="2819" spans="1:12" ht="30" x14ac:dyDescent="0.25">
      <c r="A2819" s="32" t="s">
        <v>9434</v>
      </c>
      <c r="B2819" s="32" t="s">
        <v>9433</v>
      </c>
      <c r="C2819" s="32" t="s">
        <v>9443</v>
      </c>
      <c r="D2819" s="31" t="s">
        <v>22167</v>
      </c>
      <c r="E2819" s="31" t="s">
        <v>17331</v>
      </c>
      <c r="F2819" s="31" t="s">
        <v>17117</v>
      </c>
      <c r="G2819" s="31" t="s">
        <v>20471</v>
      </c>
      <c r="H2819" s="31" t="s">
        <v>17331</v>
      </c>
      <c r="I2819" s="31" t="s">
        <v>22168</v>
      </c>
      <c r="J2819" s="29" t="s">
        <v>21829</v>
      </c>
      <c r="K2819" s="29" t="s">
        <v>18009</v>
      </c>
      <c r="L2819" s="29" t="s">
        <v>17967</v>
      </c>
    </row>
    <row r="2820" spans="1:12" ht="30" x14ac:dyDescent="0.25">
      <c r="A2820" s="32" t="s">
        <v>9434</v>
      </c>
      <c r="B2820" s="32" t="s">
        <v>9433</v>
      </c>
      <c r="C2820" s="32" t="s">
        <v>9443</v>
      </c>
      <c r="D2820" s="31" t="s">
        <v>22167</v>
      </c>
      <c r="E2820" s="31" t="s">
        <v>17331</v>
      </c>
      <c r="F2820" s="31" t="s">
        <v>17117</v>
      </c>
      <c r="G2820" s="31" t="s">
        <v>20471</v>
      </c>
      <c r="H2820" s="31" t="s">
        <v>17331</v>
      </c>
      <c r="I2820" s="31" t="s">
        <v>22168</v>
      </c>
      <c r="J2820" s="29" t="s">
        <v>21829</v>
      </c>
      <c r="K2820" s="29" t="s">
        <v>18009</v>
      </c>
      <c r="L2820" s="29" t="s">
        <v>17967</v>
      </c>
    </row>
    <row r="2821" spans="1:12" ht="30" x14ac:dyDescent="0.25">
      <c r="A2821" s="32" t="s">
        <v>9434</v>
      </c>
      <c r="B2821" s="32" t="s">
        <v>9433</v>
      </c>
      <c r="C2821" s="32" t="s">
        <v>9443</v>
      </c>
      <c r="D2821" s="31" t="s">
        <v>22167</v>
      </c>
      <c r="E2821" s="31" t="s">
        <v>17331</v>
      </c>
      <c r="F2821" s="31" t="s">
        <v>17117</v>
      </c>
      <c r="G2821" s="31" t="s">
        <v>20471</v>
      </c>
      <c r="H2821" s="31" t="s">
        <v>17331</v>
      </c>
      <c r="I2821" s="31" t="s">
        <v>22168</v>
      </c>
      <c r="J2821" s="29" t="s">
        <v>21829</v>
      </c>
      <c r="K2821" s="29" t="s">
        <v>18009</v>
      </c>
      <c r="L2821" s="29" t="s">
        <v>17967</v>
      </c>
    </row>
    <row r="2822" spans="1:12" ht="30" x14ac:dyDescent="0.25">
      <c r="A2822" s="32" t="s">
        <v>9434</v>
      </c>
      <c r="B2822" s="32" t="s">
        <v>9433</v>
      </c>
      <c r="C2822" s="32" t="s">
        <v>9443</v>
      </c>
      <c r="D2822" s="31" t="s">
        <v>22167</v>
      </c>
      <c r="E2822" s="31" t="s">
        <v>17331</v>
      </c>
      <c r="F2822" s="31" t="s">
        <v>17117</v>
      </c>
      <c r="G2822" s="31" t="s">
        <v>20471</v>
      </c>
      <c r="H2822" s="31" t="s">
        <v>17331</v>
      </c>
      <c r="I2822" s="31" t="s">
        <v>22168</v>
      </c>
      <c r="J2822" s="29" t="s">
        <v>21829</v>
      </c>
      <c r="K2822" s="29" t="s">
        <v>20482</v>
      </c>
      <c r="L2822" s="29" t="s">
        <v>18189</v>
      </c>
    </row>
    <row r="2823" spans="1:12" ht="30" x14ac:dyDescent="0.25">
      <c r="A2823" s="32" t="s">
        <v>9434</v>
      </c>
      <c r="B2823" s="32" t="s">
        <v>9433</v>
      </c>
      <c r="C2823" s="32" t="s">
        <v>9443</v>
      </c>
      <c r="D2823" s="31" t="s">
        <v>22167</v>
      </c>
      <c r="E2823" s="31" t="s">
        <v>17331</v>
      </c>
      <c r="F2823" s="31" t="s">
        <v>17117</v>
      </c>
      <c r="G2823" s="31" t="s">
        <v>20471</v>
      </c>
      <c r="H2823" s="31" t="s">
        <v>17331</v>
      </c>
      <c r="I2823" s="31" t="s">
        <v>22168</v>
      </c>
      <c r="J2823" s="29" t="s">
        <v>21829</v>
      </c>
      <c r="K2823" s="29" t="s">
        <v>18009</v>
      </c>
      <c r="L2823" s="29" t="s">
        <v>17967</v>
      </c>
    </row>
    <row r="2824" spans="1:12" ht="30" x14ac:dyDescent="0.25">
      <c r="A2824" s="32" t="s">
        <v>9434</v>
      </c>
      <c r="B2824" s="32" t="s">
        <v>9433</v>
      </c>
      <c r="C2824" s="32" t="s">
        <v>9443</v>
      </c>
      <c r="D2824" s="31" t="s">
        <v>22167</v>
      </c>
      <c r="E2824" s="31" t="s">
        <v>17331</v>
      </c>
      <c r="F2824" s="31" t="s">
        <v>17117</v>
      </c>
      <c r="G2824" s="31" t="s">
        <v>20471</v>
      </c>
      <c r="H2824" s="31" t="s">
        <v>17331</v>
      </c>
      <c r="I2824" s="31" t="s">
        <v>22168</v>
      </c>
      <c r="J2824" s="29" t="s">
        <v>21829</v>
      </c>
      <c r="K2824" s="29" t="s">
        <v>18009</v>
      </c>
      <c r="L2824" s="29" t="s">
        <v>17967</v>
      </c>
    </row>
    <row r="2825" spans="1:12" ht="30" x14ac:dyDescent="0.25">
      <c r="A2825" s="32" t="s">
        <v>9434</v>
      </c>
      <c r="B2825" s="32" t="s">
        <v>9433</v>
      </c>
      <c r="C2825" s="32" t="s">
        <v>9443</v>
      </c>
      <c r="D2825" s="31" t="s">
        <v>22167</v>
      </c>
      <c r="E2825" s="31" t="s">
        <v>17331</v>
      </c>
      <c r="F2825" s="31" t="s">
        <v>17117</v>
      </c>
      <c r="G2825" s="31" t="s">
        <v>20471</v>
      </c>
      <c r="H2825" s="31" t="s">
        <v>17331</v>
      </c>
      <c r="I2825" s="31" t="s">
        <v>22168</v>
      </c>
      <c r="J2825" s="29" t="s">
        <v>21829</v>
      </c>
      <c r="K2825" s="29" t="s">
        <v>18009</v>
      </c>
      <c r="L2825" s="29" t="s">
        <v>17967</v>
      </c>
    </row>
    <row r="2826" spans="1:12" ht="30" x14ac:dyDescent="0.25">
      <c r="A2826" s="32" t="s">
        <v>9434</v>
      </c>
      <c r="B2826" s="32" t="s">
        <v>9433</v>
      </c>
      <c r="C2826" s="32" t="s">
        <v>9443</v>
      </c>
      <c r="D2826" s="31" t="s">
        <v>22167</v>
      </c>
      <c r="E2826" s="31" t="s">
        <v>17331</v>
      </c>
      <c r="F2826" s="31" t="s">
        <v>17117</v>
      </c>
      <c r="G2826" s="31" t="s">
        <v>20471</v>
      </c>
      <c r="H2826" s="31" t="s">
        <v>17331</v>
      </c>
      <c r="I2826" s="31" t="s">
        <v>22168</v>
      </c>
      <c r="J2826" s="29" t="s">
        <v>21829</v>
      </c>
      <c r="K2826" s="29" t="s">
        <v>20482</v>
      </c>
      <c r="L2826" s="29" t="s">
        <v>18189</v>
      </c>
    </row>
    <row r="2827" spans="1:12" ht="30" x14ac:dyDescent="0.25">
      <c r="A2827" s="32" t="s">
        <v>9434</v>
      </c>
      <c r="B2827" s="32" t="s">
        <v>9433</v>
      </c>
      <c r="C2827" s="32" t="s">
        <v>9443</v>
      </c>
      <c r="D2827" s="31" t="s">
        <v>22167</v>
      </c>
      <c r="E2827" s="31" t="s">
        <v>17331</v>
      </c>
      <c r="F2827" s="31" t="s">
        <v>17117</v>
      </c>
      <c r="G2827" s="31" t="s">
        <v>20471</v>
      </c>
      <c r="H2827" s="31" t="s">
        <v>17331</v>
      </c>
      <c r="I2827" s="31" t="s">
        <v>22168</v>
      </c>
      <c r="J2827" s="29" t="s">
        <v>21829</v>
      </c>
      <c r="K2827" s="29" t="s">
        <v>18009</v>
      </c>
      <c r="L2827" s="29" t="s">
        <v>17967</v>
      </c>
    </row>
    <row r="2828" spans="1:12" ht="30" x14ac:dyDescent="0.25">
      <c r="A2828" s="32" t="s">
        <v>9434</v>
      </c>
      <c r="B2828" s="32" t="s">
        <v>9433</v>
      </c>
      <c r="C2828" s="32" t="s">
        <v>9443</v>
      </c>
      <c r="D2828" s="31" t="s">
        <v>22167</v>
      </c>
      <c r="E2828" s="31" t="s">
        <v>17331</v>
      </c>
      <c r="F2828" s="31" t="s">
        <v>17117</v>
      </c>
      <c r="G2828" s="31" t="s">
        <v>20471</v>
      </c>
      <c r="H2828" s="31" t="s">
        <v>17331</v>
      </c>
      <c r="I2828" s="31" t="s">
        <v>22168</v>
      </c>
      <c r="J2828" s="29" t="s">
        <v>21829</v>
      </c>
      <c r="K2828" s="29" t="s">
        <v>20482</v>
      </c>
      <c r="L2828" s="29" t="s">
        <v>18189</v>
      </c>
    </row>
    <row r="2829" spans="1:12" ht="30" x14ac:dyDescent="0.25">
      <c r="A2829" s="32" t="s">
        <v>9434</v>
      </c>
      <c r="B2829" s="32" t="s">
        <v>9433</v>
      </c>
      <c r="C2829" s="32" t="s">
        <v>9443</v>
      </c>
      <c r="D2829" s="31" t="s">
        <v>22167</v>
      </c>
      <c r="E2829" s="31" t="s">
        <v>17331</v>
      </c>
      <c r="F2829" s="31" t="s">
        <v>17117</v>
      </c>
      <c r="G2829" s="31" t="s">
        <v>20471</v>
      </c>
      <c r="H2829" s="31" t="s">
        <v>17331</v>
      </c>
      <c r="I2829" s="31" t="s">
        <v>22168</v>
      </c>
      <c r="J2829" s="29" t="s">
        <v>21829</v>
      </c>
      <c r="K2829" s="29" t="s">
        <v>18009</v>
      </c>
      <c r="L2829" s="29" t="s">
        <v>17967</v>
      </c>
    </row>
    <row r="2830" spans="1:12" ht="30" x14ac:dyDescent="0.25">
      <c r="A2830" s="32" t="s">
        <v>9434</v>
      </c>
      <c r="B2830" s="32" t="s">
        <v>9433</v>
      </c>
      <c r="C2830" s="32" t="s">
        <v>9443</v>
      </c>
      <c r="D2830" s="31" t="s">
        <v>22167</v>
      </c>
      <c r="E2830" s="31" t="s">
        <v>17331</v>
      </c>
      <c r="F2830" s="31" t="s">
        <v>17117</v>
      </c>
      <c r="G2830" s="31" t="s">
        <v>20471</v>
      </c>
      <c r="H2830" s="31" t="s">
        <v>17331</v>
      </c>
      <c r="I2830" s="31" t="s">
        <v>22168</v>
      </c>
      <c r="J2830" s="29" t="s">
        <v>21829</v>
      </c>
      <c r="K2830" s="29" t="s">
        <v>18009</v>
      </c>
      <c r="L2830" s="29" t="s">
        <v>17967</v>
      </c>
    </row>
    <row r="2831" spans="1:12" ht="30" x14ac:dyDescent="0.25">
      <c r="A2831" s="32" t="s">
        <v>9434</v>
      </c>
      <c r="B2831" s="32" t="s">
        <v>9433</v>
      </c>
      <c r="C2831" s="32" t="s">
        <v>9443</v>
      </c>
      <c r="D2831" s="31" t="s">
        <v>22167</v>
      </c>
      <c r="E2831" s="31" t="s">
        <v>17331</v>
      </c>
      <c r="F2831" s="31" t="s">
        <v>17117</v>
      </c>
      <c r="G2831" s="31" t="s">
        <v>20471</v>
      </c>
      <c r="H2831" s="31" t="s">
        <v>17331</v>
      </c>
      <c r="I2831" s="31" t="s">
        <v>22168</v>
      </c>
      <c r="J2831" s="29" t="s">
        <v>21829</v>
      </c>
      <c r="K2831" s="29" t="s">
        <v>18009</v>
      </c>
      <c r="L2831" s="29" t="s">
        <v>17967</v>
      </c>
    </row>
    <row r="2832" spans="1:12" ht="30" x14ac:dyDescent="0.25">
      <c r="A2832" s="32" t="s">
        <v>9434</v>
      </c>
      <c r="B2832" s="32" t="s">
        <v>9433</v>
      </c>
      <c r="C2832" s="32" t="s">
        <v>9443</v>
      </c>
      <c r="D2832" s="31" t="s">
        <v>22167</v>
      </c>
      <c r="E2832" s="31" t="s">
        <v>17331</v>
      </c>
      <c r="F2832" s="31" t="s">
        <v>17117</v>
      </c>
      <c r="G2832" s="31" t="s">
        <v>20471</v>
      </c>
      <c r="H2832" s="31" t="s">
        <v>17331</v>
      </c>
      <c r="I2832" s="31" t="s">
        <v>22168</v>
      </c>
      <c r="J2832" s="29" t="s">
        <v>21829</v>
      </c>
      <c r="K2832" s="29" t="s">
        <v>18009</v>
      </c>
      <c r="L2832" s="29" t="s">
        <v>17967</v>
      </c>
    </row>
    <row r="2833" spans="1:12" ht="30" x14ac:dyDescent="0.25">
      <c r="A2833" s="32" t="s">
        <v>9434</v>
      </c>
      <c r="B2833" s="32" t="s">
        <v>9433</v>
      </c>
      <c r="C2833" s="32" t="s">
        <v>9443</v>
      </c>
      <c r="D2833" s="31" t="s">
        <v>22167</v>
      </c>
      <c r="E2833" s="31" t="s">
        <v>17331</v>
      </c>
      <c r="F2833" s="31" t="s">
        <v>17117</v>
      </c>
      <c r="G2833" s="31" t="s">
        <v>20471</v>
      </c>
      <c r="H2833" s="31" t="s">
        <v>17331</v>
      </c>
      <c r="I2833" s="31" t="s">
        <v>22168</v>
      </c>
      <c r="J2833" s="29" t="s">
        <v>21829</v>
      </c>
      <c r="K2833" s="29" t="s">
        <v>20482</v>
      </c>
      <c r="L2833" s="29" t="s">
        <v>18189</v>
      </c>
    </row>
    <row r="2834" spans="1:12" ht="30" x14ac:dyDescent="0.25">
      <c r="A2834" s="32" t="s">
        <v>9434</v>
      </c>
      <c r="B2834" s="32" t="s">
        <v>9433</v>
      </c>
      <c r="C2834" s="32" t="s">
        <v>9443</v>
      </c>
      <c r="D2834" s="31" t="s">
        <v>22167</v>
      </c>
      <c r="E2834" s="31" t="s">
        <v>17331</v>
      </c>
      <c r="F2834" s="31" t="s">
        <v>17117</v>
      </c>
      <c r="G2834" s="31" t="s">
        <v>20471</v>
      </c>
      <c r="H2834" s="31" t="s">
        <v>17331</v>
      </c>
      <c r="I2834" s="31" t="s">
        <v>22168</v>
      </c>
      <c r="J2834" s="29" t="s">
        <v>21829</v>
      </c>
      <c r="K2834" s="29" t="s">
        <v>18009</v>
      </c>
      <c r="L2834" s="29" t="s">
        <v>17967</v>
      </c>
    </row>
    <row r="2835" spans="1:12" ht="30" x14ac:dyDescent="0.25">
      <c r="A2835" s="32" t="s">
        <v>9434</v>
      </c>
      <c r="B2835" s="32" t="s">
        <v>9433</v>
      </c>
      <c r="C2835" s="32" t="s">
        <v>9443</v>
      </c>
      <c r="D2835" s="31" t="s">
        <v>22167</v>
      </c>
      <c r="E2835" s="31" t="s">
        <v>17331</v>
      </c>
      <c r="F2835" s="31" t="s">
        <v>17117</v>
      </c>
      <c r="G2835" s="31" t="s">
        <v>20471</v>
      </c>
      <c r="H2835" s="31" t="s">
        <v>17331</v>
      </c>
      <c r="I2835" s="31" t="s">
        <v>22168</v>
      </c>
      <c r="J2835" s="29" t="s">
        <v>21829</v>
      </c>
      <c r="K2835" s="29" t="s">
        <v>20482</v>
      </c>
      <c r="L2835" s="29" t="s">
        <v>18189</v>
      </c>
    </row>
    <row r="2836" spans="1:12" ht="30" x14ac:dyDescent="0.25">
      <c r="A2836" s="32" t="s">
        <v>9434</v>
      </c>
      <c r="B2836" s="32" t="s">
        <v>9433</v>
      </c>
      <c r="C2836" s="32" t="s">
        <v>9443</v>
      </c>
      <c r="D2836" s="31" t="s">
        <v>22167</v>
      </c>
      <c r="E2836" s="31" t="s">
        <v>17331</v>
      </c>
      <c r="F2836" s="31" t="s">
        <v>17117</v>
      </c>
      <c r="G2836" s="31" t="s">
        <v>20471</v>
      </c>
      <c r="H2836" s="31" t="s">
        <v>17331</v>
      </c>
      <c r="I2836" s="31" t="s">
        <v>22168</v>
      </c>
      <c r="J2836" s="29" t="s">
        <v>21829</v>
      </c>
      <c r="K2836" s="29" t="s">
        <v>18009</v>
      </c>
      <c r="L2836" s="29" t="s">
        <v>17967</v>
      </c>
    </row>
    <row r="2837" spans="1:12" ht="30" x14ac:dyDescent="0.25">
      <c r="A2837" s="32" t="s">
        <v>9434</v>
      </c>
      <c r="B2837" s="32" t="s">
        <v>9433</v>
      </c>
      <c r="C2837" s="32" t="s">
        <v>9443</v>
      </c>
      <c r="D2837" s="31" t="s">
        <v>22167</v>
      </c>
      <c r="E2837" s="31" t="s">
        <v>17331</v>
      </c>
      <c r="F2837" s="31" t="s">
        <v>17117</v>
      </c>
      <c r="G2837" s="31" t="s">
        <v>20471</v>
      </c>
      <c r="H2837" s="31" t="s">
        <v>17331</v>
      </c>
      <c r="I2837" s="31" t="s">
        <v>22168</v>
      </c>
      <c r="J2837" s="29" t="s">
        <v>21829</v>
      </c>
      <c r="K2837" s="29" t="s">
        <v>18009</v>
      </c>
      <c r="L2837" s="29" t="s">
        <v>17967</v>
      </c>
    </row>
    <row r="2838" spans="1:12" ht="30" x14ac:dyDescent="0.25">
      <c r="A2838" s="32" t="s">
        <v>9434</v>
      </c>
      <c r="B2838" s="32" t="s">
        <v>9433</v>
      </c>
      <c r="C2838" s="32" t="s">
        <v>9443</v>
      </c>
      <c r="D2838" s="31" t="s">
        <v>22167</v>
      </c>
      <c r="E2838" s="31" t="s">
        <v>17331</v>
      </c>
      <c r="F2838" s="31" t="s">
        <v>17117</v>
      </c>
      <c r="G2838" s="31" t="s">
        <v>20471</v>
      </c>
      <c r="H2838" s="31" t="s">
        <v>17331</v>
      </c>
      <c r="I2838" s="31" t="s">
        <v>22168</v>
      </c>
      <c r="J2838" s="29" t="s">
        <v>21829</v>
      </c>
      <c r="K2838" s="29" t="s">
        <v>18009</v>
      </c>
      <c r="L2838" s="29" t="s">
        <v>17967</v>
      </c>
    </row>
    <row r="2839" spans="1:12" ht="30" x14ac:dyDescent="0.25">
      <c r="A2839" s="32" t="s">
        <v>9434</v>
      </c>
      <c r="B2839" s="32" t="s">
        <v>9433</v>
      </c>
      <c r="C2839" s="32" t="s">
        <v>9443</v>
      </c>
      <c r="D2839" s="31" t="s">
        <v>22167</v>
      </c>
      <c r="E2839" s="31" t="s">
        <v>17331</v>
      </c>
      <c r="F2839" s="31" t="s">
        <v>17117</v>
      </c>
      <c r="G2839" s="31" t="s">
        <v>20471</v>
      </c>
      <c r="H2839" s="31" t="s">
        <v>17331</v>
      </c>
      <c r="I2839" s="31" t="s">
        <v>22168</v>
      </c>
      <c r="J2839" s="29" t="s">
        <v>21829</v>
      </c>
      <c r="K2839" s="29" t="s">
        <v>18009</v>
      </c>
      <c r="L2839" s="29" t="s">
        <v>17967</v>
      </c>
    </row>
    <row r="2840" spans="1:12" ht="30" x14ac:dyDescent="0.25">
      <c r="A2840" s="32" t="s">
        <v>9434</v>
      </c>
      <c r="B2840" s="32" t="s">
        <v>9433</v>
      </c>
      <c r="C2840" s="32" t="s">
        <v>9443</v>
      </c>
      <c r="D2840" s="31" t="s">
        <v>22167</v>
      </c>
      <c r="E2840" s="31" t="s">
        <v>17331</v>
      </c>
      <c r="F2840" s="31" t="s">
        <v>17117</v>
      </c>
      <c r="G2840" s="31" t="s">
        <v>20471</v>
      </c>
      <c r="H2840" s="31" t="s">
        <v>17331</v>
      </c>
      <c r="I2840" s="31" t="s">
        <v>22168</v>
      </c>
      <c r="J2840" s="29" t="s">
        <v>21829</v>
      </c>
      <c r="K2840" s="29" t="s">
        <v>18009</v>
      </c>
      <c r="L2840" s="29" t="s">
        <v>17967</v>
      </c>
    </row>
    <row r="2841" spans="1:12" ht="30" x14ac:dyDescent="0.25">
      <c r="A2841" s="32" t="s">
        <v>9434</v>
      </c>
      <c r="B2841" s="32" t="s">
        <v>9433</v>
      </c>
      <c r="C2841" s="32" t="s">
        <v>9443</v>
      </c>
      <c r="D2841" s="31" t="s">
        <v>22167</v>
      </c>
      <c r="E2841" s="31" t="s">
        <v>17331</v>
      </c>
      <c r="F2841" s="31" t="s">
        <v>17117</v>
      </c>
      <c r="G2841" s="31" t="s">
        <v>20471</v>
      </c>
      <c r="H2841" s="31" t="s">
        <v>17331</v>
      </c>
      <c r="I2841" s="31" t="s">
        <v>22168</v>
      </c>
      <c r="J2841" s="29" t="s">
        <v>21829</v>
      </c>
      <c r="K2841" s="29" t="s">
        <v>18009</v>
      </c>
      <c r="L2841" s="29" t="s">
        <v>17967</v>
      </c>
    </row>
    <row r="2842" spans="1:12" ht="30" x14ac:dyDescent="0.25">
      <c r="A2842" s="32" t="s">
        <v>9434</v>
      </c>
      <c r="B2842" s="32" t="s">
        <v>9433</v>
      </c>
      <c r="C2842" s="32" t="s">
        <v>9443</v>
      </c>
      <c r="D2842" s="31" t="s">
        <v>22167</v>
      </c>
      <c r="E2842" s="31" t="s">
        <v>17331</v>
      </c>
      <c r="F2842" s="31" t="s">
        <v>17117</v>
      </c>
      <c r="G2842" s="31" t="s">
        <v>20471</v>
      </c>
      <c r="H2842" s="31" t="s">
        <v>17331</v>
      </c>
      <c r="I2842" s="31" t="s">
        <v>22168</v>
      </c>
      <c r="J2842" s="29" t="s">
        <v>21829</v>
      </c>
      <c r="K2842" s="29" t="s">
        <v>18009</v>
      </c>
      <c r="L2842" s="29" t="s">
        <v>17967</v>
      </c>
    </row>
    <row r="2843" spans="1:12" ht="30" x14ac:dyDescent="0.25">
      <c r="A2843" s="32" t="s">
        <v>9434</v>
      </c>
      <c r="B2843" s="32" t="s">
        <v>9433</v>
      </c>
      <c r="C2843" s="32" t="s">
        <v>9443</v>
      </c>
      <c r="D2843" s="31" t="s">
        <v>22167</v>
      </c>
      <c r="E2843" s="31" t="s">
        <v>17331</v>
      </c>
      <c r="F2843" s="31" t="s">
        <v>17117</v>
      </c>
      <c r="G2843" s="31" t="s">
        <v>20471</v>
      </c>
      <c r="H2843" s="31" t="s">
        <v>17331</v>
      </c>
      <c r="I2843" s="31" t="s">
        <v>22168</v>
      </c>
      <c r="J2843" s="29" t="s">
        <v>21829</v>
      </c>
      <c r="K2843" s="29" t="s">
        <v>18009</v>
      </c>
      <c r="L2843" s="29" t="s">
        <v>17967</v>
      </c>
    </row>
    <row r="2844" spans="1:12" ht="30" x14ac:dyDescent="0.25">
      <c r="A2844" s="32" t="s">
        <v>9434</v>
      </c>
      <c r="B2844" s="32" t="s">
        <v>9433</v>
      </c>
      <c r="C2844" s="32" t="s">
        <v>9443</v>
      </c>
      <c r="D2844" s="31" t="s">
        <v>22167</v>
      </c>
      <c r="E2844" s="31" t="s">
        <v>17331</v>
      </c>
      <c r="F2844" s="31" t="s">
        <v>17117</v>
      </c>
      <c r="G2844" s="31" t="s">
        <v>20471</v>
      </c>
      <c r="H2844" s="31" t="s">
        <v>17331</v>
      </c>
      <c r="I2844" s="31" t="s">
        <v>22168</v>
      </c>
      <c r="J2844" s="29" t="s">
        <v>21829</v>
      </c>
      <c r="K2844" s="29" t="s">
        <v>20482</v>
      </c>
      <c r="L2844" s="29" t="s">
        <v>18189</v>
      </c>
    </row>
    <row r="2845" spans="1:12" ht="30" x14ac:dyDescent="0.25">
      <c r="A2845" s="32" t="s">
        <v>9434</v>
      </c>
      <c r="B2845" s="32" t="s">
        <v>9433</v>
      </c>
      <c r="C2845" s="32" t="s">
        <v>9443</v>
      </c>
      <c r="D2845" s="31" t="s">
        <v>22167</v>
      </c>
      <c r="E2845" s="31" t="s">
        <v>17331</v>
      </c>
      <c r="F2845" s="31" t="s">
        <v>17117</v>
      </c>
      <c r="G2845" s="31" t="s">
        <v>20471</v>
      </c>
      <c r="H2845" s="31" t="s">
        <v>17331</v>
      </c>
      <c r="I2845" s="31" t="s">
        <v>22168</v>
      </c>
      <c r="J2845" s="29" t="s">
        <v>21829</v>
      </c>
      <c r="K2845" s="29" t="s">
        <v>18009</v>
      </c>
      <c r="L2845" s="29" t="s">
        <v>17967</v>
      </c>
    </row>
    <row r="2846" spans="1:12" ht="30" x14ac:dyDescent="0.25">
      <c r="A2846" s="32" t="s">
        <v>9434</v>
      </c>
      <c r="B2846" s="32" t="s">
        <v>9433</v>
      </c>
      <c r="C2846" s="32" t="s">
        <v>9443</v>
      </c>
      <c r="D2846" s="31" t="s">
        <v>22167</v>
      </c>
      <c r="E2846" s="31" t="s">
        <v>17331</v>
      </c>
      <c r="F2846" s="31" t="s">
        <v>17117</v>
      </c>
      <c r="G2846" s="31" t="s">
        <v>20471</v>
      </c>
      <c r="H2846" s="31" t="s">
        <v>17331</v>
      </c>
      <c r="I2846" s="31" t="s">
        <v>22168</v>
      </c>
      <c r="J2846" s="29" t="s">
        <v>21829</v>
      </c>
      <c r="K2846" s="29" t="s">
        <v>20482</v>
      </c>
      <c r="L2846" s="29" t="s">
        <v>18189</v>
      </c>
    </row>
    <row r="2847" spans="1:12" ht="30" x14ac:dyDescent="0.25">
      <c r="A2847" s="32" t="s">
        <v>9434</v>
      </c>
      <c r="B2847" s="32" t="s">
        <v>9433</v>
      </c>
      <c r="C2847" s="32" t="s">
        <v>9443</v>
      </c>
      <c r="D2847" s="31" t="s">
        <v>22167</v>
      </c>
      <c r="E2847" s="31" t="s">
        <v>17331</v>
      </c>
      <c r="F2847" s="31" t="s">
        <v>17117</v>
      </c>
      <c r="G2847" s="31" t="s">
        <v>20471</v>
      </c>
      <c r="H2847" s="31" t="s">
        <v>17331</v>
      </c>
      <c r="I2847" s="31" t="s">
        <v>22168</v>
      </c>
      <c r="J2847" s="29" t="s">
        <v>21829</v>
      </c>
      <c r="K2847" s="29" t="s">
        <v>20482</v>
      </c>
      <c r="L2847" s="29" t="s">
        <v>18189</v>
      </c>
    </row>
    <row r="2848" spans="1:12" ht="30" x14ac:dyDescent="0.25">
      <c r="A2848" s="32" t="s">
        <v>9434</v>
      </c>
      <c r="B2848" s="32" t="s">
        <v>9433</v>
      </c>
      <c r="C2848" s="32" t="s">
        <v>9443</v>
      </c>
      <c r="D2848" s="31" t="s">
        <v>22167</v>
      </c>
      <c r="E2848" s="31" t="s">
        <v>17331</v>
      </c>
      <c r="F2848" s="31" t="s">
        <v>17117</v>
      </c>
      <c r="G2848" s="31" t="s">
        <v>20471</v>
      </c>
      <c r="H2848" s="31" t="s">
        <v>17331</v>
      </c>
      <c r="I2848" s="31" t="s">
        <v>22168</v>
      </c>
      <c r="J2848" s="29" t="s">
        <v>21829</v>
      </c>
      <c r="K2848" s="29" t="s">
        <v>18009</v>
      </c>
      <c r="L2848" s="29" t="s">
        <v>17967</v>
      </c>
    </row>
    <row r="2849" spans="1:12" ht="30" x14ac:dyDescent="0.25">
      <c r="A2849" s="32" t="s">
        <v>9434</v>
      </c>
      <c r="B2849" s="32" t="s">
        <v>9433</v>
      </c>
      <c r="C2849" s="32" t="s">
        <v>9443</v>
      </c>
      <c r="D2849" s="31" t="s">
        <v>22167</v>
      </c>
      <c r="E2849" s="31" t="s">
        <v>17331</v>
      </c>
      <c r="F2849" s="31" t="s">
        <v>17117</v>
      </c>
      <c r="G2849" s="31" t="s">
        <v>20471</v>
      </c>
      <c r="H2849" s="31" t="s">
        <v>17331</v>
      </c>
      <c r="I2849" s="31" t="s">
        <v>22168</v>
      </c>
      <c r="J2849" s="29" t="s">
        <v>21829</v>
      </c>
      <c r="K2849" s="29" t="s">
        <v>20482</v>
      </c>
      <c r="L2849" s="29" t="s">
        <v>18189</v>
      </c>
    </row>
    <row r="2850" spans="1:12" ht="30" x14ac:dyDescent="0.25">
      <c r="A2850" s="32" t="s">
        <v>9434</v>
      </c>
      <c r="B2850" s="32" t="s">
        <v>9433</v>
      </c>
      <c r="C2850" s="32" t="s">
        <v>9443</v>
      </c>
      <c r="D2850" s="31" t="s">
        <v>22167</v>
      </c>
      <c r="E2850" s="31" t="s">
        <v>17331</v>
      </c>
      <c r="F2850" s="31" t="s">
        <v>17117</v>
      </c>
      <c r="G2850" s="31" t="s">
        <v>20471</v>
      </c>
      <c r="H2850" s="31" t="s">
        <v>17331</v>
      </c>
      <c r="I2850" s="31" t="s">
        <v>22168</v>
      </c>
      <c r="J2850" s="29" t="s">
        <v>21829</v>
      </c>
      <c r="K2850" s="29" t="s">
        <v>18009</v>
      </c>
      <c r="L2850" s="29" t="s">
        <v>17967</v>
      </c>
    </row>
    <row r="2851" spans="1:12" ht="30" x14ac:dyDescent="0.25">
      <c r="A2851" s="32" t="s">
        <v>9434</v>
      </c>
      <c r="B2851" s="32" t="s">
        <v>9433</v>
      </c>
      <c r="C2851" s="32" t="s">
        <v>9443</v>
      </c>
      <c r="D2851" s="31" t="s">
        <v>22167</v>
      </c>
      <c r="E2851" s="31" t="s">
        <v>17331</v>
      </c>
      <c r="F2851" s="31" t="s">
        <v>17117</v>
      </c>
      <c r="G2851" s="31" t="s">
        <v>20471</v>
      </c>
      <c r="H2851" s="31" t="s">
        <v>17331</v>
      </c>
      <c r="I2851" s="31" t="s">
        <v>22168</v>
      </c>
      <c r="J2851" s="29" t="s">
        <v>21829</v>
      </c>
      <c r="K2851" s="29" t="s">
        <v>18009</v>
      </c>
      <c r="L2851" s="29" t="s">
        <v>17967</v>
      </c>
    </row>
    <row r="2852" spans="1:12" ht="30" x14ac:dyDescent="0.25">
      <c r="A2852" s="32" t="s">
        <v>9434</v>
      </c>
      <c r="B2852" s="32" t="s">
        <v>9433</v>
      </c>
      <c r="C2852" s="32" t="s">
        <v>9443</v>
      </c>
      <c r="D2852" s="31" t="s">
        <v>22167</v>
      </c>
      <c r="E2852" s="31" t="s">
        <v>17331</v>
      </c>
      <c r="F2852" s="31" t="s">
        <v>17117</v>
      </c>
      <c r="G2852" s="31" t="s">
        <v>20471</v>
      </c>
      <c r="H2852" s="31" t="s">
        <v>17331</v>
      </c>
      <c r="I2852" s="31" t="s">
        <v>22168</v>
      </c>
      <c r="J2852" s="29" t="s">
        <v>21829</v>
      </c>
      <c r="K2852" s="29" t="s">
        <v>18009</v>
      </c>
      <c r="L2852" s="29" t="s">
        <v>17967</v>
      </c>
    </row>
    <row r="2853" spans="1:12" ht="30" x14ac:dyDescent="0.25">
      <c r="A2853" s="32" t="s">
        <v>9434</v>
      </c>
      <c r="B2853" s="32" t="s">
        <v>9433</v>
      </c>
      <c r="C2853" s="32" t="s">
        <v>9443</v>
      </c>
      <c r="D2853" s="31" t="s">
        <v>22167</v>
      </c>
      <c r="E2853" s="31" t="s">
        <v>17331</v>
      </c>
      <c r="F2853" s="31" t="s">
        <v>17117</v>
      </c>
      <c r="G2853" s="31" t="s">
        <v>20471</v>
      </c>
      <c r="H2853" s="31" t="s">
        <v>17331</v>
      </c>
      <c r="I2853" s="31" t="s">
        <v>22168</v>
      </c>
      <c r="J2853" s="29" t="s">
        <v>21829</v>
      </c>
      <c r="K2853" s="29" t="s">
        <v>20482</v>
      </c>
      <c r="L2853" s="29" t="s">
        <v>18189</v>
      </c>
    </row>
    <row r="2854" spans="1:12" ht="30" x14ac:dyDescent="0.25">
      <c r="A2854" s="32" t="s">
        <v>9434</v>
      </c>
      <c r="B2854" s="32" t="s">
        <v>9433</v>
      </c>
      <c r="C2854" s="32" t="s">
        <v>9443</v>
      </c>
      <c r="D2854" s="31" t="s">
        <v>22167</v>
      </c>
      <c r="E2854" s="31" t="s">
        <v>17331</v>
      </c>
      <c r="F2854" s="31" t="s">
        <v>17117</v>
      </c>
      <c r="G2854" s="31" t="s">
        <v>20471</v>
      </c>
      <c r="H2854" s="31" t="s">
        <v>17331</v>
      </c>
      <c r="I2854" s="31" t="s">
        <v>22168</v>
      </c>
      <c r="J2854" s="29" t="s">
        <v>21829</v>
      </c>
      <c r="K2854" s="29" t="s">
        <v>18009</v>
      </c>
      <c r="L2854" s="29" t="s">
        <v>17967</v>
      </c>
    </row>
    <row r="2855" spans="1:12" ht="30" x14ac:dyDescent="0.25">
      <c r="A2855" s="32" t="s">
        <v>9434</v>
      </c>
      <c r="B2855" s="32" t="s">
        <v>9433</v>
      </c>
      <c r="C2855" s="32" t="s">
        <v>9443</v>
      </c>
      <c r="D2855" s="31" t="s">
        <v>22167</v>
      </c>
      <c r="E2855" s="31" t="s">
        <v>17331</v>
      </c>
      <c r="F2855" s="31" t="s">
        <v>17117</v>
      </c>
      <c r="G2855" s="31" t="s">
        <v>20471</v>
      </c>
      <c r="H2855" s="31" t="s">
        <v>17331</v>
      </c>
      <c r="I2855" s="31" t="s">
        <v>22168</v>
      </c>
      <c r="J2855" s="29" t="s">
        <v>21829</v>
      </c>
      <c r="K2855" s="29" t="s">
        <v>18009</v>
      </c>
      <c r="L2855" s="29" t="s">
        <v>17967</v>
      </c>
    </row>
    <row r="2856" spans="1:12" ht="30" x14ac:dyDescent="0.25">
      <c r="A2856" s="32" t="s">
        <v>9434</v>
      </c>
      <c r="B2856" s="32" t="s">
        <v>9433</v>
      </c>
      <c r="C2856" s="32" t="s">
        <v>9443</v>
      </c>
      <c r="D2856" s="31" t="s">
        <v>22167</v>
      </c>
      <c r="E2856" s="31" t="s">
        <v>17331</v>
      </c>
      <c r="F2856" s="31" t="s">
        <v>17117</v>
      </c>
      <c r="G2856" s="31" t="s">
        <v>20471</v>
      </c>
      <c r="H2856" s="31" t="s">
        <v>17331</v>
      </c>
      <c r="I2856" s="31" t="s">
        <v>22168</v>
      </c>
      <c r="J2856" s="29" t="s">
        <v>21829</v>
      </c>
      <c r="K2856" s="29" t="s">
        <v>20482</v>
      </c>
      <c r="L2856" s="29" t="s">
        <v>18189</v>
      </c>
    </row>
    <row r="2857" spans="1:12" ht="30" x14ac:dyDescent="0.25">
      <c r="A2857" s="32" t="s">
        <v>9434</v>
      </c>
      <c r="B2857" s="32" t="s">
        <v>9433</v>
      </c>
      <c r="C2857" s="32" t="s">
        <v>9443</v>
      </c>
      <c r="D2857" s="31" t="s">
        <v>22167</v>
      </c>
      <c r="E2857" s="31" t="s">
        <v>17331</v>
      </c>
      <c r="F2857" s="31" t="s">
        <v>17117</v>
      </c>
      <c r="G2857" s="31" t="s">
        <v>20471</v>
      </c>
      <c r="H2857" s="31" t="s">
        <v>17331</v>
      </c>
      <c r="I2857" s="31" t="s">
        <v>22168</v>
      </c>
      <c r="J2857" s="29" t="s">
        <v>21829</v>
      </c>
      <c r="K2857" s="29" t="s">
        <v>18009</v>
      </c>
      <c r="L2857" s="29" t="s">
        <v>17967</v>
      </c>
    </row>
    <row r="2858" spans="1:12" ht="30" x14ac:dyDescent="0.25">
      <c r="A2858" s="32" t="s">
        <v>9434</v>
      </c>
      <c r="B2858" s="32" t="s">
        <v>9433</v>
      </c>
      <c r="C2858" s="32" t="s">
        <v>9443</v>
      </c>
      <c r="D2858" s="31" t="s">
        <v>22167</v>
      </c>
      <c r="E2858" s="31" t="s">
        <v>17331</v>
      </c>
      <c r="F2858" s="31" t="s">
        <v>17117</v>
      </c>
      <c r="G2858" s="31" t="s">
        <v>20471</v>
      </c>
      <c r="H2858" s="31" t="s">
        <v>17331</v>
      </c>
      <c r="I2858" s="31" t="s">
        <v>22168</v>
      </c>
      <c r="J2858" s="29" t="s">
        <v>21829</v>
      </c>
      <c r="K2858" s="29" t="s">
        <v>18009</v>
      </c>
      <c r="L2858" s="29" t="s">
        <v>17967</v>
      </c>
    </row>
    <row r="2859" spans="1:12" ht="30" x14ac:dyDescent="0.25">
      <c r="A2859" s="32" t="s">
        <v>9434</v>
      </c>
      <c r="B2859" s="32" t="s">
        <v>9433</v>
      </c>
      <c r="C2859" s="32" t="s">
        <v>9443</v>
      </c>
      <c r="D2859" s="31" t="s">
        <v>22167</v>
      </c>
      <c r="E2859" s="31" t="s">
        <v>17331</v>
      </c>
      <c r="F2859" s="31" t="s">
        <v>17117</v>
      </c>
      <c r="G2859" s="31" t="s">
        <v>20471</v>
      </c>
      <c r="H2859" s="31" t="s">
        <v>17331</v>
      </c>
      <c r="I2859" s="31" t="s">
        <v>22168</v>
      </c>
      <c r="J2859" s="29" t="s">
        <v>21829</v>
      </c>
      <c r="K2859" s="29" t="s">
        <v>20482</v>
      </c>
      <c r="L2859" s="29" t="s">
        <v>18189</v>
      </c>
    </row>
    <row r="2860" spans="1:12" ht="30" x14ac:dyDescent="0.25">
      <c r="A2860" s="32" t="s">
        <v>9434</v>
      </c>
      <c r="B2860" s="32" t="s">
        <v>9433</v>
      </c>
      <c r="C2860" s="32" t="s">
        <v>9443</v>
      </c>
      <c r="D2860" s="31" t="s">
        <v>22167</v>
      </c>
      <c r="E2860" s="31" t="s">
        <v>17331</v>
      </c>
      <c r="F2860" s="31" t="s">
        <v>17117</v>
      </c>
      <c r="G2860" s="31" t="s">
        <v>20471</v>
      </c>
      <c r="H2860" s="31" t="s">
        <v>17331</v>
      </c>
      <c r="I2860" s="31" t="s">
        <v>22168</v>
      </c>
      <c r="J2860" s="29" t="s">
        <v>21829</v>
      </c>
      <c r="K2860" s="29" t="s">
        <v>18009</v>
      </c>
      <c r="L2860" s="29" t="s">
        <v>17967</v>
      </c>
    </row>
    <row r="2861" spans="1:12" ht="30" x14ac:dyDescent="0.25">
      <c r="A2861" s="32" t="s">
        <v>9434</v>
      </c>
      <c r="B2861" s="32" t="s">
        <v>9433</v>
      </c>
      <c r="C2861" s="32" t="s">
        <v>9443</v>
      </c>
      <c r="D2861" s="31" t="s">
        <v>22167</v>
      </c>
      <c r="E2861" s="31" t="s">
        <v>17331</v>
      </c>
      <c r="F2861" s="31" t="s">
        <v>17117</v>
      </c>
      <c r="G2861" s="31" t="s">
        <v>20471</v>
      </c>
      <c r="H2861" s="31" t="s">
        <v>17331</v>
      </c>
      <c r="I2861" s="31" t="s">
        <v>22168</v>
      </c>
      <c r="J2861" s="29" t="s">
        <v>21829</v>
      </c>
      <c r="K2861" s="29" t="s">
        <v>20482</v>
      </c>
      <c r="L2861" s="29" t="s">
        <v>18189</v>
      </c>
    </row>
    <row r="2862" spans="1:12" ht="30" x14ac:dyDescent="0.25">
      <c r="A2862" s="32" t="s">
        <v>9434</v>
      </c>
      <c r="B2862" s="32" t="s">
        <v>9433</v>
      </c>
      <c r="C2862" s="32" t="s">
        <v>9443</v>
      </c>
      <c r="D2862" s="31" t="s">
        <v>22167</v>
      </c>
      <c r="E2862" s="31" t="s">
        <v>17331</v>
      </c>
      <c r="F2862" s="31" t="s">
        <v>17117</v>
      </c>
      <c r="G2862" s="31" t="s">
        <v>20471</v>
      </c>
      <c r="H2862" s="31" t="s">
        <v>17331</v>
      </c>
      <c r="I2862" s="31" t="s">
        <v>22168</v>
      </c>
      <c r="J2862" s="29" t="s">
        <v>21829</v>
      </c>
      <c r="K2862" s="29" t="s">
        <v>18009</v>
      </c>
      <c r="L2862" s="29" t="s">
        <v>17967</v>
      </c>
    </row>
    <row r="2863" spans="1:12" ht="30" x14ac:dyDescent="0.25">
      <c r="A2863" s="32" t="s">
        <v>9434</v>
      </c>
      <c r="B2863" s="32" t="s">
        <v>9433</v>
      </c>
      <c r="C2863" s="32" t="s">
        <v>9443</v>
      </c>
      <c r="D2863" s="31" t="s">
        <v>22167</v>
      </c>
      <c r="E2863" s="31" t="s">
        <v>17331</v>
      </c>
      <c r="F2863" s="31" t="s">
        <v>17117</v>
      </c>
      <c r="G2863" s="31" t="s">
        <v>20471</v>
      </c>
      <c r="H2863" s="31" t="s">
        <v>17331</v>
      </c>
      <c r="I2863" s="31" t="s">
        <v>22168</v>
      </c>
      <c r="J2863" s="29" t="s">
        <v>21829</v>
      </c>
      <c r="K2863" s="29" t="s">
        <v>20482</v>
      </c>
      <c r="L2863" s="29" t="s">
        <v>18189</v>
      </c>
    </row>
    <row r="2864" spans="1:12" ht="30" x14ac:dyDescent="0.25">
      <c r="A2864" s="32" t="s">
        <v>9434</v>
      </c>
      <c r="B2864" s="32" t="s">
        <v>9433</v>
      </c>
      <c r="C2864" s="32" t="s">
        <v>9443</v>
      </c>
      <c r="D2864" s="31" t="s">
        <v>22167</v>
      </c>
      <c r="E2864" s="31" t="s">
        <v>17331</v>
      </c>
      <c r="F2864" s="31" t="s">
        <v>17117</v>
      </c>
      <c r="G2864" s="31" t="s">
        <v>20471</v>
      </c>
      <c r="H2864" s="31" t="s">
        <v>17331</v>
      </c>
      <c r="I2864" s="31" t="s">
        <v>22168</v>
      </c>
      <c r="J2864" s="29" t="s">
        <v>21829</v>
      </c>
      <c r="K2864" s="29" t="s">
        <v>18009</v>
      </c>
      <c r="L2864" s="29" t="s">
        <v>17967</v>
      </c>
    </row>
    <row r="2865" spans="1:12" customFormat="1" hidden="1" x14ac:dyDescent="0.25">
      <c r="A2865" s="32" t="s">
        <v>9434</v>
      </c>
      <c r="B2865" s="32" t="s">
        <v>9433</v>
      </c>
      <c r="C2865" s="32" t="s">
        <v>9443</v>
      </c>
      <c r="D2865" s="32" t="s">
        <v>28</v>
      </c>
      <c r="E2865" s="32" t="s">
        <v>20501</v>
      </c>
      <c r="F2865" s="32" t="s">
        <v>28</v>
      </c>
      <c r="G2865" s="26" t="s">
        <v>22114</v>
      </c>
      <c r="H2865" s="32" t="s">
        <v>20477</v>
      </c>
      <c r="I2865" s="32" t="s">
        <v>28</v>
      </c>
      <c r="J2865" s="26" t="s">
        <v>28</v>
      </c>
      <c r="K2865" s="26" t="s">
        <v>28</v>
      </c>
      <c r="L2865" s="26" t="s">
        <v>28</v>
      </c>
    </row>
    <row r="2866" spans="1:12" customFormat="1" hidden="1" x14ac:dyDescent="0.25">
      <c r="A2866" s="32" t="s">
        <v>9434</v>
      </c>
      <c r="B2866" s="32" t="s">
        <v>9433</v>
      </c>
      <c r="C2866" s="32" t="s">
        <v>9443</v>
      </c>
      <c r="D2866" s="32" t="s">
        <v>28</v>
      </c>
      <c r="E2866" s="32" t="s">
        <v>20501</v>
      </c>
      <c r="F2866" s="32" t="s">
        <v>28</v>
      </c>
      <c r="G2866" s="26" t="s">
        <v>22115</v>
      </c>
      <c r="H2866" s="32" t="s">
        <v>20477</v>
      </c>
      <c r="I2866" s="32" t="s">
        <v>28</v>
      </c>
      <c r="J2866" s="26" t="s">
        <v>28</v>
      </c>
      <c r="K2866" s="26" t="s">
        <v>28</v>
      </c>
      <c r="L2866" s="26" t="s">
        <v>28</v>
      </c>
    </row>
    <row r="2867" spans="1:12" customFormat="1" hidden="1" x14ac:dyDescent="0.25">
      <c r="A2867" s="32" t="s">
        <v>9472</v>
      </c>
      <c r="B2867" s="32" t="s">
        <v>9471</v>
      </c>
      <c r="C2867" s="32" t="s">
        <v>9478</v>
      </c>
      <c r="D2867" s="32" t="s">
        <v>28</v>
      </c>
      <c r="E2867" s="32" t="s">
        <v>20501</v>
      </c>
      <c r="F2867" s="32" t="s">
        <v>28</v>
      </c>
      <c r="G2867" s="26" t="s">
        <v>22169</v>
      </c>
      <c r="H2867" s="26" t="s">
        <v>20477</v>
      </c>
      <c r="I2867" s="32" t="s">
        <v>28</v>
      </c>
      <c r="J2867" s="26" t="s">
        <v>20705</v>
      </c>
      <c r="K2867" s="26" t="s">
        <v>22170</v>
      </c>
      <c r="L2867" s="26" t="s">
        <v>18189</v>
      </c>
    </row>
    <row r="2868" spans="1:12" customFormat="1" hidden="1" x14ac:dyDescent="0.25">
      <c r="A2868" s="32" t="s">
        <v>9472</v>
      </c>
      <c r="B2868" s="32" t="s">
        <v>9471</v>
      </c>
      <c r="C2868" s="32" t="s">
        <v>9478</v>
      </c>
      <c r="D2868" s="32" t="s">
        <v>28</v>
      </c>
      <c r="E2868" s="32" t="s">
        <v>20501</v>
      </c>
      <c r="F2868" s="32" t="s">
        <v>28</v>
      </c>
      <c r="G2868" s="26" t="s">
        <v>22171</v>
      </c>
      <c r="H2868" s="26" t="s">
        <v>21337</v>
      </c>
      <c r="I2868" s="32" t="s">
        <v>28</v>
      </c>
      <c r="J2868" s="26" t="s">
        <v>28</v>
      </c>
      <c r="K2868" s="26" t="s">
        <v>28</v>
      </c>
      <c r="L2868" s="26" t="s">
        <v>28</v>
      </c>
    </row>
    <row r="2869" spans="1:12" ht="60" x14ac:dyDescent="0.25">
      <c r="A2869" s="29" t="s">
        <v>9996</v>
      </c>
      <c r="B2869" s="29" t="s">
        <v>9995</v>
      </c>
      <c r="C2869" s="29" t="s">
        <v>10004</v>
      </c>
      <c r="D2869" s="29" t="s">
        <v>20978</v>
      </c>
      <c r="E2869" s="29" t="s">
        <v>17657</v>
      </c>
      <c r="F2869" s="29" t="s">
        <v>17797</v>
      </c>
      <c r="G2869" s="29" t="s">
        <v>17659</v>
      </c>
      <c r="H2869" s="29" t="s">
        <v>20472</v>
      </c>
      <c r="I2869" s="29" t="s">
        <v>28</v>
      </c>
      <c r="J2869" s="29" t="s">
        <v>28</v>
      </c>
      <c r="K2869" s="29" t="s">
        <v>28</v>
      </c>
      <c r="L2869" s="29" t="s">
        <v>28</v>
      </c>
    </row>
    <row r="2870" spans="1:12" ht="120" x14ac:dyDescent="0.25">
      <c r="A2870" s="31" t="s">
        <v>10029</v>
      </c>
      <c r="B2870" s="31" t="s">
        <v>10028</v>
      </c>
      <c r="C2870" s="31" t="s">
        <v>10039</v>
      </c>
      <c r="D2870" s="29" t="s">
        <v>22172</v>
      </c>
      <c r="E2870" s="29" t="s">
        <v>17657</v>
      </c>
      <c r="F2870" s="29" t="s">
        <v>17797</v>
      </c>
      <c r="G2870" s="29" t="s">
        <v>17801</v>
      </c>
      <c r="H2870" s="29" t="s">
        <v>20472</v>
      </c>
      <c r="I2870" s="29" t="s">
        <v>20769</v>
      </c>
      <c r="J2870" s="29" t="s">
        <v>28</v>
      </c>
      <c r="K2870" s="29" t="s">
        <v>28</v>
      </c>
      <c r="L2870" s="29" t="s">
        <v>28</v>
      </c>
    </row>
    <row r="2871" spans="1:12" ht="30" x14ac:dyDescent="0.25">
      <c r="A2871" s="31" t="s">
        <v>10029</v>
      </c>
      <c r="B2871" s="31" t="s">
        <v>10028</v>
      </c>
      <c r="C2871" s="31" t="s">
        <v>10039</v>
      </c>
      <c r="D2871" s="31"/>
      <c r="E2871" s="31" t="s">
        <v>22</v>
      </c>
      <c r="F2871" s="31" t="s">
        <v>28</v>
      </c>
      <c r="G2871" s="31" t="s">
        <v>22</v>
      </c>
      <c r="H2871" s="31" t="s">
        <v>20474</v>
      </c>
      <c r="I2871" s="31" t="s">
        <v>28</v>
      </c>
      <c r="J2871" s="29" t="s">
        <v>18451</v>
      </c>
      <c r="K2871" s="29" t="s">
        <v>20482</v>
      </c>
      <c r="L2871" s="29" t="s">
        <v>17967</v>
      </c>
    </row>
    <row r="2872" spans="1:12" ht="30" x14ac:dyDescent="0.25">
      <c r="A2872" s="31" t="s">
        <v>10029</v>
      </c>
      <c r="B2872" s="31" t="s">
        <v>10028</v>
      </c>
      <c r="C2872" s="31" t="s">
        <v>10039</v>
      </c>
      <c r="D2872" s="31"/>
      <c r="E2872" s="31" t="s">
        <v>22</v>
      </c>
      <c r="F2872" s="31" t="s">
        <v>28</v>
      </c>
      <c r="G2872" s="31" t="s">
        <v>22</v>
      </c>
      <c r="H2872" s="31" t="s">
        <v>20474</v>
      </c>
      <c r="I2872" s="31" t="s">
        <v>28</v>
      </c>
      <c r="J2872" s="29" t="s">
        <v>18451</v>
      </c>
      <c r="K2872" s="29" t="s">
        <v>18188</v>
      </c>
      <c r="L2872" s="29" t="s">
        <v>17967</v>
      </c>
    </row>
    <row r="2873" spans="1:12" ht="30" x14ac:dyDescent="0.25">
      <c r="A2873" s="31" t="s">
        <v>10029</v>
      </c>
      <c r="B2873" s="31" t="s">
        <v>10028</v>
      </c>
      <c r="C2873" s="31" t="s">
        <v>10039</v>
      </c>
      <c r="D2873" s="29"/>
      <c r="E2873" s="31" t="s">
        <v>22</v>
      </c>
      <c r="F2873" s="31" t="s">
        <v>28</v>
      </c>
      <c r="G2873" s="31" t="s">
        <v>22</v>
      </c>
      <c r="H2873" s="31" t="s">
        <v>20474</v>
      </c>
      <c r="I2873" s="31" t="s">
        <v>28</v>
      </c>
      <c r="J2873" s="29" t="s">
        <v>20728</v>
      </c>
      <c r="K2873" s="29" t="s">
        <v>17995</v>
      </c>
      <c r="L2873" s="29" t="s">
        <v>17967</v>
      </c>
    </row>
    <row r="2874" spans="1:12" ht="30" x14ac:dyDescent="0.25">
      <c r="A2874" s="31" t="s">
        <v>10029</v>
      </c>
      <c r="B2874" s="31" t="s">
        <v>10028</v>
      </c>
      <c r="C2874" s="31" t="s">
        <v>10039</v>
      </c>
      <c r="D2874" s="29"/>
      <c r="E2874" s="31" t="s">
        <v>22</v>
      </c>
      <c r="F2874" s="31" t="s">
        <v>28</v>
      </c>
      <c r="G2874" s="31" t="s">
        <v>22</v>
      </c>
      <c r="H2874" s="31" t="s">
        <v>20474</v>
      </c>
      <c r="I2874" s="31" t="s">
        <v>28</v>
      </c>
      <c r="J2874" s="29" t="s">
        <v>18903</v>
      </c>
      <c r="K2874" s="29" t="s">
        <v>18188</v>
      </c>
      <c r="L2874" s="29" t="s">
        <v>18189</v>
      </c>
    </row>
    <row r="2875" spans="1:12" ht="120" x14ac:dyDescent="0.25">
      <c r="A2875" s="32" t="s">
        <v>10194</v>
      </c>
      <c r="B2875" s="32" t="s">
        <v>10193</v>
      </c>
      <c r="C2875" s="32" t="s">
        <v>10201</v>
      </c>
      <c r="D2875" s="29" t="s">
        <v>22173</v>
      </c>
      <c r="E2875" s="29" t="s">
        <v>17331</v>
      </c>
      <c r="F2875" s="29" t="s">
        <v>17797</v>
      </c>
      <c r="G2875" s="29" t="s">
        <v>17801</v>
      </c>
      <c r="H2875" s="29" t="s">
        <v>17331</v>
      </c>
      <c r="I2875" s="29" t="s">
        <v>22174</v>
      </c>
      <c r="J2875" s="29" t="s">
        <v>28</v>
      </c>
      <c r="K2875" s="29" t="s">
        <v>28</v>
      </c>
      <c r="L2875" s="29" t="s">
        <v>28</v>
      </c>
    </row>
    <row r="2876" spans="1:12" customFormat="1" hidden="1" x14ac:dyDescent="0.25">
      <c r="A2876" s="32" t="s">
        <v>10194</v>
      </c>
      <c r="B2876" s="32" t="s">
        <v>10193</v>
      </c>
      <c r="C2876" s="32" t="s">
        <v>10201</v>
      </c>
      <c r="D2876" s="32" t="s">
        <v>28</v>
      </c>
      <c r="E2876" s="32" t="s">
        <v>20501</v>
      </c>
      <c r="F2876" s="32" t="s">
        <v>28</v>
      </c>
      <c r="G2876" s="26" t="s">
        <v>22114</v>
      </c>
      <c r="H2876" s="32" t="s">
        <v>20477</v>
      </c>
      <c r="I2876" s="32" t="s">
        <v>28</v>
      </c>
      <c r="J2876" s="26" t="s">
        <v>28</v>
      </c>
      <c r="K2876" s="26" t="s">
        <v>28</v>
      </c>
      <c r="L2876" s="26" t="s">
        <v>28</v>
      </c>
    </row>
    <row r="2877" spans="1:12" customFormat="1" hidden="1" x14ac:dyDescent="0.25">
      <c r="A2877" s="32" t="s">
        <v>10194</v>
      </c>
      <c r="B2877" s="32" t="s">
        <v>10193</v>
      </c>
      <c r="C2877" s="32" t="s">
        <v>10201</v>
      </c>
      <c r="D2877" s="32" t="s">
        <v>28</v>
      </c>
      <c r="E2877" s="32" t="s">
        <v>20501</v>
      </c>
      <c r="F2877" s="32" t="s">
        <v>28</v>
      </c>
      <c r="G2877" s="26" t="s">
        <v>22115</v>
      </c>
      <c r="H2877" s="32" t="s">
        <v>20477</v>
      </c>
      <c r="I2877" s="32" t="s">
        <v>28</v>
      </c>
      <c r="J2877" s="26" t="s">
        <v>28</v>
      </c>
      <c r="K2877" s="26" t="s">
        <v>28</v>
      </c>
      <c r="L2877" s="26" t="s">
        <v>28</v>
      </c>
    </row>
    <row r="2878" spans="1:12" ht="30" x14ac:dyDescent="0.25">
      <c r="A2878" s="29" t="s">
        <v>10228</v>
      </c>
      <c r="B2878" s="29" t="s">
        <v>10227</v>
      </c>
      <c r="C2878" s="29" t="s">
        <v>10235</v>
      </c>
      <c r="D2878" s="29"/>
      <c r="E2878" s="29" t="s">
        <v>22</v>
      </c>
      <c r="F2878" s="29" t="s">
        <v>28</v>
      </c>
      <c r="G2878" s="29" t="s">
        <v>22</v>
      </c>
      <c r="H2878" s="29" t="s">
        <v>20474</v>
      </c>
      <c r="I2878" s="29" t="s">
        <v>28</v>
      </c>
      <c r="J2878" s="29" t="s">
        <v>19214</v>
      </c>
      <c r="K2878" s="29" t="s">
        <v>18009</v>
      </c>
      <c r="L2878" s="29" t="s">
        <v>17967</v>
      </c>
    </row>
    <row r="2879" spans="1:12" ht="30" x14ac:dyDescent="0.25">
      <c r="A2879" s="31" t="s">
        <v>10239</v>
      </c>
      <c r="B2879" s="31" t="s">
        <v>10238</v>
      </c>
      <c r="C2879" s="31" t="s">
        <v>10244</v>
      </c>
      <c r="D2879" s="31"/>
      <c r="E2879" s="31" t="s">
        <v>22</v>
      </c>
      <c r="F2879" s="31" t="s">
        <v>28</v>
      </c>
      <c r="G2879" s="31" t="s">
        <v>22</v>
      </c>
      <c r="H2879" s="31" t="s">
        <v>20474</v>
      </c>
      <c r="I2879" s="31" t="s">
        <v>28</v>
      </c>
      <c r="J2879" s="29" t="s">
        <v>21507</v>
      </c>
      <c r="K2879" s="29" t="s">
        <v>18009</v>
      </c>
      <c r="L2879" s="29" t="s">
        <v>17967</v>
      </c>
    </row>
    <row r="2880" spans="1:12" ht="30" x14ac:dyDescent="0.25">
      <c r="A2880" s="31" t="s">
        <v>10239</v>
      </c>
      <c r="B2880" s="31" t="s">
        <v>10238</v>
      </c>
      <c r="C2880" s="31" t="s">
        <v>10244</v>
      </c>
      <c r="D2880" s="31"/>
      <c r="E2880" s="31" t="s">
        <v>22</v>
      </c>
      <c r="F2880" s="31" t="s">
        <v>28</v>
      </c>
      <c r="G2880" s="31" t="s">
        <v>22</v>
      </c>
      <c r="H2880" s="31" t="s">
        <v>20474</v>
      </c>
      <c r="I2880" s="31" t="s">
        <v>28</v>
      </c>
      <c r="J2880" s="29" t="s">
        <v>21507</v>
      </c>
      <c r="K2880" s="29" t="s">
        <v>18009</v>
      </c>
      <c r="L2880" s="29" t="s">
        <v>17967</v>
      </c>
    </row>
    <row r="2881" spans="1:12" ht="30" x14ac:dyDescent="0.25">
      <c r="A2881" s="31" t="s">
        <v>10239</v>
      </c>
      <c r="B2881" s="31" t="s">
        <v>10238</v>
      </c>
      <c r="C2881" s="31" t="s">
        <v>10244</v>
      </c>
      <c r="D2881" s="31"/>
      <c r="E2881" s="31" t="s">
        <v>22</v>
      </c>
      <c r="F2881" s="31" t="s">
        <v>28</v>
      </c>
      <c r="G2881" s="31" t="s">
        <v>22</v>
      </c>
      <c r="H2881" s="31" t="s">
        <v>20474</v>
      </c>
      <c r="I2881" s="31" t="s">
        <v>28</v>
      </c>
      <c r="J2881" s="29" t="s">
        <v>21507</v>
      </c>
      <c r="K2881" s="29" t="s">
        <v>18009</v>
      </c>
      <c r="L2881" s="29" t="s">
        <v>17967</v>
      </c>
    </row>
    <row r="2882" spans="1:12" ht="30" x14ac:dyDescent="0.25">
      <c r="A2882" s="31" t="s">
        <v>10239</v>
      </c>
      <c r="B2882" s="31" t="s">
        <v>10238</v>
      </c>
      <c r="C2882" s="31" t="s">
        <v>10244</v>
      </c>
      <c r="D2882" s="29"/>
      <c r="E2882" s="31" t="s">
        <v>22</v>
      </c>
      <c r="F2882" s="31" t="s">
        <v>28</v>
      </c>
      <c r="G2882" s="31" t="s">
        <v>22</v>
      </c>
      <c r="H2882" s="31" t="s">
        <v>20474</v>
      </c>
      <c r="I2882" s="31" t="s">
        <v>28</v>
      </c>
      <c r="J2882" s="29" t="s">
        <v>18903</v>
      </c>
      <c r="K2882" s="29" t="s">
        <v>18188</v>
      </c>
      <c r="L2882" s="29" t="s">
        <v>17967</v>
      </c>
    </row>
    <row r="2883" spans="1:12" customFormat="1" hidden="1" x14ac:dyDescent="0.25">
      <c r="A2883" s="32" t="s">
        <v>10290</v>
      </c>
      <c r="B2883" s="32" t="s">
        <v>10289</v>
      </c>
      <c r="C2883" s="32" t="s">
        <v>10296</v>
      </c>
      <c r="D2883" s="32" t="s">
        <v>28</v>
      </c>
      <c r="E2883" s="32" t="s">
        <v>20501</v>
      </c>
      <c r="F2883" s="32" t="s">
        <v>28</v>
      </c>
      <c r="G2883" s="26" t="s">
        <v>22175</v>
      </c>
      <c r="H2883" s="32" t="s">
        <v>21337</v>
      </c>
      <c r="I2883" s="32" t="s">
        <v>28</v>
      </c>
      <c r="J2883" s="26" t="s">
        <v>28</v>
      </c>
      <c r="K2883" s="26" t="s">
        <v>28</v>
      </c>
      <c r="L2883" s="26" t="s">
        <v>28</v>
      </c>
    </row>
    <row r="2884" spans="1:12" customFormat="1" hidden="1" x14ac:dyDescent="0.25">
      <c r="A2884" s="32" t="s">
        <v>10290</v>
      </c>
      <c r="B2884" s="32" t="s">
        <v>10289</v>
      </c>
      <c r="C2884" s="32" t="s">
        <v>10296</v>
      </c>
      <c r="D2884" s="32" t="s">
        <v>28</v>
      </c>
      <c r="E2884" s="32" t="s">
        <v>20501</v>
      </c>
      <c r="F2884" s="32" t="s">
        <v>28</v>
      </c>
      <c r="G2884" s="26" t="s">
        <v>22176</v>
      </c>
      <c r="H2884" s="32" t="s">
        <v>21337</v>
      </c>
      <c r="I2884" s="32" t="s">
        <v>28</v>
      </c>
      <c r="J2884" s="26" t="s">
        <v>28</v>
      </c>
      <c r="K2884" s="26" t="s">
        <v>28</v>
      </c>
      <c r="L2884" s="26" t="s">
        <v>28</v>
      </c>
    </row>
    <row r="2885" spans="1:12" ht="30" x14ac:dyDescent="0.25">
      <c r="A2885" s="29" t="s">
        <v>10392</v>
      </c>
      <c r="B2885" s="29" t="s">
        <v>10391</v>
      </c>
      <c r="C2885" s="29" t="s">
        <v>10400</v>
      </c>
      <c r="D2885" s="29"/>
      <c r="E2885" s="29" t="s">
        <v>22</v>
      </c>
      <c r="F2885" s="29" t="s">
        <v>28</v>
      </c>
      <c r="G2885" s="29" t="s">
        <v>22</v>
      </c>
      <c r="H2885" s="29" t="s">
        <v>20474</v>
      </c>
      <c r="I2885" s="29" t="s">
        <v>28</v>
      </c>
      <c r="J2885" s="29" t="s">
        <v>21507</v>
      </c>
      <c r="K2885" s="29" t="s">
        <v>18009</v>
      </c>
      <c r="L2885" s="29" t="s">
        <v>17967</v>
      </c>
    </row>
    <row r="2886" spans="1:12" ht="30" x14ac:dyDescent="0.25">
      <c r="A2886" s="31" t="s">
        <v>10541</v>
      </c>
      <c r="B2886" s="31" t="s">
        <v>10540</v>
      </c>
      <c r="C2886" s="31" t="s">
        <v>10549</v>
      </c>
      <c r="D2886" s="29"/>
      <c r="E2886" s="31" t="s">
        <v>22</v>
      </c>
      <c r="F2886" s="31" t="s">
        <v>28</v>
      </c>
      <c r="G2886" s="31" t="s">
        <v>22</v>
      </c>
      <c r="H2886" s="29" t="s">
        <v>20474</v>
      </c>
      <c r="I2886" s="31" t="s">
        <v>28</v>
      </c>
      <c r="J2886" s="29" t="s">
        <v>18903</v>
      </c>
      <c r="K2886" s="29" t="s">
        <v>18188</v>
      </c>
      <c r="L2886" s="29" t="s">
        <v>17967</v>
      </c>
    </row>
    <row r="2887" spans="1:12" ht="30" x14ac:dyDescent="0.25">
      <c r="A2887" s="31" t="s">
        <v>10541</v>
      </c>
      <c r="B2887" s="31" t="s">
        <v>10540</v>
      </c>
      <c r="C2887" s="31" t="s">
        <v>10549</v>
      </c>
      <c r="D2887" s="29"/>
      <c r="E2887" s="31" t="s">
        <v>22</v>
      </c>
      <c r="F2887" s="31" t="s">
        <v>28</v>
      </c>
      <c r="G2887" s="31" t="s">
        <v>22</v>
      </c>
      <c r="H2887" s="29" t="s">
        <v>20477</v>
      </c>
      <c r="I2887" s="31" t="s">
        <v>28</v>
      </c>
      <c r="J2887" s="29" t="s">
        <v>22177</v>
      </c>
      <c r="K2887" s="29" t="s">
        <v>18009</v>
      </c>
      <c r="L2887" s="29" t="s">
        <v>17967</v>
      </c>
    </row>
    <row r="2888" spans="1:12" ht="30" x14ac:dyDescent="0.25">
      <c r="A2888" s="31" t="s">
        <v>10541</v>
      </c>
      <c r="B2888" s="31" t="s">
        <v>10540</v>
      </c>
      <c r="C2888" s="31" t="s">
        <v>10549</v>
      </c>
      <c r="D2888" s="29"/>
      <c r="E2888" s="31" t="s">
        <v>22</v>
      </c>
      <c r="F2888" s="31" t="s">
        <v>28</v>
      </c>
      <c r="G2888" s="31" t="s">
        <v>22</v>
      </c>
      <c r="H2888" s="29" t="s">
        <v>20474</v>
      </c>
      <c r="I2888" s="31" t="s">
        <v>28</v>
      </c>
      <c r="J2888" s="29" t="s">
        <v>20818</v>
      </c>
      <c r="K2888" s="29" t="s">
        <v>18009</v>
      </c>
      <c r="L2888" s="29" t="s">
        <v>17967</v>
      </c>
    </row>
    <row r="2889" spans="1:12" ht="105" x14ac:dyDescent="0.25">
      <c r="A2889" s="31" t="s">
        <v>10681</v>
      </c>
      <c r="B2889" s="31" t="s">
        <v>10677</v>
      </c>
      <c r="C2889" s="31" t="s">
        <v>10688</v>
      </c>
      <c r="D2889" s="29" t="s">
        <v>22178</v>
      </c>
      <c r="E2889" s="29" t="s">
        <v>17331</v>
      </c>
      <c r="F2889" s="31" t="s">
        <v>17797</v>
      </c>
      <c r="G2889" s="29" t="s">
        <v>22179</v>
      </c>
      <c r="H2889" s="29" t="s">
        <v>17331</v>
      </c>
      <c r="I2889" s="29" t="s">
        <v>22180</v>
      </c>
      <c r="J2889" s="29" t="s">
        <v>28</v>
      </c>
      <c r="K2889" s="29" t="s">
        <v>28</v>
      </c>
      <c r="L2889" s="29" t="s">
        <v>28</v>
      </c>
    </row>
    <row r="2890" spans="1:12" ht="135" x14ac:dyDescent="0.25">
      <c r="A2890" s="31" t="s">
        <v>10681</v>
      </c>
      <c r="B2890" s="31" t="s">
        <v>10677</v>
      </c>
      <c r="C2890" s="31" t="s">
        <v>10688</v>
      </c>
      <c r="D2890" s="29" t="s">
        <v>22181</v>
      </c>
      <c r="E2890" s="29" t="s">
        <v>17657</v>
      </c>
      <c r="F2890" s="31" t="s">
        <v>17797</v>
      </c>
      <c r="G2890" s="29" t="s">
        <v>20471</v>
      </c>
      <c r="H2890" s="29" t="s">
        <v>20477</v>
      </c>
      <c r="I2890" s="29" t="s">
        <v>22182</v>
      </c>
      <c r="J2890" s="29" t="s">
        <v>18571</v>
      </c>
      <c r="K2890" s="29" t="s">
        <v>18009</v>
      </c>
      <c r="L2890" s="29" t="s">
        <v>17967</v>
      </c>
    </row>
    <row r="2891" spans="1:12" ht="30" x14ac:dyDescent="0.25">
      <c r="A2891" s="29" t="s">
        <v>10909</v>
      </c>
      <c r="B2891" s="29" t="s">
        <v>10908</v>
      </c>
      <c r="C2891" s="29" t="s">
        <v>10917</v>
      </c>
      <c r="D2891" s="29"/>
      <c r="E2891" s="29" t="s">
        <v>22</v>
      </c>
      <c r="F2891" s="29" t="s">
        <v>28</v>
      </c>
      <c r="G2891" s="29" t="s">
        <v>22</v>
      </c>
      <c r="H2891" s="29" t="s">
        <v>20474</v>
      </c>
      <c r="I2891" s="29" t="s">
        <v>28</v>
      </c>
      <c r="J2891" s="29" t="s">
        <v>18903</v>
      </c>
      <c r="K2891" s="29" t="s">
        <v>18009</v>
      </c>
      <c r="L2891" s="29" t="s">
        <v>17967</v>
      </c>
    </row>
    <row r="2892" spans="1:12" ht="409.5" x14ac:dyDescent="0.25">
      <c r="A2892" s="32" t="s">
        <v>10959</v>
      </c>
      <c r="B2892" s="32" t="s">
        <v>10958</v>
      </c>
      <c r="C2892" s="32" t="s">
        <v>10966</v>
      </c>
      <c r="D2892" s="29" t="s">
        <v>22183</v>
      </c>
      <c r="E2892" s="29" t="s">
        <v>17331</v>
      </c>
      <c r="F2892" s="29" t="s">
        <v>17117</v>
      </c>
      <c r="G2892" s="29" t="s">
        <v>17332</v>
      </c>
      <c r="H2892" s="29" t="s">
        <v>17331</v>
      </c>
      <c r="I2892" s="29" t="s">
        <v>22184</v>
      </c>
      <c r="J2892" s="29" t="s">
        <v>28</v>
      </c>
      <c r="K2892" s="29" t="s">
        <v>28</v>
      </c>
      <c r="L2892" s="29" t="s">
        <v>28</v>
      </c>
    </row>
    <row r="2893" spans="1:12" ht="30" x14ac:dyDescent="0.25">
      <c r="A2893" s="32" t="s">
        <v>10959</v>
      </c>
      <c r="B2893" s="32" t="s">
        <v>10958</v>
      </c>
      <c r="C2893" s="32" t="s">
        <v>10966</v>
      </c>
      <c r="D2893" s="29"/>
      <c r="E2893" s="29" t="s">
        <v>22</v>
      </c>
      <c r="F2893" s="32" t="s">
        <v>28</v>
      </c>
      <c r="G2893" s="29" t="s">
        <v>22</v>
      </c>
      <c r="H2893" s="29" t="s">
        <v>20474</v>
      </c>
      <c r="I2893" s="32" t="s">
        <v>28</v>
      </c>
      <c r="J2893" s="29" t="s">
        <v>20818</v>
      </c>
      <c r="K2893" s="29" t="s">
        <v>18188</v>
      </c>
      <c r="L2893" s="29" t="s">
        <v>17967</v>
      </c>
    </row>
    <row r="2894" spans="1:12" customFormat="1" hidden="1" x14ac:dyDescent="0.25">
      <c r="A2894" s="32" t="s">
        <v>10959</v>
      </c>
      <c r="B2894" s="32" t="s">
        <v>10958</v>
      </c>
      <c r="C2894" s="32" t="s">
        <v>10966</v>
      </c>
      <c r="D2894" s="26" t="s">
        <v>28</v>
      </c>
      <c r="E2894" s="26" t="s">
        <v>20501</v>
      </c>
      <c r="F2894" s="32" t="s">
        <v>28</v>
      </c>
      <c r="G2894" s="26" t="s">
        <v>22032</v>
      </c>
      <c r="H2894" s="26" t="s">
        <v>21337</v>
      </c>
      <c r="I2894" s="32" t="s">
        <v>28</v>
      </c>
      <c r="J2894" s="26" t="s">
        <v>28</v>
      </c>
      <c r="K2894" s="26" t="s">
        <v>28</v>
      </c>
      <c r="L2894" s="26" t="s">
        <v>28</v>
      </c>
    </row>
    <row r="2895" spans="1:12" customFormat="1" hidden="1" x14ac:dyDescent="0.25">
      <c r="A2895" s="32" t="s">
        <v>11091</v>
      </c>
      <c r="B2895" s="32" t="s">
        <v>11090</v>
      </c>
      <c r="C2895" s="32" t="s">
        <v>11097</v>
      </c>
      <c r="D2895" s="32" t="s">
        <v>21031</v>
      </c>
      <c r="E2895" s="32" t="s">
        <v>20501</v>
      </c>
      <c r="F2895" s="32" t="s">
        <v>28</v>
      </c>
      <c r="G2895" s="32" t="s">
        <v>22185</v>
      </c>
      <c r="H2895" s="32" t="s">
        <v>17331</v>
      </c>
      <c r="I2895" s="32" t="s">
        <v>28</v>
      </c>
      <c r="J2895" s="26" t="s">
        <v>18103</v>
      </c>
      <c r="K2895" s="26" t="s">
        <v>17995</v>
      </c>
      <c r="L2895" s="26" t="s">
        <v>17967</v>
      </c>
    </row>
    <row r="2896" spans="1:12" customFormat="1" hidden="1" x14ac:dyDescent="0.25">
      <c r="A2896" s="32" t="s">
        <v>11091</v>
      </c>
      <c r="B2896" s="32" t="s">
        <v>11090</v>
      </c>
      <c r="C2896" s="32" t="s">
        <v>11097</v>
      </c>
      <c r="D2896" s="32" t="s">
        <v>21031</v>
      </c>
      <c r="E2896" s="32" t="s">
        <v>20501</v>
      </c>
      <c r="F2896" s="32" t="s">
        <v>28</v>
      </c>
      <c r="G2896" s="32" t="s">
        <v>22185</v>
      </c>
      <c r="H2896" s="32" t="s">
        <v>17331</v>
      </c>
      <c r="I2896" s="32" t="s">
        <v>28</v>
      </c>
      <c r="J2896" s="26" t="s">
        <v>18103</v>
      </c>
      <c r="K2896" s="26" t="s">
        <v>18009</v>
      </c>
      <c r="L2896" s="26" t="s">
        <v>17967</v>
      </c>
    </row>
    <row r="2897" spans="1:12" ht="135" x14ac:dyDescent="0.25">
      <c r="A2897" s="32" t="s">
        <v>11091</v>
      </c>
      <c r="B2897" s="32" t="s">
        <v>11090</v>
      </c>
      <c r="C2897" s="32" t="s">
        <v>11097</v>
      </c>
      <c r="D2897" s="29" t="s">
        <v>22186</v>
      </c>
      <c r="E2897" s="29" t="s">
        <v>17331</v>
      </c>
      <c r="F2897" s="32" t="s">
        <v>28</v>
      </c>
      <c r="G2897" s="29" t="s">
        <v>17332</v>
      </c>
      <c r="H2897" s="32" t="s">
        <v>17331</v>
      </c>
      <c r="I2897" s="29" t="s">
        <v>22187</v>
      </c>
      <c r="J2897" s="29" t="s">
        <v>28</v>
      </c>
      <c r="K2897" s="29" t="s">
        <v>28</v>
      </c>
      <c r="L2897" s="29" t="s">
        <v>28</v>
      </c>
    </row>
    <row r="2898" spans="1:12" customFormat="1" hidden="1" x14ac:dyDescent="0.25">
      <c r="A2898" s="32" t="s">
        <v>11156</v>
      </c>
      <c r="B2898" s="32" t="s">
        <v>11155</v>
      </c>
      <c r="C2898" s="32" t="s">
        <v>11162</v>
      </c>
      <c r="D2898" s="32" t="s">
        <v>22075</v>
      </c>
      <c r="E2898" s="32" t="s">
        <v>20501</v>
      </c>
      <c r="F2898" s="32" t="s">
        <v>28</v>
      </c>
      <c r="G2898" s="32" t="s">
        <v>22188</v>
      </c>
      <c r="H2898" s="32" t="s">
        <v>20477</v>
      </c>
      <c r="I2898" s="32" t="s">
        <v>28</v>
      </c>
      <c r="J2898" s="26" t="s">
        <v>22077</v>
      </c>
      <c r="K2898" s="26" t="s">
        <v>18188</v>
      </c>
      <c r="L2898" s="26" t="s">
        <v>18189</v>
      </c>
    </row>
    <row r="2899" spans="1:12" customFormat="1" hidden="1" x14ac:dyDescent="0.25">
      <c r="A2899" s="32" t="s">
        <v>11156</v>
      </c>
      <c r="B2899" s="32" t="s">
        <v>11155</v>
      </c>
      <c r="C2899" s="32" t="s">
        <v>11162</v>
      </c>
      <c r="D2899" s="32" t="s">
        <v>22075</v>
      </c>
      <c r="E2899" s="32" t="s">
        <v>20501</v>
      </c>
      <c r="F2899" s="32" t="s">
        <v>28</v>
      </c>
      <c r="G2899" s="32" t="s">
        <v>22188</v>
      </c>
      <c r="H2899" s="32" t="s">
        <v>20477</v>
      </c>
      <c r="I2899" s="32" t="s">
        <v>28</v>
      </c>
      <c r="J2899" s="26" t="s">
        <v>22077</v>
      </c>
      <c r="K2899" s="26" t="s">
        <v>18188</v>
      </c>
      <c r="L2899" s="26" t="s">
        <v>18189</v>
      </c>
    </row>
    <row r="2900" spans="1:12" ht="60" x14ac:dyDescent="0.25">
      <c r="A2900" s="32" t="s">
        <v>11156</v>
      </c>
      <c r="B2900" s="32" t="s">
        <v>11155</v>
      </c>
      <c r="C2900" s="32" t="s">
        <v>11162</v>
      </c>
      <c r="D2900" s="29" t="s">
        <v>20795</v>
      </c>
      <c r="E2900" s="29" t="s">
        <v>17657</v>
      </c>
      <c r="F2900" s="29" t="s">
        <v>17797</v>
      </c>
      <c r="G2900" s="29" t="s">
        <v>20527</v>
      </c>
      <c r="H2900" s="29" t="s">
        <v>20472</v>
      </c>
      <c r="I2900" s="32" t="s">
        <v>28</v>
      </c>
      <c r="J2900" s="29" t="s">
        <v>28</v>
      </c>
      <c r="K2900" s="29" t="s">
        <v>28</v>
      </c>
      <c r="L2900" s="29" t="s">
        <v>28</v>
      </c>
    </row>
    <row r="2901" spans="1:12" customFormat="1" hidden="1" x14ac:dyDescent="0.25">
      <c r="A2901" s="32" t="s">
        <v>11156</v>
      </c>
      <c r="B2901" s="32" t="s">
        <v>11155</v>
      </c>
      <c r="C2901" s="32" t="s">
        <v>11162</v>
      </c>
      <c r="D2901" s="26" t="s">
        <v>20535</v>
      </c>
      <c r="E2901" s="32" t="s">
        <v>20501</v>
      </c>
      <c r="F2901" s="32" t="s">
        <v>28</v>
      </c>
      <c r="G2901" s="26" t="s">
        <v>20502</v>
      </c>
      <c r="H2901" s="26" t="s">
        <v>20477</v>
      </c>
      <c r="I2901" s="32" t="s">
        <v>28</v>
      </c>
      <c r="J2901" s="26" t="s">
        <v>20536</v>
      </c>
      <c r="K2901" s="26" t="s">
        <v>18009</v>
      </c>
      <c r="L2901" s="26" t="s">
        <v>17967</v>
      </c>
    </row>
    <row r="2902" spans="1:12" customFormat="1" hidden="1" x14ac:dyDescent="0.25">
      <c r="A2902" s="32" t="s">
        <v>11156</v>
      </c>
      <c r="B2902" s="32" t="s">
        <v>11155</v>
      </c>
      <c r="C2902" s="32" t="s">
        <v>11162</v>
      </c>
      <c r="D2902" s="26" t="s">
        <v>21017</v>
      </c>
      <c r="E2902" s="32" t="s">
        <v>20501</v>
      </c>
      <c r="F2902" s="32" t="s">
        <v>28</v>
      </c>
      <c r="G2902" s="26" t="s">
        <v>22189</v>
      </c>
      <c r="H2902" s="26" t="s">
        <v>21337</v>
      </c>
      <c r="I2902" s="32" t="s">
        <v>28</v>
      </c>
      <c r="J2902" s="26" t="s">
        <v>21019</v>
      </c>
      <c r="K2902" s="26" t="s">
        <v>18188</v>
      </c>
      <c r="L2902" s="26" t="s">
        <v>18189</v>
      </c>
    </row>
    <row r="2903" spans="1:12" customFormat="1" hidden="1" x14ac:dyDescent="0.25">
      <c r="A2903" s="32" t="s">
        <v>11156</v>
      </c>
      <c r="B2903" s="32" t="s">
        <v>11155</v>
      </c>
      <c r="C2903" s="32" t="s">
        <v>11162</v>
      </c>
      <c r="D2903" s="26" t="s">
        <v>28</v>
      </c>
      <c r="E2903" s="32" t="s">
        <v>20501</v>
      </c>
      <c r="F2903" s="32" t="s">
        <v>28</v>
      </c>
      <c r="G2903" s="26" t="s">
        <v>22190</v>
      </c>
      <c r="H2903" s="32" t="s">
        <v>20472</v>
      </c>
      <c r="I2903" s="32" t="s">
        <v>28</v>
      </c>
      <c r="J2903" s="26" t="s">
        <v>20933</v>
      </c>
      <c r="K2903" s="26" t="s">
        <v>28</v>
      </c>
      <c r="L2903" s="26" t="s">
        <v>18189</v>
      </c>
    </row>
    <row r="2904" spans="1:12" ht="30" x14ac:dyDescent="0.25">
      <c r="A2904" s="32" t="s">
        <v>11156</v>
      </c>
      <c r="B2904" s="32" t="s">
        <v>11155</v>
      </c>
      <c r="C2904" s="32" t="s">
        <v>11162</v>
      </c>
      <c r="D2904" s="29" t="s">
        <v>22191</v>
      </c>
      <c r="E2904" s="31" t="s">
        <v>17657</v>
      </c>
      <c r="F2904" s="31" t="s">
        <v>17797</v>
      </c>
      <c r="G2904" s="31" t="s">
        <v>20562</v>
      </c>
      <c r="H2904" s="32" t="s">
        <v>20472</v>
      </c>
      <c r="I2904" s="32" t="s">
        <v>28</v>
      </c>
      <c r="J2904" s="29" t="s">
        <v>28</v>
      </c>
      <c r="K2904" s="29" t="s">
        <v>28</v>
      </c>
      <c r="L2904" s="29" t="s">
        <v>28</v>
      </c>
    </row>
    <row r="2905" spans="1:12" ht="30" x14ac:dyDescent="0.25">
      <c r="A2905" s="32" t="s">
        <v>11156</v>
      </c>
      <c r="B2905" s="32" t="s">
        <v>11155</v>
      </c>
      <c r="C2905" s="32" t="s">
        <v>11162</v>
      </c>
      <c r="D2905" s="29" t="s">
        <v>22192</v>
      </c>
      <c r="E2905" s="31" t="s">
        <v>17657</v>
      </c>
      <c r="F2905" s="31" t="s">
        <v>17797</v>
      </c>
      <c r="G2905" s="31" t="s">
        <v>20562</v>
      </c>
      <c r="H2905" s="32" t="s">
        <v>20472</v>
      </c>
      <c r="I2905" s="32" t="s">
        <v>28</v>
      </c>
      <c r="J2905" s="29" t="s">
        <v>28</v>
      </c>
      <c r="K2905" s="29" t="s">
        <v>28</v>
      </c>
      <c r="L2905" s="29" t="s">
        <v>28</v>
      </c>
    </row>
    <row r="2906" spans="1:12" ht="60" x14ac:dyDescent="0.25">
      <c r="A2906" s="32" t="s">
        <v>11156</v>
      </c>
      <c r="B2906" s="32" t="s">
        <v>11155</v>
      </c>
      <c r="C2906" s="32" t="s">
        <v>11162</v>
      </c>
      <c r="D2906" s="29" t="s">
        <v>22193</v>
      </c>
      <c r="E2906" s="31" t="s">
        <v>17657</v>
      </c>
      <c r="F2906" s="31" t="s">
        <v>17797</v>
      </c>
      <c r="G2906" s="29" t="s">
        <v>20651</v>
      </c>
      <c r="H2906" s="32" t="s">
        <v>20472</v>
      </c>
      <c r="I2906" s="32" t="s">
        <v>28</v>
      </c>
      <c r="J2906" s="29" t="s">
        <v>28</v>
      </c>
      <c r="K2906" s="29" t="s">
        <v>28</v>
      </c>
      <c r="L2906" s="29" t="s">
        <v>28</v>
      </c>
    </row>
    <row r="2907" spans="1:12" ht="30" x14ac:dyDescent="0.25">
      <c r="A2907" s="32" t="s">
        <v>11156</v>
      </c>
      <c r="B2907" s="32" t="s">
        <v>11155</v>
      </c>
      <c r="C2907" s="32" t="s">
        <v>11162</v>
      </c>
      <c r="D2907" s="29" t="s">
        <v>22194</v>
      </c>
      <c r="E2907" s="31" t="s">
        <v>17657</v>
      </c>
      <c r="F2907" s="31" t="s">
        <v>17797</v>
      </c>
      <c r="G2907" s="31" t="s">
        <v>20471</v>
      </c>
      <c r="H2907" s="32" t="s">
        <v>20472</v>
      </c>
      <c r="I2907" s="29" t="s">
        <v>20516</v>
      </c>
      <c r="J2907" s="29" t="s">
        <v>22077</v>
      </c>
      <c r="K2907" s="29" t="s">
        <v>18188</v>
      </c>
      <c r="L2907" s="29" t="s">
        <v>17967</v>
      </c>
    </row>
    <row r="2908" spans="1:12" ht="30" x14ac:dyDescent="0.25">
      <c r="A2908" s="32" t="s">
        <v>11156</v>
      </c>
      <c r="B2908" s="32" t="s">
        <v>11155</v>
      </c>
      <c r="C2908" s="32" t="s">
        <v>11162</v>
      </c>
      <c r="D2908" s="29" t="s">
        <v>22195</v>
      </c>
      <c r="E2908" s="31" t="s">
        <v>17657</v>
      </c>
      <c r="F2908" s="31" t="s">
        <v>17797</v>
      </c>
      <c r="G2908" s="31" t="s">
        <v>20471</v>
      </c>
      <c r="H2908" s="32" t="s">
        <v>20472</v>
      </c>
      <c r="I2908" s="29" t="s">
        <v>20834</v>
      </c>
      <c r="J2908" s="29" t="s">
        <v>22077</v>
      </c>
      <c r="K2908" s="29" t="s">
        <v>18188</v>
      </c>
      <c r="L2908" s="29" t="s">
        <v>17967</v>
      </c>
    </row>
    <row r="2909" spans="1:12" customFormat="1" hidden="1" x14ac:dyDescent="0.25">
      <c r="A2909" s="32" t="s">
        <v>11156</v>
      </c>
      <c r="B2909" s="32" t="s">
        <v>11155</v>
      </c>
      <c r="C2909" s="32" t="s">
        <v>11162</v>
      </c>
      <c r="D2909" s="26" t="s">
        <v>20917</v>
      </c>
      <c r="E2909" s="26" t="s">
        <v>20501</v>
      </c>
      <c r="F2909" s="26" t="s">
        <v>28</v>
      </c>
      <c r="G2909" s="26" t="s">
        <v>22196</v>
      </c>
      <c r="H2909" s="26" t="s">
        <v>20477</v>
      </c>
      <c r="I2909" s="26" t="s">
        <v>28</v>
      </c>
      <c r="J2909" s="26" t="s">
        <v>20918</v>
      </c>
      <c r="K2909" s="26" t="s">
        <v>18188</v>
      </c>
      <c r="L2909" s="26" t="s">
        <v>18189</v>
      </c>
    </row>
    <row r="2910" spans="1:12" ht="135" x14ac:dyDescent="0.25">
      <c r="A2910" s="32" t="s">
        <v>11156</v>
      </c>
      <c r="B2910" s="32" t="s">
        <v>11155</v>
      </c>
      <c r="C2910" s="32" t="s">
        <v>11162</v>
      </c>
      <c r="D2910" s="29" t="s">
        <v>21013</v>
      </c>
      <c r="E2910" s="29" t="s">
        <v>17657</v>
      </c>
      <c r="F2910" s="29" t="s">
        <v>17797</v>
      </c>
      <c r="G2910" s="29" t="s">
        <v>20571</v>
      </c>
      <c r="H2910" s="32" t="s">
        <v>20472</v>
      </c>
      <c r="I2910" s="29" t="s">
        <v>20834</v>
      </c>
      <c r="J2910" s="29" t="s">
        <v>28</v>
      </c>
      <c r="K2910" s="29" t="s">
        <v>28</v>
      </c>
      <c r="L2910" s="29" t="s">
        <v>28</v>
      </c>
    </row>
    <row r="2911" spans="1:12" customFormat="1" hidden="1" x14ac:dyDescent="0.25">
      <c r="A2911" s="32" t="s">
        <v>11156</v>
      </c>
      <c r="B2911" s="32" t="s">
        <v>11155</v>
      </c>
      <c r="C2911" s="32" t="s">
        <v>11162</v>
      </c>
      <c r="D2911" s="32" t="s">
        <v>21069</v>
      </c>
      <c r="E2911" s="32" t="s">
        <v>20501</v>
      </c>
      <c r="F2911" s="32" t="s">
        <v>28</v>
      </c>
      <c r="G2911" s="32" t="s">
        <v>21803</v>
      </c>
      <c r="H2911" s="32" t="s">
        <v>20472</v>
      </c>
      <c r="I2911" s="32" t="s">
        <v>28</v>
      </c>
      <c r="J2911" s="26" t="s">
        <v>21071</v>
      </c>
      <c r="K2911" s="26" t="s">
        <v>18188</v>
      </c>
      <c r="L2911" s="26" t="s">
        <v>18189</v>
      </c>
    </row>
    <row r="2912" spans="1:12" customFormat="1" hidden="1" x14ac:dyDescent="0.25">
      <c r="A2912" s="32" t="s">
        <v>11156</v>
      </c>
      <c r="B2912" s="32" t="s">
        <v>11155</v>
      </c>
      <c r="C2912" s="32" t="s">
        <v>11162</v>
      </c>
      <c r="D2912" s="32" t="s">
        <v>21069</v>
      </c>
      <c r="E2912" s="32" t="s">
        <v>20501</v>
      </c>
      <c r="F2912" s="32" t="s">
        <v>28</v>
      </c>
      <c r="G2912" s="32" t="s">
        <v>21803</v>
      </c>
      <c r="H2912" s="32" t="s">
        <v>20472</v>
      </c>
      <c r="I2912" s="32" t="s">
        <v>28</v>
      </c>
      <c r="J2912" s="26" t="s">
        <v>21071</v>
      </c>
      <c r="K2912" s="26" t="s">
        <v>18009</v>
      </c>
      <c r="L2912" s="26" t="s">
        <v>17967</v>
      </c>
    </row>
    <row r="2913" spans="1:12" ht="30" x14ac:dyDescent="0.25">
      <c r="A2913" s="32" t="s">
        <v>11156</v>
      </c>
      <c r="B2913" s="32" t="s">
        <v>11155</v>
      </c>
      <c r="C2913" s="32" t="s">
        <v>11162</v>
      </c>
      <c r="D2913" s="29" t="s">
        <v>22197</v>
      </c>
      <c r="E2913" s="31" t="s">
        <v>17657</v>
      </c>
      <c r="F2913" s="31" t="s">
        <v>17797</v>
      </c>
      <c r="G2913" s="31" t="s">
        <v>20562</v>
      </c>
      <c r="H2913" s="32" t="s">
        <v>20472</v>
      </c>
      <c r="I2913" s="32" t="s">
        <v>28</v>
      </c>
      <c r="J2913" s="29" t="s">
        <v>28</v>
      </c>
      <c r="K2913" s="29" t="s">
        <v>28</v>
      </c>
      <c r="L2913" s="29" t="s">
        <v>28</v>
      </c>
    </row>
    <row r="2914" spans="1:12" ht="30" x14ac:dyDescent="0.25">
      <c r="A2914" s="32" t="s">
        <v>11156</v>
      </c>
      <c r="B2914" s="32" t="s">
        <v>11155</v>
      </c>
      <c r="C2914" s="32" t="s">
        <v>11162</v>
      </c>
      <c r="D2914" s="29" t="s">
        <v>22198</v>
      </c>
      <c r="E2914" s="31" t="s">
        <v>17657</v>
      </c>
      <c r="F2914" s="31" t="s">
        <v>17797</v>
      </c>
      <c r="G2914" s="31" t="s">
        <v>20562</v>
      </c>
      <c r="H2914" s="32" t="s">
        <v>20472</v>
      </c>
      <c r="I2914" s="32" t="s">
        <v>28</v>
      </c>
      <c r="J2914" s="29" t="s">
        <v>28</v>
      </c>
      <c r="K2914" s="29" t="s">
        <v>28</v>
      </c>
      <c r="L2914" s="29" t="s">
        <v>28</v>
      </c>
    </row>
    <row r="2915" spans="1:12" ht="30" x14ac:dyDescent="0.25">
      <c r="A2915" s="32" t="s">
        <v>11156</v>
      </c>
      <c r="B2915" s="32" t="s">
        <v>11155</v>
      </c>
      <c r="C2915" s="32" t="s">
        <v>11162</v>
      </c>
      <c r="D2915" s="29" t="s">
        <v>22199</v>
      </c>
      <c r="E2915" s="31" t="s">
        <v>17657</v>
      </c>
      <c r="F2915" s="31" t="s">
        <v>17797</v>
      </c>
      <c r="G2915" s="31" t="s">
        <v>20471</v>
      </c>
      <c r="H2915" s="32" t="s">
        <v>20472</v>
      </c>
      <c r="I2915" s="29" t="s">
        <v>21929</v>
      </c>
      <c r="J2915" s="29" t="s">
        <v>28</v>
      </c>
      <c r="K2915" s="29" t="s">
        <v>28</v>
      </c>
      <c r="L2915" s="29" t="s">
        <v>28</v>
      </c>
    </row>
    <row r="2916" spans="1:12" ht="30" x14ac:dyDescent="0.25">
      <c r="A2916" s="32" t="s">
        <v>11156</v>
      </c>
      <c r="B2916" s="32" t="s">
        <v>11155</v>
      </c>
      <c r="C2916" s="32" t="s">
        <v>11162</v>
      </c>
      <c r="D2916" s="29" t="s">
        <v>21845</v>
      </c>
      <c r="E2916" s="31" t="s">
        <v>17657</v>
      </c>
      <c r="F2916" s="31" t="s">
        <v>17797</v>
      </c>
      <c r="G2916" s="31" t="s">
        <v>20471</v>
      </c>
      <c r="H2916" s="32" t="s">
        <v>20472</v>
      </c>
      <c r="I2916" s="29" t="s">
        <v>22200</v>
      </c>
      <c r="J2916" s="29" t="s">
        <v>28</v>
      </c>
      <c r="K2916" s="29" t="s">
        <v>28</v>
      </c>
      <c r="L2916" s="29" t="s">
        <v>28</v>
      </c>
    </row>
    <row r="2917" spans="1:12" ht="60" x14ac:dyDescent="0.25">
      <c r="A2917" s="32" t="s">
        <v>11156</v>
      </c>
      <c r="B2917" s="32" t="s">
        <v>11155</v>
      </c>
      <c r="C2917" s="32" t="s">
        <v>11162</v>
      </c>
      <c r="D2917" s="29" t="s">
        <v>22201</v>
      </c>
      <c r="E2917" s="31" t="s">
        <v>17657</v>
      </c>
      <c r="F2917" s="31" t="s">
        <v>17797</v>
      </c>
      <c r="G2917" s="29" t="s">
        <v>17659</v>
      </c>
      <c r="H2917" s="32" t="s">
        <v>20472</v>
      </c>
      <c r="I2917" s="29" t="s">
        <v>28</v>
      </c>
      <c r="J2917" s="29" t="s">
        <v>28</v>
      </c>
      <c r="K2917" s="29" t="s">
        <v>28</v>
      </c>
      <c r="L2917" s="29" t="s">
        <v>28</v>
      </c>
    </row>
    <row r="2918" spans="1:12" ht="120" x14ac:dyDescent="0.25">
      <c r="A2918" s="32" t="s">
        <v>11156</v>
      </c>
      <c r="B2918" s="32" t="s">
        <v>11155</v>
      </c>
      <c r="C2918" s="32" t="s">
        <v>11162</v>
      </c>
      <c r="D2918" s="29" t="s">
        <v>21682</v>
      </c>
      <c r="E2918" s="31" t="s">
        <v>17657</v>
      </c>
      <c r="F2918" s="31" t="s">
        <v>17797</v>
      </c>
      <c r="G2918" s="29" t="s">
        <v>17801</v>
      </c>
      <c r="H2918" s="32" t="s">
        <v>20472</v>
      </c>
      <c r="I2918" s="29" t="s">
        <v>22202</v>
      </c>
      <c r="J2918" s="29" t="s">
        <v>28</v>
      </c>
      <c r="K2918" s="29" t="s">
        <v>28</v>
      </c>
      <c r="L2918" s="29" t="s">
        <v>28</v>
      </c>
    </row>
    <row r="2919" spans="1:12" customFormat="1" hidden="1" x14ac:dyDescent="0.25">
      <c r="A2919" s="32" t="s">
        <v>11156</v>
      </c>
      <c r="B2919" s="32" t="s">
        <v>11155</v>
      </c>
      <c r="C2919" s="32" t="s">
        <v>11162</v>
      </c>
      <c r="D2919" s="26" t="s">
        <v>20762</v>
      </c>
      <c r="E2919" s="26" t="s">
        <v>20501</v>
      </c>
      <c r="F2919" s="32" t="s">
        <v>28</v>
      </c>
      <c r="G2919" s="26" t="s">
        <v>20502</v>
      </c>
      <c r="H2919" s="26" t="s">
        <v>20477</v>
      </c>
      <c r="I2919" s="32" t="s">
        <v>28</v>
      </c>
      <c r="J2919" s="26" t="s">
        <v>20763</v>
      </c>
      <c r="K2919" s="26" t="s">
        <v>18009</v>
      </c>
      <c r="L2919" s="26" t="s">
        <v>17967</v>
      </c>
    </row>
    <row r="2920" spans="1:12" ht="60" x14ac:dyDescent="0.25">
      <c r="A2920" s="32" t="s">
        <v>11156</v>
      </c>
      <c r="B2920" s="32" t="s">
        <v>11155</v>
      </c>
      <c r="C2920" s="32" t="s">
        <v>11162</v>
      </c>
      <c r="D2920" s="29" t="s">
        <v>22203</v>
      </c>
      <c r="E2920" s="29" t="s">
        <v>17331</v>
      </c>
      <c r="F2920" s="32" t="s">
        <v>28</v>
      </c>
      <c r="G2920" s="29" t="s">
        <v>22204</v>
      </c>
      <c r="H2920" s="29" t="s">
        <v>17331</v>
      </c>
      <c r="I2920" s="32" t="s">
        <v>28</v>
      </c>
      <c r="J2920" s="29" t="s">
        <v>28</v>
      </c>
      <c r="K2920" s="29" t="s">
        <v>28</v>
      </c>
      <c r="L2920" s="29" t="s">
        <v>28</v>
      </c>
    </row>
    <row r="2921" spans="1:12" ht="30" x14ac:dyDescent="0.25">
      <c r="A2921" s="32" t="s">
        <v>11156</v>
      </c>
      <c r="B2921" s="32" t="s">
        <v>11155</v>
      </c>
      <c r="C2921" s="32" t="s">
        <v>11162</v>
      </c>
      <c r="D2921" s="29" t="s">
        <v>21981</v>
      </c>
      <c r="E2921" s="31" t="s">
        <v>17657</v>
      </c>
      <c r="F2921" s="31" t="s">
        <v>17797</v>
      </c>
      <c r="G2921" s="31" t="s">
        <v>17659</v>
      </c>
      <c r="H2921" s="31" t="s">
        <v>20472</v>
      </c>
      <c r="I2921" s="32" t="s">
        <v>28</v>
      </c>
      <c r="J2921" s="29" t="s">
        <v>28</v>
      </c>
      <c r="K2921" s="29" t="s">
        <v>28</v>
      </c>
      <c r="L2921" s="29" t="s">
        <v>28</v>
      </c>
    </row>
    <row r="2922" spans="1:12" ht="30" x14ac:dyDescent="0.25">
      <c r="A2922" s="32" t="s">
        <v>11156</v>
      </c>
      <c r="B2922" s="32" t="s">
        <v>11155</v>
      </c>
      <c r="C2922" s="32" t="s">
        <v>11162</v>
      </c>
      <c r="D2922" s="29" t="s">
        <v>21832</v>
      </c>
      <c r="E2922" s="31" t="s">
        <v>17657</v>
      </c>
      <c r="F2922" s="31" t="s">
        <v>17797</v>
      </c>
      <c r="G2922" s="31" t="s">
        <v>17659</v>
      </c>
      <c r="H2922" s="31" t="s">
        <v>20472</v>
      </c>
      <c r="I2922" s="32" t="s">
        <v>28</v>
      </c>
      <c r="J2922" s="29" t="s">
        <v>28</v>
      </c>
      <c r="K2922" s="29" t="s">
        <v>28</v>
      </c>
      <c r="L2922" s="29" t="s">
        <v>28</v>
      </c>
    </row>
    <row r="2923" spans="1:12" ht="30" x14ac:dyDescent="0.25">
      <c r="A2923" s="32" t="s">
        <v>11156</v>
      </c>
      <c r="B2923" s="32" t="s">
        <v>11155</v>
      </c>
      <c r="C2923" s="32" t="s">
        <v>11162</v>
      </c>
      <c r="D2923" s="29" t="s">
        <v>22205</v>
      </c>
      <c r="E2923" s="31" t="s">
        <v>17657</v>
      </c>
      <c r="F2923" s="31" t="s">
        <v>17797</v>
      </c>
      <c r="G2923" s="31" t="s">
        <v>17801</v>
      </c>
      <c r="H2923" s="31" t="s">
        <v>20472</v>
      </c>
      <c r="I2923" s="29" t="s">
        <v>20516</v>
      </c>
      <c r="J2923" s="29" t="s">
        <v>28</v>
      </c>
      <c r="K2923" s="29" t="s">
        <v>28</v>
      </c>
      <c r="L2923" s="29" t="s">
        <v>28</v>
      </c>
    </row>
    <row r="2924" spans="1:12" ht="30" x14ac:dyDescent="0.25">
      <c r="A2924" s="32" t="s">
        <v>11156</v>
      </c>
      <c r="B2924" s="32" t="s">
        <v>11155</v>
      </c>
      <c r="C2924" s="32" t="s">
        <v>11162</v>
      </c>
      <c r="D2924" s="29" t="s">
        <v>22206</v>
      </c>
      <c r="E2924" s="31" t="s">
        <v>17657</v>
      </c>
      <c r="F2924" s="31" t="s">
        <v>17797</v>
      </c>
      <c r="G2924" s="31" t="s">
        <v>17801</v>
      </c>
      <c r="H2924" s="31" t="s">
        <v>20472</v>
      </c>
      <c r="I2924" s="29" t="s">
        <v>20488</v>
      </c>
      <c r="J2924" s="29" t="s">
        <v>20763</v>
      </c>
      <c r="K2924" s="29" t="s">
        <v>18009</v>
      </c>
      <c r="L2924" s="29" t="s">
        <v>17967</v>
      </c>
    </row>
    <row r="2925" spans="1:12" ht="30" x14ac:dyDescent="0.25">
      <c r="A2925" s="32" t="s">
        <v>11179</v>
      </c>
      <c r="B2925" s="32" t="s">
        <v>11178</v>
      </c>
      <c r="C2925" s="32" t="s">
        <v>11185</v>
      </c>
      <c r="D2925" s="31"/>
      <c r="E2925" s="31" t="s">
        <v>22</v>
      </c>
      <c r="F2925" s="32" t="s">
        <v>28</v>
      </c>
      <c r="G2925" s="31" t="s">
        <v>22207</v>
      </c>
      <c r="H2925" s="31" t="s">
        <v>21486</v>
      </c>
      <c r="I2925" s="32" t="s">
        <v>28</v>
      </c>
      <c r="J2925" s="29" t="s">
        <v>19197</v>
      </c>
      <c r="K2925" s="29" t="s">
        <v>18188</v>
      </c>
      <c r="L2925" s="29" t="s">
        <v>18189</v>
      </c>
    </row>
    <row r="2926" spans="1:12" ht="30" x14ac:dyDescent="0.25">
      <c r="A2926" s="32" t="s">
        <v>11179</v>
      </c>
      <c r="B2926" s="32" t="s">
        <v>11178</v>
      </c>
      <c r="C2926" s="32" t="s">
        <v>11185</v>
      </c>
      <c r="D2926" s="31"/>
      <c r="E2926" s="31" t="s">
        <v>22</v>
      </c>
      <c r="F2926" s="32" t="s">
        <v>28</v>
      </c>
      <c r="G2926" s="31" t="s">
        <v>22207</v>
      </c>
      <c r="H2926" s="31" t="s">
        <v>21486</v>
      </c>
      <c r="I2926" s="32" t="s">
        <v>28</v>
      </c>
      <c r="J2926" s="29" t="s">
        <v>19197</v>
      </c>
      <c r="K2926" s="29" t="s">
        <v>20482</v>
      </c>
      <c r="L2926" s="29" t="s">
        <v>18189</v>
      </c>
    </row>
    <row r="2927" spans="1:12" customFormat="1" hidden="1" x14ac:dyDescent="0.25">
      <c r="A2927" s="32" t="s">
        <v>11179</v>
      </c>
      <c r="B2927" s="32" t="s">
        <v>11178</v>
      </c>
      <c r="C2927" s="32" t="s">
        <v>11185</v>
      </c>
      <c r="D2927" s="26" t="s">
        <v>20535</v>
      </c>
      <c r="E2927" s="32" t="s">
        <v>20501</v>
      </c>
      <c r="F2927" s="32" t="s">
        <v>28</v>
      </c>
      <c r="G2927" s="32" t="s">
        <v>20502</v>
      </c>
      <c r="H2927" s="32" t="s">
        <v>21337</v>
      </c>
      <c r="I2927" s="32" t="s">
        <v>28</v>
      </c>
      <c r="J2927" s="26" t="s">
        <v>20536</v>
      </c>
      <c r="K2927" s="26" t="s">
        <v>18188</v>
      </c>
      <c r="L2927" s="26" t="s">
        <v>18189</v>
      </c>
    </row>
    <row r="2928" spans="1:12" customFormat="1" hidden="1" x14ac:dyDescent="0.25">
      <c r="A2928" s="32" t="s">
        <v>11179</v>
      </c>
      <c r="B2928" s="32" t="s">
        <v>11178</v>
      </c>
      <c r="C2928" s="32" t="s">
        <v>11185</v>
      </c>
      <c r="D2928" s="26" t="s">
        <v>20917</v>
      </c>
      <c r="E2928" s="32" t="s">
        <v>20501</v>
      </c>
      <c r="F2928" s="32" t="s">
        <v>28</v>
      </c>
      <c r="G2928" s="32" t="s">
        <v>20502</v>
      </c>
      <c r="H2928" s="32" t="s">
        <v>21337</v>
      </c>
      <c r="I2928" s="32" t="s">
        <v>28</v>
      </c>
      <c r="J2928" s="26" t="s">
        <v>20918</v>
      </c>
      <c r="K2928" s="26" t="s">
        <v>20482</v>
      </c>
      <c r="L2928" s="26" t="s">
        <v>18189</v>
      </c>
    </row>
    <row r="2929" spans="1:12" customFormat="1" hidden="1" x14ac:dyDescent="0.25">
      <c r="A2929" s="32" t="s">
        <v>11179</v>
      </c>
      <c r="B2929" s="32" t="s">
        <v>11178</v>
      </c>
      <c r="C2929" s="32" t="s">
        <v>11185</v>
      </c>
      <c r="D2929" s="32" t="s">
        <v>21667</v>
      </c>
      <c r="E2929" s="32" t="s">
        <v>20501</v>
      </c>
      <c r="F2929" s="32" t="s">
        <v>28</v>
      </c>
      <c r="G2929" s="32" t="s">
        <v>21668</v>
      </c>
      <c r="H2929" s="32" t="s">
        <v>21337</v>
      </c>
      <c r="I2929" s="32" t="s">
        <v>28</v>
      </c>
      <c r="J2929" s="26" t="s">
        <v>19133</v>
      </c>
      <c r="K2929" s="26" t="s">
        <v>18188</v>
      </c>
      <c r="L2929" s="26" t="s">
        <v>18189</v>
      </c>
    </row>
    <row r="2930" spans="1:12" customFormat="1" hidden="1" x14ac:dyDescent="0.25">
      <c r="A2930" s="32" t="s">
        <v>11179</v>
      </c>
      <c r="B2930" s="32" t="s">
        <v>11178</v>
      </c>
      <c r="C2930" s="32" t="s">
        <v>11185</v>
      </c>
      <c r="D2930" s="32" t="s">
        <v>21667</v>
      </c>
      <c r="E2930" s="32" t="s">
        <v>20501</v>
      </c>
      <c r="F2930" s="32" t="s">
        <v>28</v>
      </c>
      <c r="G2930" s="32" t="s">
        <v>21668</v>
      </c>
      <c r="H2930" s="32" t="s">
        <v>21337</v>
      </c>
      <c r="I2930" s="32" t="s">
        <v>28</v>
      </c>
      <c r="J2930" s="26" t="s">
        <v>19133</v>
      </c>
      <c r="K2930" s="26" t="s">
        <v>20482</v>
      </c>
      <c r="L2930" s="26" t="s">
        <v>18189</v>
      </c>
    </row>
    <row r="2931" spans="1:12" customFormat="1" hidden="1" x14ac:dyDescent="0.25">
      <c r="A2931" s="32" t="s">
        <v>11179</v>
      </c>
      <c r="B2931" s="32" t="s">
        <v>11178</v>
      </c>
      <c r="C2931" s="32" t="s">
        <v>11185</v>
      </c>
      <c r="D2931" s="32" t="s">
        <v>21373</v>
      </c>
      <c r="E2931" s="32" t="s">
        <v>20501</v>
      </c>
      <c r="F2931" s="32" t="s">
        <v>28</v>
      </c>
      <c r="G2931" s="32" t="s">
        <v>22208</v>
      </c>
      <c r="H2931" s="32" t="s">
        <v>21360</v>
      </c>
      <c r="I2931" s="32" t="s">
        <v>28</v>
      </c>
      <c r="J2931" s="26" t="s">
        <v>19138</v>
      </c>
      <c r="K2931" s="26" t="s">
        <v>18188</v>
      </c>
      <c r="L2931" s="26" t="s">
        <v>18189</v>
      </c>
    </row>
    <row r="2932" spans="1:12" customFormat="1" hidden="1" x14ac:dyDescent="0.25">
      <c r="A2932" s="32" t="s">
        <v>11179</v>
      </c>
      <c r="B2932" s="32" t="s">
        <v>11178</v>
      </c>
      <c r="C2932" s="32" t="s">
        <v>11185</v>
      </c>
      <c r="D2932" s="32" t="s">
        <v>21373</v>
      </c>
      <c r="E2932" s="32" t="s">
        <v>20501</v>
      </c>
      <c r="F2932" s="32" t="s">
        <v>28</v>
      </c>
      <c r="G2932" s="32" t="s">
        <v>22208</v>
      </c>
      <c r="H2932" s="32" t="s">
        <v>21360</v>
      </c>
      <c r="I2932" s="32" t="s">
        <v>28</v>
      </c>
      <c r="J2932" s="26" t="s">
        <v>19138</v>
      </c>
      <c r="K2932" s="26" t="s">
        <v>18188</v>
      </c>
      <c r="L2932" s="26" t="s">
        <v>18189</v>
      </c>
    </row>
    <row r="2933" spans="1:12" customFormat="1" hidden="1" x14ac:dyDescent="0.25">
      <c r="A2933" s="32" t="s">
        <v>11179</v>
      </c>
      <c r="B2933" s="32" t="s">
        <v>11178</v>
      </c>
      <c r="C2933" s="32" t="s">
        <v>11185</v>
      </c>
      <c r="D2933" s="26" t="s">
        <v>20535</v>
      </c>
      <c r="E2933" s="32" t="s">
        <v>20501</v>
      </c>
      <c r="F2933" s="32" t="s">
        <v>28</v>
      </c>
      <c r="G2933" s="32" t="s">
        <v>20502</v>
      </c>
      <c r="H2933" s="32" t="s">
        <v>21337</v>
      </c>
      <c r="I2933" s="32" t="s">
        <v>28</v>
      </c>
      <c r="J2933" s="26" t="s">
        <v>20536</v>
      </c>
      <c r="K2933" s="26" t="s">
        <v>20482</v>
      </c>
      <c r="L2933" s="26" t="s">
        <v>18189</v>
      </c>
    </row>
    <row r="2934" spans="1:12" customFormat="1" hidden="1" x14ac:dyDescent="0.25">
      <c r="A2934" s="32" t="s">
        <v>11179</v>
      </c>
      <c r="B2934" s="32" t="s">
        <v>11178</v>
      </c>
      <c r="C2934" s="32" t="s">
        <v>11185</v>
      </c>
      <c r="D2934" s="32" t="s">
        <v>20917</v>
      </c>
      <c r="E2934" s="32" t="s">
        <v>20501</v>
      </c>
      <c r="F2934" s="32" t="s">
        <v>28</v>
      </c>
      <c r="G2934" s="32" t="s">
        <v>20502</v>
      </c>
      <c r="H2934" s="32" t="s">
        <v>21337</v>
      </c>
      <c r="I2934" s="32" t="s">
        <v>28</v>
      </c>
      <c r="J2934" s="26" t="s">
        <v>20918</v>
      </c>
      <c r="K2934" s="26" t="s">
        <v>18188</v>
      </c>
      <c r="L2934" s="26" t="s">
        <v>18189</v>
      </c>
    </row>
    <row r="2935" spans="1:12" customFormat="1" hidden="1" x14ac:dyDescent="0.25">
      <c r="A2935" s="32" t="s">
        <v>11179</v>
      </c>
      <c r="B2935" s="32" t="s">
        <v>11178</v>
      </c>
      <c r="C2935" s="32" t="s">
        <v>11185</v>
      </c>
      <c r="D2935" s="32" t="s">
        <v>20917</v>
      </c>
      <c r="E2935" s="32" t="s">
        <v>20501</v>
      </c>
      <c r="F2935" s="32" t="s">
        <v>28</v>
      </c>
      <c r="G2935" s="32" t="s">
        <v>20502</v>
      </c>
      <c r="H2935" s="32" t="s">
        <v>21337</v>
      </c>
      <c r="I2935" s="32" t="s">
        <v>28</v>
      </c>
      <c r="J2935" s="26" t="s">
        <v>20918</v>
      </c>
      <c r="K2935" s="26" t="s">
        <v>18188</v>
      </c>
      <c r="L2935" s="26" t="s">
        <v>18189</v>
      </c>
    </row>
    <row r="2936" spans="1:12" customFormat="1" hidden="1" x14ac:dyDescent="0.25">
      <c r="A2936" s="32" t="s">
        <v>11179</v>
      </c>
      <c r="B2936" s="32" t="s">
        <v>11178</v>
      </c>
      <c r="C2936" s="32" t="s">
        <v>11185</v>
      </c>
      <c r="D2936" s="32" t="s">
        <v>20917</v>
      </c>
      <c r="E2936" s="32" t="s">
        <v>20501</v>
      </c>
      <c r="F2936" s="32" t="s">
        <v>28</v>
      </c>
      <c r="G2936" s="32" t="s">
        <v>20502</v>
      </c>
      <c r="H2936" s="32" t="s">
        <v>21337</v>
      </c>
      <c r="I2936" s="32" t="s">
        <v>28</v>
      </c>
      <c r="J2936" s="26" t="s">
        <v>20918</v>
      </c>
      <c r="K2936" s="26" t="s">
        <v>20482</v>
      </c>
      <c r="L2936" s="26" t="s">
        <v>18189</v>
      </c>
    </row>
    <row r="2937" spans="1:12" ht="30" x14ac:dyDescent="0.25">
      <c r="A2937" s="31" t="s">
        <v>11191</v>
      </c>
      <c r="B2937" s="31" t="s">
        <v>11190</v>
      </c>
      <c r="C2937" s="31" t="s">
        <v>11201</v>
      </c>
      <c r="D2937" s="31"/>
      <c r="E2937" s="31" t="s">
        <v>22</v>
      </c>
      <c r="F2937" s="31" t="s">
        <v>28</v>
      </c>
      <c r="G2937" s="31" t="s">
        <v>22</v>
      </c>
      <c r="H2937" s="31" t="s">
        <v>20474</v>
      </c>
      <c r="I2937" s="31" t="s">
        <v>28</v>
      </c>
      <c r="J2937" s="29" t="s">
        <v>18903</v>
      </c>
      <c r="K2937" s="29" t="s">
        <v>18009</v>
      </c>
      <c r="L2937" s="29" t="s">
        <v>17967</v>
      </c>
    </row>
    <row r="2938" spans="1:12" ht="30" x14ac:dyDescent="0.25">
      <c r="A2938" s="31" t="s">
        <v>11191</v>
      </c>
      <c r="B2938" s="31" t="s">
        <v>11190</v>
      </c>
      <c r="C2938" s="31" t="s">
        <v>11201</v>
      </c>
      <c r="D2938" s="31"/>
      <c r="E2938" s="31" t="s">
        <v>22</v>
      </c>
      <c r="F2938" s="31" t="s">
        <v>28</v>
      </c>
      <c r="G2938" s="31" t="s">
        <v>22</v>
      </c>
      <c r="H2938" s="31" t="s">
        <v>20474</v>
      </c>
      <c r="I2938" s="31" t="s">
        <v>28</v>
      </c>
      <c r="J2938" s="29" t="s">
        <v>18903</v>
      </c>
      <c r="K2938" s="29" t="s">
        <v>20482</v>
      </c>
      <c r="L2938" s="29" t="s">
        <v>18189</v>
      </c>
    </row>
    <row r="2939" spans="1:12" ht="30" x14ac:dyDescent="0.25">
      <c r="A2939" s="29" t="s">
        <v>11364</v>
      </c>
      <c r="B2939" s="29" t="s">
        <v>11363</v>
      </c>
      <c r="C2939" s="29" t="s">
        <v>11371</v>
      </c>
      <c r="D2939" s="29"/>
      <c r="E2939" s="29" t="s">
        <v>22</v>
      </c>
      <c r="F2939" s="29" t="s">
        <v>28</v>
      </c>
      <c r="G2939" s="29" t="s">
        <v>22</v>
      </c>
      <c r="H2939" s="29" t="s">
        <v>20474</v>
      </c>
      <c r="I2939" s="29" t="s">
        <v>28</v>
      </c>
      <c r="J2939" s="29" t="s">
        <v>21507</v>
      </c>
      <c r="K2939" s="29" t="s">
        <v>17995</v>
      </c>
      <c r="L2939" s="29" t="s">
        <v>17967</v>
      </c>
    </row>
    <row r="2940" spans="1:12" customFormat="1" hidden="1" x14ac:dyDescent="0.25">
      <c r="A2940" s="32" t="s">
        <v>11474</v>
      </c>
      <c r="B2940" s="32" t="s">
        <v>11473</v>
      </c>
      <c r="C2940" s="32" t="s">
        <v>11481</v>
      </c>
      <c r="D2940" s="26" t="s">
        <v>21273</v>
      </c>
      <c r="E2940" s="26" t="s">
        <v>20501</v>
      </c>
      <c r="F2940" s="32" t="s">
        <v>28</v>
      </c>
      <c r="G2940" s="26" t="s">
        <v>21274</v>
      </c>
      <c r="H2940" s="32" t="s">
        <v>17331</v>
      </c>
      <c r="I2940" s="26" t="s">
        <v>28</v>
      </c>
      <c r="J2940" s="26" t="s">
        <v>28</v>
      </c>
      <c r="K2940" s="26" t="s">
        <v>28</v>
      </c>
      <c r="L2940" s="26" t="s">
        <v>28</v>
      </c>
    </row>
    <row r="2941" spans="1:12" ht="60" x14ac:dyDescent="0.25">
      <c r="A2941" s="32" t="s">
        <v>11474</v>
      </c>
      <c r="B2941" s="32" t="s">
        <v>11473</v>
      </c>
      <c r="C2941" s="32" t="s">
        <v>11481</v>
      </c>
      <c r="D2941" s="29" t="s">
        <v>21505</v>
      </c>
      <c r="E2941" s="29" t="s">
        <v>17331</v>
      </c>
      <c r="F2941" s="32" t="s">
        <v>28</v>
      </c>
      <c r="G2941" s="29" t="s">
        <v>20502</v>
      </c>
      <c r="H2941" s="32" t="s">
        <v>17331</v>
      </c>
      <c r="I2941" s="29" t="s">
        <v>22209</v>
      </c>
      <c r="J2941" s="29" t="s">
        <v>28</v>
      </c>
      <c r="K2941" s="29" t="s">
        <v>28</v>
      </c>
      <c r="L2941" s="29" t="s">
        <v>28</v>
      </c>
    </row>
    <row r="2942" spans="1:12" ht="30" x14ac:dyDescent="0.25">
      <c r="A2942" s="32" t="s">
        <v>11534</v>
      </c>
      <c r="B2942" s="32" t="s">
        <v>11533</v>
      </c>
      <c r="C2942" s="32" t="s">
        <v>11542</v>
      </c>
      <c r="D2942" s="29" t="s">
        <v>21395</v>
      </c>
      <c r="E2942" s="31" t="s">
        <v>17657</v>
      </c>
      <c r="F2942" s="31" t="s">
        <v>17797</v>
      </c>
      <c r="G2942" s="31" t="s">
        <v>20486</v>
      </c>
      <c r="H2942" s="31" t="s">
        <v>20472</v>
      </c>
      <c r="I2942" s="31" t="s">
        <v>28</v>
      </c>
      <c r="J2942" s="29" t="s">
        <v>28</v>
      </c>
      <c r="K2942" s="29" t="s">
        <v>28</v>
      </c>
      <c r="L2942" s="29" t="s">
        <v>28</v>
      </c>
    </row>
    <row r="2943" spans="1:12" ht="30" x14ac:dyDescent="0.25">
      <c r="A2943" s="32" t="s">
        <v>11534</v>
      </c>
      <c r="B2943" s="32" t="s">
        <v>11533</v>
      </c>
      <c r="C2943" s="32" t="s">
        <v>11542</v>
      </c>
      <c r="D2943" s="29" t="s">
        <v>22210</v>
      </c>
      <c r="E2943" s="31" t="s">
        <v>17657</v>
      </c>
      <c r="F2943" s="31" t="s">
        <v>17797</v>
      </c>
      <c r="G2943" s="31" t="s">
        <v>20486</v>
      </c>
      <c r="H2943" s="31" t="s">
        <v>20472</v>
      </c>
      <c r="I2943" s="31" t="s">
        <v>28</v>
      </c>
      <c r="J2943" s="29" t="s">
        <v>28</v>
      </c>
      <c r="K2943" s="29" t="s">
        <v>28</v>
      </c>
      <c r="L2943" s="29" t="s">
        <v>28</v>
      </c>
    </row>
    <row r="2944" spans="1:12" ht="60" x14ac:dyDescent="0.25">
      <c r="A2944" s="32" t="s">
        <v>11534</v>
      </c>
      <c r="B2944" s="32" t="s">
        <v>11533</v>
      </c>
      <c r="C2944" s="32" t="s">
        <v>11542</v>
      </c>
      <c r="D2944" s="29" t="s">
        <v>21207</v>
      </c>
      <c r="E2944" s="31" t="s">
        <v>17657</v>
      </c>
      <c r="F2944" s="31" t="s">
        <v>17797</v>
      </c>
      <c r="G2944" s="29" t="s">
        <v>17659</v>
      </c>
      <c r="H2944" s="31" t="s">
        <v>20472</v>
      </c>
      <c r="I2944" s="31" t="s">
        <v>28</v>
      </c>
      <c r="J2944" s="29" t="s">
        <v>28</v>
      </c>
      <c r="K2944" s="29" t="s">
        <v>28</v>
      </c>
      <c r="L2944" s="29" t="s">
        <v>28</v>
      </c>
    </row>
    <row r="2945" spans="1:12" ht="75" x14ac:dyDescent="0.25">
      <c r="A2945" s="32" t="s">
        <v>11534</v>
      </c>
      <c r="B2945" s="32" t="s">
        <v>11533</v>
      </c>
      <c r="C2945" s="32" t="s">
        <v>11542</v>
      </c>
      <c r="D2945" s="29" t="s">
        <v>22211</v>
      </c>
      <c r="E2945" s="31" t="s">
        <v>17657</v>
      </c>
      <c r="F2945" s="31" t="s">
        <v>17797</v>
      </c>
      <c r="G2945" s="29" t="s">
        <v>20486</v>
      </c>
      <c r="H2945" s="31" t="s">
        <v>20472</v>
      </c>
      <c r="I2945" s="31" t="s">
        <v>28</v>
      </c>
      <c r="J2945" s="29" t="s">
        <v>28</v>
      </c>
      <c r="K2945" s="29" t="s">
        <v>28</v>
      </c>
      <c r="L2945" s="29" t="s">
        <v>28</v>
      </c>
    </row>
    <row r="2946" spans="1:12" ht="120" x14ac:dyDescent="0.25">
      <c r="A2946" s="32" t="s">
        <v>11534</v>
      </c>
      <c r="B2946" s="32" t="s">
        <v>11533</v>
      </c>
      <c r="C2946" s="32" t="s">
        <v>11542</v>
      </c>
      <c r="D2946" s="29" t="s">
        <v>20655</v>
      </c>
      <c r="E2946" s="31" t="s">
        <v>17657</v>
      </c>
      <c r="F2946" s="31" t="s">
        <v>17797</v>
      </c>
      <c r="G2946" s="29" t="s">
        <v>17801</v>
      </c>
      <c r="H2946" s="31" t="s">
        <v>20472</v>
      </c>
      <c r="I2946" s="29" t="s">
        <v>20516</v>
      </c>
      <c r="J2946" s="29" t="s">
        <v>21055</v>
      </c>
      <c r="K2946" s="29" t="s">
        <v>18009</v>
      </c>
      <c r="L2946" s="29" t="s">
        <v>17967</v>
      </c>
    </row>
    <row r="2947" spans="1:12" ht="75" x14ac:dyDescent="0.25">
      <c r="A2947" s="32" t="s">
        <v>11534</v>
      </c>
      <c r="B2947" s="32" t="s">
        <v>11533</v>
      </c>
      <c r="C2947" s="32" t="s">
        <v>11542</v>
      </c>
      <c r="D2947" s="29" t="s">
        <v>21286</v>
      </c>
      <c r="E2947" s="31" t="s">
        <v>17657</v>
      </c>
      <c r="F2947" s="31" t="s">
        <v>17797</v>
      </c>
      <c r="G2947" s="29" t="s">
        <v>20486</v>
      </c>
      <c r="H2947" s="31" t="s">
        <v>20472</v>
      </c>
      <c r="I2947" s="32" t="s">
        <v>28</v>
      </c>
      <c r="J2947" s="29" t="s">
        <v>28</v>
      </c>
      <c r="K2947" s="29" t="s">
        <v>28</v>
      </c>
      <c r="L2947" s="29" t="s">
        <v>28</v>
      </c>
    </row>
    <row r="2948" spans="1:12" ht="60" x14ac:dyDescent="0.25">
      <c r="A2948" s="32" t="s">
        <v>11534</v>
      </c>
      <c r="B2948" s="32" t="s">
        <v>11533</v>
      </c>
      <c r="C2948" s="32" t="s">
        <v>11542</v>
      </c>
      <c r="D2948" s="29" t="s">
        <v>22212</v>
      </c>
      <c r="E2948" s="31" t="s">
        <v>17657</v>
      </c>
      <c r="F2948" s="31" t="s">
        <v>17797</v>
      </c>
      <c r="G2948" s="29" t="s">
        <v>17659</v>
      </c>
      <c r="H2948" s="31" t="s">
        <v>20472</v>
      </c>
      <c r="I2948" s="32" t="s">
        <v>28</v>
      </c>
      <c r="J2948" s="29" t="s">
        <v>28</v>
      </c>
      <c r="K2948" s="29" t="s">
        <v>28</v>
      </c>
      <c r="L2948" s="29" t="s">
        <v>28</v>
      </c>
    </row>
    <row r="2949" spans="1:12" ht="30" x14ac:dyDescent="0.25">
      <c r="A2949" s="32" t="s">
        <v>11534</v>
      </c>
      <c r="B2949" s="32" t="s">
        <v>11533</v>
      </c>
      <c r="C2949" s="32" t="s">
        <v>11542</v>
      </c>
      <c r="D2949" s="29" t="s">
        <v>21709</v>
      </c>
      <c r="E2949" s="31" t="s">
        <v>17657</v>
      </c>
      <c r="F2949" s="31" t="s">
        <v>17797</v>
      </c>
      <c r="G2949" s="31" t="s">
        <v>20486</v>
      </c>
      <c r="H2949" s="31" t="s">
        <v>20472</v>
      </c>
      <c r="I2949" s="32" t="s">
        <v>28</v>
      </c>
      <c r="J2949" s="29" t="s">
        <v>28</v>
      </c>
      <c r="K2949" s="29" t="s">
        <v>28</v>
      </c>
      <c r="L2949" s="29" t="s">
        <v>28</v>
      </c>
    </row>
    <row r="2950" spans="1:12" ht="30" x14ac:dyDescent="0.25">
      <c r="A2950" s="32" t="s">
        <v>11534</v>
      </c>
      <c r="B2950" s="32" t="s">
        <v>11533</v>
      </c>
      <c r="C2950" s="32" t="s">
        <v>11542</v>
      </c>
      <c r="D2950" s="29" t="s">
        <v>22213</v>
      </c>
      <c r="E2950" s="31" t="s">
        <v>17657</v>
      </c>
      <c r="F2950" s="31" t="s">
        <v>17797</v>
      </c>
      <c r="G2950" s="31" t="s">
        <v>20486</v>
      </c>
      <c r="H2950" s="31" t="s">
        <v>20472</v>
      </c>
      <c r="I2950" s="32" t="s">
        <v>28</v>
      </c>
      <c r="J2950" s="29" t="s">
        <v>28</v>
      </c>
      <c r="K2950" s="29" t="s">
        <v>28</v>
      </c>
      <c r="L2950" s="29" t="s">
        <v>28</v>
      </c>
    </row>
    <row r="2951" spans="1:12" ht="30" x14ac:dyDescent="0.25">
      <c r="A2951" s="32" t="s">
        <v>11534</v>
      </c>
      <c r="B2951" s="32" t="s">
        <v>11533</v>
      </c>
      <c r="C2951" s="32" t="s">
        <v>11542</v>
      </c>
      <c r="D2951" s="29" t="s">
        <v>22214</v>
      </c>
      <c r="E2951" s="31" t="s">
        <v>17657</v>
      </c>
      <c r="F2951" s="31" t="s">
        <v>17797</v>
      </c>
      <c r="G2951" s="31" t="s">
        <v>20527</v>
      </c>
      <c r="H2951" s="31" t="s">
        <v>20472</v>
      </c>
      <c r="I2951" s="32" t="s">
        <v>28</v>
      </c>
      <c r="J2951" s="29" t="s">
        <v>28</v>
      </c>
      <c r="K2951" s="29" t="s">
        <v>28</v>
      </c>
      <c r="L2951" s="29" t="s">
        <v>28</v>
      </c>
    </row>
    <row r="2952" spans="1:12" ht="30" x14ac:dyDescent="0.25">
      <c r="A2952" s="32" t="s">
        <v>11534</v>
      </c>
      <c r="B2952" s="32" t="s">
        <v>11533</v>
      </c>
      <c r="C2952" s="32" t="s">
        <v>11542</v>
      </c>
      <c r="D2952" s="29" t="s">
        <v>22215</v>
      </c>
      <c r="E2952" s="31" t="s">
        <v>17657</v>
      </c>
      <c r="F2952" s="31" t="s">
        <v>17797</v>
      </c>
      <c r="G2952" s="31" t="s">
        <v>20527</v>
      </c>
      <c r="H2952" s="31" t="s">
        <v>20472</v>
      </c>
      <c r="I2952" s="32" t="s">
        <v>28</v>
      </c>
      <c r="J2952" s="29" t="s">
        <v>28</v>
      </c>
      <c r="K2952" s="29" t="s">
        <v>28</v>
      </c>
      <c r="L2952" s="29" t="s">
        <v>28</v>
      </c>
    </row>
    <row r="2953" spans="1:12" customFormat="1" hidden="1" x14ac:dyDescent="0.25">
      <c r="A2953" s="32" t="s">
        <v>11534</v>
      </c>
      <c r="B2953" s="32" t="s">
        <v>11533</v>
      </c>
      <c r="C2953" s="32" t="s">
        <v>11542</v>
      </c>
      <c r="D2953" s="26" t="s">
        <v>20996</v>
      </c>
      <c r="E2953" s="26" t="s">
        <v>20501</v>
      </c>
      <c r="F2953" s="26" t="s">
        <v>28</v>
      </c>
      <c r="G2953" s="26" t="s">
        <v>22076</v>
      </c>
      <c r="H2953" s="26" t="s">
        <v>20477</v>
      </c>
      <c r="I2953" s="32" t="s">
        <v>28</v>
      </c>
      <c r="J2953" s="26" t="s">
        <v>19197</v>
      </c>
      <c r="K2953" s="26" t="s">
        <v>18009</v>
      </c>
      <c r="L2953" s="26" t="s">
        <v>17967</v>
      </c>
    </row>
    <row r="2954" spans="1:12" ht="60" x14ac:dyDescent="0.25">
      <c r="A2954" s="32" t="s">
        <v>11534</v>
      </c>
      <c r="B2954" s="32" t="s">
        <v>11533</v>
      </c>
      <c r="C2954" s="32" t="s">
        <v>11542</v>
      </c>
      <c r="D2954" s="29" t="s">
        <v>21770</v>
      </c>
      <c r="E2954" s="31" t="s">
        <v>17657</v>
      </c>
      <c r="F2954" s="31" t="s">
        <v>17797</v>
      </c>
      <c r="G2954" s="29" t="s">
        <v>20543</v>
      </c>
      <c r="H2954" s="32" t="s">
        <v>20472</v>
      </c>
      <c r="I2954" s="32" t="s">
        <v>28</v>
      </c>
      <c r="J2954" s="29" t="s">
        <v>28</v>
      </c>
      <c r="K2954" s="29" t="s">
        <v>28</v>
      </c>
      <c r="L2954" s="29" t="s">
        <v>28</v>
      </c>
    </row>
    <row r="2955" spans="1:12" ht="135" x14ac:dyDescent="0.25">
      <c r="A2955" s="32" t="s">
        <v>11534</v>
      </c>
      <c r="B2955" s="32" t="s">
        <v>11533</v>
      </c>
      <c r="C2955" s="32" t="s">
        <v>11542</v>
      </c>
      <c r="D2955" s="29" t="s">
        <v>21996</v>
      </c>
      <c r="E2955" s="31" t="s">
        <v>17657</v>
      </c>
      <c r="F2955" s="31" t="s">
        <v>17797</v>
      </c>
      <c r="G2955" s="29" t="s">
        <v>20471</v>
      </c>
      <c r="H2955" s="32" t="s">
        <v>20472</v>
      </c>
      <c r="I2955" s="29" t="s">
        <v>22216</v>
      </c>
      <c r="J2955" s="29" t="s">
        <v>28</v>
      </c>
      <c r="K2955" s="29" t="s">
        <v>28</v>
      </c>
      <c r="L2955" s="29" t="s">
        <v>28</v>
      </c>
    </row>
    <row r="2956" spans="1:12" ht="75" x14ac:dyDescent="0.25">
      <c r="A2956" s="32" t="s">
        <v>11534</v>
      </c>
      <c r="B2956" s="32" t="s">
        <v>11533</v>
      </c>
      <c r="C2956" s="32" t="s">
        <v>11542</v>
      </c>
      <c r="D2956" s="29" t="s">
        <v>21439</v>
      </c>
      <c r="E2956" s="31" t="s">
        <v>17657</v>
      </c>
      <c r="F2956" s="31" t="s">
        <v>17797</v>
      </c>
      <c r="G2956" s="29" t="s">
        <v>20562</v>
      </c>
      <c r="H2956" s="32" t="s">
        <v>20472</v>
      </c>
      <c r="I2956" s="29" t="s">
        <v>28</v>
      </c>
      <c r="J2956" s="29" t="s">
        <v>28</v>
      </c>
      <c r="K2956" s="29" t="s">
        <v>28</v>
      </c>
      <c r="L2956" s="29" t="s">
        <v>28</v>
      </c>
    </row>
    <row r="2957" spans="1:12" ht="120" x14ac:dyDescent="0.25">
      <c r="A2957" s="32" t="s">
        <v>11534</v>
      </c>
      <c r="B2957" s="32" t="s">
        <v>11533</v>
      </c>
      <c r="C2957" s="32" t="s">
        <v>11542</v>
      </c>
      <c r="D2957" s="29" t="s">
        <v>22217</v>
      </c>
      <c r="E2957" s="31" t="s">
        <v>17657</v>
      </c>
      <c r="F2957" s="31" t="s">
        <v>17797</v>
      </c>
      <c r="G2957" s="29" t="s">
        <v>17801</v>
      </c>
      <c r="H2957" s="32" t="s">
        <v>20472</v>
      </c>
      <c r="I2957" s="29" t="s">
        <v>22218</v>
      </c>
      <c r="J2957" s="29" t="s">
        <v>19197</v>
      </c>
      <c r="K2957" s="29" t="s">
        <v>18009</v>
      </c>
      <c r="L2957" s="29" t="s">
        <v>17967</v>
      </c>
    </row>
    <row r="2958" spans="1:12" customFormat="1" hidden="1" x14ac:dyDescent="0.25">
      <c r="A2958" s="32" t="s">
        <v>11534</v>
      </c>
      <c r="B2958" s="32" t="s">
        <v>11533</v>
      </c>
      <c r="C2958" s="32" t="s">
        <v>11542</v>
      </c>
      <c r="D2958" s="26" t="s">
        <v>21017</v>
      </c>
      <c r="E2958" s="26" t="s">
        <v>20501</v>
      </c>
      <c r="F2958" s="26" t="s">
        <v>28</v>
      </c>
      <c r="G2958" s="26" t="s">
        <v>21018</v>
      </c>
      <c r="H2958" s="32" t="s">
        <v>20472</v>
      </c>
      <c r="I2958" s="32" t="s">
        <v>28</v>
      </c>
      <c r="J2958" s="26" t="s">
        <v>21019</v>
      </c>
      <c r="K2958" s="26" t="s">
        <v>18009</v>
      </c>
      <c r="L2958" s="26" t="s">
        <v>17967</v>
      </c>
    </row>
    <row r="2959" spans="1:12" ht="75" x14ac:dyDescent="0.25">
      <c r="A2959" s="32" t="s">
        <v>11534</v>
      </c>
      <c r="B2959" s="32" t="s">
        <v>11533</v>
      </c>
      <c r="C2959" s="32" t="s">
        <v>11542</v>
      </c>
      <c r="D2959" s="29" t="s">
        <v>21741</v>
      </c>
      <c r="E2959" s="31" t="s">
        <v>17657</v>
      </c>
      <c r="F2959" s="31" t="s">
        <v>17797</v>
      </c>
      <c r="G2959" s="29" t="s">
        <v>20562</v>
      </c>
      <c r="H2959" s="32" t="s">
        <v>20472</v>
      </c>
      <c r="I2959" s="32" t="s">
        <v>28</v>
      </c>
      <c r="J2959" s="29" t="s">
        <v>28</v>
      </c>
      <c r="K2959" s="29" t="s">
        <v>28</v>
      </c>
      <c r="L2959" s="29" t="s">
        <v>28</v>
      </c>
    </row>
    <row r="2960" spans="1:12" ht="135" x14ac:dyDescent="0.25">
      <c r="A2960" s="32" t="s">
        <v>11534</v>
      </c>
      <c r="B2960" s="32" t="s">
        <v>11533</v>
      </c>
      <c r="C2960" s="32" t="s">
        <v>11542</v>
      </c>
      <c r="D2960" s="29" t="s">
        <v>28</v>
      </c>
      <c r="E2960" s="31" t="s">
        <v>17657</v>
      </c>
      <c r="F2960" s="31" t="s">
        <v>17797</v>
      </c>
      <c r="G2960" s="29" t="s">
        <v>20571</v>
      </c>
      <c r="H2960" s="32" t="s">
        <v>20472</v>
      </c>
      <c r="I2960" s="32" t="s">
        <v>28</v>
      </c>
      <c r="J2960" s="29" t="s">
        <v>28</v>
      </c>
      <c r="K2960" s="29" t="s">
        <v>28</v>
      </c>
      <c r="L2960" s="29" t="s">
        <v>28</v>
      </c>
    </row>
    <row r="2961" spans="1:12" ht="30" x14ac:dyDescent="0.25">
      <c r="A2961" s="29" t="s">
        <v>11567</v>
      </c>
      <c r="B2961" s="29" t="s">
        <v>11566</v>
      </c>
      <c r="C2961" s="29" t="s">
        <v>11571</v>
      </c>
      <c r="D2961" s="29"/>
      <c r="E2961" s="29" t="s">
        <v>22</v>
      </c>
      <c r="F2961" s="29" t="s">
        <v>28</v>
      </c>
      <c r="G2961" s="29" t="s">
        <v>22</v>
      </c>
      <c r="H2961" s="29" t="s">
        <v>20474</v>
      </c>
      <c r="I2961" s="29" t="s">
        <v>28</v>
      </c>
      <c r="J2961" s="29" t="s">
        <v>18451</v>
      </c>
      <c r="K2961" s="29" t="s">
        <v>18009</v>
      </c>
      <c r="L2961" s="29" t="s">
        <v>17967</v>
      </c>
    </row>
    <row r="2962" spans="1:12" ht="30" x14ac:dyDescent="0.25">
      <c r="A2962" s="31" t="s">
        <v>11588</v>
      </c>
      <c r="B2962" s="31" t="s">
        <v>11585</v>
      </c>
      <c r="C2962" s="31" t="s">
        <v>11596</v>
      </c>
      <c r="D2962" s="29"/>
      <c r="E2962" s="31" t="s">
        <v>22</v>
      </c>
      <c r="F2962" s="31" t="s">
        <v>28</v>
      </c>
      <c r="G2962" s="31" t="s">
        <v>22</v>
      </c>
      <c r="H2962" s="29" t="s">
        <v>20477</v>
      </c>
      <c r="I2962" s="31" t="s">
        <v>28</v>
      </c>
      <c r="J2962" s="29" t="s">
        <v>18451</v>
      </c>
      <c r="K2962" s="29" t="s">
        <v>18191</v>
      </c>
      <c r="L2962" s="29" t="s">
        <v>17967</v>
      </c>
    </row>
    <row r="2963" spans="1:12" ht="30" x14ac:dyDescent="0.25">
      <c r="A2963" s="31" t="s">
        <v>11588</v>
      </c>
      <c r="B2963" s="31" t="s">
        <v>11585</v>
      </c>
      <c r="C2963" s="31" t="s">
        <v>11596</v>
      </c>
      <c r="D2963" s="31"/>
      <c r="E2963" s="31" t="s">
        <v>22</v>
      </c>
      <c r="F2963" s="31" t="s">
        <v>28</v>
      </c>
      <c r="G2963" s="31" t="s">
        <v>22</v>
      </c>
      <c r="H2963" s="31" t="s">
        <v>21360</v>
      </c>
      <c r="I2963" s="31" t="s">
        <v>28</v>
      </c>
      <c r="J2963" s="29" t="s">
        <v>20728</v>
      </c>
      <c r="K2963" s="29" t="s">
        <v>18188</v>
      </c>
      <c r="L2963" s="29" t="s">
        <v>18189</v>
      </c>
    </row>
    <row r="2964" spans="1:12" ht="30" x14ac:dyDescent="0.25">
      <c r="A2964" s="31" t="s">
        <v>11588</v>
      </c>
      <c r="B2964" s="31" t="s">
        <v>11585</v>
      </c>
      <c r="C2964" s="31" t="s">
        <v>11596</v>
      </c>
      <c r="D2964" s="31"/>
      <c r="E2964" s="31" t="s">
        <v>22</v>
      </c>
      <c r="F2964" s="31" t="s">
        <v>28</v>
      </c>
      <c r="G2964" s="31" t="s">
        <v>22</v>
      </c>
      <c r="H2964" s="31" t="s">
        <v>21360</v>
      </c>
      <c r="I2964" s="31" t="s">
        <v>28</v>
      </c>
      <c r="J2964" s="29" t="s">
        <v>20728</v>
      </c>
      <c r="K2964" s="29" t="s">
        <v>20482</v>
      </c>
      <c r="L2964" s="29" t="s">
        <v>18189</v>
      </c>
    </row>
    <row r="2965" spans="1:12" ht="30" x14ac:dyDescent="0.25">
      <c r="A2965" s="31" t="s">
        <v>11588</v>
      </c>
      <c r="B2965" s="31" t="s">
        <v>11585</v>
      </c>
      <c r="C2965" s="31" t="s">
        <v>11596</v>
      </c>
      <c r="D2965" s="29"/>
      <c r="E2965" s="31" t="s">
        <v>22</v>
      </c>
      <c r="F2965" s="31" t="s">
        <v>28</v>
      </c>
      <c r="G2965" s="31" t="s">
        <v>22</v>
      </c>
      <c r="H2965" s="31" t="s">
        <v>21360</v>
      </c>
      <c r="I2965" s="31" t="s">
        <v>28</v>
      </c>
      <c r="J2965" s="29" t="s">
        <v>20767</v>
      </c>
      <c r="K2965" s="29" t="s">
        <v>18009</v>
      </c>
      <c r="L2965" s="29" t="s">
        <v>17967</v>
      </c>
    </row>
    <row r="2966" spans="1:12" ht="30" x14ac:dyDescent="0.25">
      <c r="A2966" s="31" t="s">
        <v>11588</v>
      </c>
      <c r="B2966" s="31" t="s">
        <v>11585</v>
      </c>
      <c r="C2966" s="31" t="s">
        <v>11596</v>
      </c>
      <c r="D2966" s="29"/>
      <c r="E2966" s="31" t="s">
        <v>22</v>
      </c>
      <c r="F2966" s="31" t="s">
        <v>28</v>
      </c>
      <c r="G2966" s="31" t="s">
        <v>22</v>
      </c>
      <c r="H2966" s="31" t="s">
        <v>21360</v>
      </c>
      <c r="I2966" s="31" t="s">
        <v>28</v>
      </c>
      <c r="J2966" s="29" t="s">
        <v>19181</v>
      </c>
      <c r="K2966" s="29" t="s">
        <v>18009</v>
      </c>
      <c r="L2966" s="29" t="s">
        <v>17967</v>
      </c>
    </row>
    <row r="2967" spans="1:12" ht="75" x14ac:dyDescent="0.25">
      <c r="A2967" s="31" t="s">
        <v>11588</v>
      </c>
      <c r="B2967" s="31" t="s">
        <v>11585</v>
      </c>
      <c r="C2967" s="31" t="s">
        <v>11596</v>
      </c>
      <c r="D2967" s="29" t="s">
        <v>28</v>
      </c>
      <c r="E2967" s="29" t="s">
        <v>17657</v>
      </c>
      <c r="F2967" s="29" t="s">
        <v>17797</v>
      </c>
      <c r="G2967" s="29" t="s">
        <v>20562</v>
      </c>
      <c r="H2967" s="29" t="s">
        <v>20472</v>
      </c>
      <c r="I2967" s="31" t="s">
        <v>28</v>
      </c>
      <c r="J2967" s="29" t="s">
        <v>28</v>
      </c>
      <c r="K2967" s="29" t="s">
        <v>28</v>
      </c>
      <c r="L2967" s="29" t="s">
        <v>28</v>
      </c>
    </row>
    <row r="2968" spans="1:12" ht="30" x14ac:dyDescent="0.25">
      <c r="A2968" s="29" t="s">
        <v>11614</v>
      </c>
      <c r="B2968" s="29" t="s">
        <v>11613</v>
      </c>
      <c r="C2968" s="29" t="s">
        <v>11619</v>
      </c>
      <c r="D2968" s="29"/>
      <c r="E2968" s="29" t="s">
        <v>22</v>
      </c>
      <c r="F2968" s="29" t="s">
        <v>28</v>
      </c>
      <c r="G2968" s="29" t="s">
        <v>22</v>
      </c>
      <c r="H2968" s="29" t="s">
        <v>20474</v>
      </c>
      <c r="I2968" s="29" t="s">
        <v>28</v>
      </c>
      <c r="J2968" s="29" t="s">
        <v>20818</v>
      </c>
      <c r="K2968" s="29" t="s">
        <v>18188</v>
      </c>
      <c r="L2968" s="29" t="s">
        <v>17967</v>
      </c>
    </row>
    <row r="2969" spans="1:12" ht="120" x14ac:dyDescent="0.25">
      <c r="A2969" s="32" t="s">
        <v>11636</v>
      </c>
      <c r="B2969" s="32" t="s">
        <v>11634</v>
      </c>
      <c r="C2969" s="32" t="s">
        <v>11642</v>
      </c>
      <c r="D2969" s="29" t="s">
        <v>22150</v>
      </c>
      <c r="E2969" s="31" t="s">
        <v>17657</v>
      </c>
      <c r="F2969" s="31" t="s">
        <v>17797</v>
      </c>
      <c r="G2969" s="29" t="s">
        <v>17801</v>
      </c>
      <c r="H2969" s="31" t="s">
        <v>20472</v>
      </c>
      <c r="I2969" s="29" t="s">
        <v>22219</v>
      </c>
      <c r="J2969" s="29" t="s">
        <v>28</v>
      </c>
      <c r="K2969" s="29" t="s">
        <v>28</v>
      </c>
      <c r="L2969" s="29" t="s">
        <v>28</v>
      </c>
    </row>
    <row r="2970" spans="1:12" ht="135" x14ac:dyDescent="0.25">
      <c r="A2970" s="32" t="s">
        <v>11636</v>
      </c>
      <c r="B2970" s="32" t="s">
        <v>11634</v>
      </c>
      <c r="C2970" s="32" t="s">
        <v>11642</v>
      </c>
      <c r="D2970" s="29" t="s">
        <v>21522</v>
      </c>
      <c r="E2970" s="31" t="s">
        <v>17657</v>
      </c>
      <c r="F2970" s="31" t="s">
        <v>17797</v>
      </c>
      <c r="G2970" s="29" t="s">
        <v>20471</v>
      </c>
      <c r="H2970" s="31" t="s">
        <v>20472</v>
      </c>
      <c r="I2970" s="31" t="s">
        <v>20732</v>
      </c>
      <c r="J2970" s="29" t="s">
        <v>28</v>
      </c>
      <c r="K2970" s="29" t="s">
        <v>28</v>
      </c>
      <c r="L2970" s="29" t="s">
        <v>28</v>
      </c>
    </row>
    <row r="2971" spans="1:12" ht="120" x14ac:dyDescent="0.25">
      <c r="A2971" s="32" t="s">
        <v>11636</v>
      </c>
      <c r="B2971" s="32" t="s">
        <v>11634</v>
      </c>
      <c r="C2971" s="32" t="s">
        <v>11642</v>
      </c>
      <c r="D2971" s="29" t="s">
        <v>22220</v>
      </c>
      <c r="E2971" s="31" t="s">
        <v>17657</v>
      </c>
      <c r="F2971" s="31" t="s">
        <v>17797</v>
      </c>
      <c r="G2971" s="29" t="s">
        <v>17801</v>
      </c>
      <c r="H2971" s="31" t="s">
        <v>20472</v>
      </c>
      <c r="I2971" s="31" t="s">
        <v>20732</v>
      </c>
      <c r="J2971" s="29" t="s">
        <v>28</v>
      </c>
      <c r="K2971" s="29" t="s">
        <v>28</v>
      </c>
      <c r="L2971" s="29" t="s">
        <v>28</v>
      </c>
    </row>
    <row r="2972" spans="1:12" ht="60" x14ac:dyDescent="0.25">
      <c r="A2972" s="32" t="s">
        <v>11636</v>
      </c>
      <c r="B2972" s="32" t="s">
        <v>11634</v>
      </c>
      <c r="C2972" s="32" t="s">
        <v>11642</v>
      </c>
      <c r="D2972" s="29" t="s">
        <v>22221</v>
      </c>
      <c r="E2972" s="31" t="s">
        <v>17657</v>
      </c>
      <c r="F2972" s="31" t="s">
        <v>17797</v>
      </c>
      <c r="G2972" s="29" t="s">
        <v>17659</v>
      </c>
      <c r="H2972" s="31" t="s">
        <v>20472</v>
      </c>
      <c r="I2972" s="31" t="s">
        <v>28</v>
      </c>
      <c r="J2972" s="29" t="s">
        <v>28</v>
      </c>
      <c r="K2972" s="29" t="s">
        <v>28</v>
      </c>
      <c r="L2972" s="29" t="s">
        <v>28</v>
      </c>
    </row>
    <row r="2973" spans="1:12" ht="30" x14ac:dyDescent="0.25">
      <c r="A2973" s="32" t="s">
        <v>11636</v>
      </c>
      <c r="B2973" s="32" t="s">
        <v>11634</v>
      </c>
      <c r="C2973" s="32" t="s">
        <v>11642</v>
      </c>
      <c r="D2973" s="29"/>
      <c r="E2973" s="29" t="s">
        <v>22</v>
      </c>
      <c r="F2973" s="29" t="s">
        <v>28</v>
      </c>
      <c r="G2973" s="29" t="s">
        <v>22</v>
      </c>
      <c r="H2973" s="29" t="s">
        <v>20877</v>
      </c>
      <c r="I2973" s="31" t="s">
        <v>28</v>
      </c>
      <c r="J2973" s="29" t="s">
        <v>18571</v>
      </c>
      <c r="K2973" s="29" t="s">
        <v>18188</v>
      </c>
      <c r="L2973" s="29" t="s">
        <v>17967</v>
      </c>
    </row>
    <row r="2974" spans="1:12" ht="60" x14ac:dyDescent="0.25">
      <c r="A2974" s="32" t="s">
        <v>11636</v>
      </c>
      <c r="B2974" s="32" t="s">
        <v>11634</v>
      </c>
      <c r="C2974" s="32" t="s">
        <v>11642</v>
      </c>
      <c r="D2974" s="29" t="s">
        <v>22222</v>
      </c>
      <c r="E2974" s="31" t="s">
        <v>17657</v>
      </c>
      <c r="F2974" s="31" t="s">
        <v>17797</v>
      </c>
      <c r="G2974" s="29" t="s">
        <v>17659</v>
      </c>
      <c r="H2974" s="31" t="s">
        <v>20472</v>
      </c>
      <c r="I2974" s="31" t="s">
        <v>28</v>
      </c>
      <c r="J2974" s="29" t="s">
        <v>28</v>
      </c>
      <c r="K2974" s="29" t="s">
        <v>28</v>
      </c>
      <c r="L2974" s="29" t="s">
        <v>28</v>
      </c>
    </row>
    <row r="2975" spans="1:12" ht="135" x14ac:dyDescent="0.25">
      <c r="A2975" s="32" t="s">
        <v>11636</v>
      </c>
      <c r="B2975" s="32" t="s">
        <v>11634</v>
      </c>
      <c r="C2975" s="32" t="s">
        <v>11642</v>
      </c>
      <c r="D2975" s="29" t="s">
        <v>22223</v>
      </c>
      <c r="E2975" s="31" t="s">
        <v>17657</v>
      </c>
      <c r="F2975" s="31" t="s">
        <v>17797</v>
      </c>
      <c r="G2975" s="29" t="s">
        <v>20471</v>
      </c>
      <c r="H2975" s="31" t="s">
        <v>20472</v>
      </c>
      <c r="I2975" s="29" t="s">
        <v>20769</v>
      </c>
      <c r="J2975" s="29" t="s">
        <v>20827</v>
      </c>
      <c r="K2975" s="29" t="s">
        <v>18188</v>
      </c>
      <c r="L2975" s="29" t="s">
        <v>17967</v>
      </c>
    </row>
    <row r="2976" spans="1:12" ht="120" x14ac:dyDescent="0.25">
      <c r="A2976" s="32" t="s">
        <v>11636</v>
      </c>
      <c r="B2976" s="32" t="s">
        <v>11634</v>
      </c>
      <c r="C2976" s="32" t="s">
        <v>11642</v>
      </c>
      <c r="D2976" s="29" t="s">
        <v>20633</v>
      </c>
      <c r="E2976" s="31" t="s">
        <v>17657</v>
      </c>
      <c r="F2976" s="31" t="s">
        <v>17797</v>
      </c>
      <c r="G2976" s="29" t="s">
        <v>17801</v>
      </c>
      <c r="H2976" s="31" t="s">
        <v>20472</v>
      </c>
      <c r="I2976" s="29" t="s">
        <v>20732</v>
      </c>
      <c r="J2976" s="29" t="s">
        <v>20827</v>
      </c>
      <c r="K2976" s="29" t="s">
        <v>18188</v>
      </c>
      <c r="L2976" s="29" t="s">
        <v>17967</v>
      </c>
    </row>
    <row r="2977" spans="1:12" ht="30" x14ac:dyDescent="0.25">
      <c r="A2977" s="32" t="s">
        <v>11636</v>
      </c>
      <c r="B2977" s="32" t="s">
        <v>11634</v>
      </c>
      <c r="C2977" s="32" t="s">
        <v>11642</v>
      </c>
      <c r="D2977" s="29" t="s">
        <v>21207</v>
      </c>
      <c r="E2977" s="31" t="s">
        <v>17657</v>
      </c>
      <c r="F2977" s="31" t="s">
        <v>17797</v>
      </c>
      <c r="G2977" s="31" t="s">
        <v>17659</v>
      </c>
      <c r="H2977" s="31" t="s">
        <v>20472</v>
      </c>
      <c r="I2977" s="31" t="s">
        <v>28</v>
      </c>
      <c r="J2977" s="29" t="s">
        <v>28</v>
      </c>
      <c r="K2977" s="29" t="s">
        <v>28</v>
      </c>
      <c r="L2977" s="29" t="s">
        <v>28</v>
      </c>
    </row>
    <row r="2978" spans="1:12" ht="30" x14ac:dyDescent="0.25">
      <c r="A2978" s="32" t="s">
        <v>11636</v>
      </c>
      <c r="B2978" s="32" t="s">
        <v>11634</v>
      </c>
      <c r="C2978" s="32" t="s">
        <v>11642</v>
      </c>
      <c r="D2978" s="29" t="s">
        <v>21284</v>
      </c>
      <c r="E2978" s="31" t="s">
        <v>17657</v>
      </c>
      <c r="F2978" s="31" t="s">
        <v>17797</v>
      </c>
      <c r="G2978" s="31" t="s">
        <v>17659</v>
      </c>
      <c r="H2978" s="31" t="s">
        <v>20472</v>
      </c>
      <c r="I2978" s="31" t="s">
        <v>28</v>
      </c>
      <c r="J2978" s="29" t="s">
        <v>28</v>
      </c>
      <c r="K2978" s="29" t="s">
        <v>28</v>
      </c>
      <c r="L2978" s="29" t="s">
        <v>28</v>
      </c>
    </row>
    <row r="2979" spans="1:12" ht="120" x14ac:dyDescent="0.25">
      <c r="A2979" s="32" t="s">
        <v>11636</v>
      </c>
      <c r="B2979" s="32" t="s">
        <v>11634</v>
      </c>
      <c r="C2979" s="32" t="s">
        <v>11642</v>
      </c>
      <c r="D2979" s="29" t="s">
        <v>22224</v>
      </c>
      <c r="E2979" s="31" t="s">
        <v>17657</v>
      </c>
      <c r="F2979" s="31" t="s">
        <v>17797</v>
      </c>
      <c r="G2979" s="29" t="s">
        <v>17801</v>
      </c>
      <c r="H2979" s="31" t="s">
        <v>20472</v>
      </c>
      <c r="I2979" s="31" t="s">
        <v>20732</v>
      </c>
      <c r="J2979" s="29" t="s">
        <v>20827</v>
      </c>
      <c r="K2979" s="29" t="s">
        <v>18188</v>
      </c>
      <c r="L2979" s="29" t="s">
        <v>17967</v>
      </c>
    </row>
    <row r="2980" spans="1:12" ht="135" x14ac:dyDescent="0.25">
      <c r="A2980" s="32" t="s">
        <v>11636</v>
      </c>
      <c r="B2980" s="32" t="s">
        <v>11634</v>
      </c>
      <c r="C2980" s="32" t="s">
        <v>11642</v>
      </c>
      <c r="D2980" s="29" t="s">
        <v>22225</v>
      </c>
      <c r="E2980" s="31" t="s">
        <v>17657</v>
      </c>
      <c r="F2980" s="31" t="s">
        <v>17797</v>
      </c>
      <c r="G2980" s="29" t="s">
        <v>21499</v>
      </c>
      <c r="H2980" s="31" t="s">
        <v>20472</v>
      </c>
      <c r="I2980" s="31" t="s">
        <v>20732</v>
      </c>
      <c r="J2980" s="29" t="s">
        <v>21136</v>
      </c>
      <c r="K2980" s="29" t="s">
        <v>18188</v>
      </c>
      <c r="L2980" s="29" t="s">
        <v>17967</v>
      </c>
    </row>
    <row r="2981" spans="1:12" ht="60" x14ac:dyDescent="0.25">
      <c r="A2981" s="32" t="s">
        <v>11636</v>
      </c>
      <c r="B2981" s="32" t="s">
        <v>11634</v>
      </c>
      <c r="C2981" s="32" t="s">
        <v>11642</v>
      </c>
      <c r="D2981" s="29" t="s">
        <v>22226</v>
      </c>
      <c r="E2981" s="31" t="s">
        <v>17657</v>
      </c>
      <c r="F2981" s="31" t="s">
        <v>17797</v>
      </c>
      <c r="G2981" s="29" t="s">
        <v>20651</v>
      </c>
      <c r="H2981" s="31" t="s">
        <v>20472</v>
      </c>
      <c r="I2981" s="29" t="s">
        <v>28</v>
      </c>
      <c r="J2981" s="29" t="s">
        <v>28</v>
      </c>
      <c r="K2981" s="29" t="s">
        <v>28</v>
      </c>
      <c r="L2981" s="29" t="s">
        <v>28</v>
      </c>
    </row>
    <row r="2982" spans="1:12" ht="120" x14ac:dyDescent="0.25">
      <c r="A2982" s="32" t="s">
        <v>11636</v>
      </c>
      <c r="B2982" s="32" t="s">
        <v>11634</v>
      </c>
      <c r="C2982" s="32" t="s">
        <v>11642</v>
      </c>
      <c r="D2982" s="29" t="s">
        <v>20641</v>
      </c>
      <c r="E2982" s="31" t="s">
        <v>17657</v>
      </c>
      <c r="F2982" s="31" t="s">
        <v>17797</v>
      </c>
      <c r="G2982" s="29" t="s">
        <v>17677</v>
      </c>
      <c r="H2982" s="31" t="s">
        <v>20472</v>
      </c>
      <c r="I2982" s="31" t="s">
        <v>20732</v>
      </c>
      <c r="J2982" s="29" t="s">
        <v>21136</v>
      </c>
      <c r="K2982" s="29" t="s">
        <v>18188</v>
      </c>
      <c r="L2982" s="29" t="s">
        <v>17967</v>
      </c>
    </row>
    <row r="2983" spans="1:12" ht="135" x14ac:dyDescent="0.25">
      <c r="A2983" s="32" t="s">
        <v>11636</v>
      </c>
      <c r="B2983" s="32" t="s">
        <v>11634</v>
      </c>
      <c r="C2983" s="32" t="s">
        <v>11642</v>
      </c>
      <c r="D2983" s="29" t="s">
        <v>21343</v>
      </c>
      <c r="E2983" s="31" t="s">
        <v>17657</v>
      </c>
      <c r="F2983" s="31" t="s">
        <v>17797</v>
      </c>
      <c r="G2983" s="29" t="s">
        <v>21499</v>
      </c>
      <c r="H2983" s="31" t="s">
        <v>20472</v>
      </c>
      <c r="I2983" s="31" t="s">
        <v>20732</v>
      </c>
      <c r="J2983" s="29" t="s">
        <v>21136</v>
      </c>
      <c r="K2983" s="29" t="s">
        <v>18188</v>
      </c>
      <c r="L2983" s="29" t="s">
        <v>17967</v>
      </c>
    </row>
    <row r="2984" spans="1:12" ht="60" x14ac:dyDescent="0.25">
      <c r="A2984" s="32" t="s">
        <v>11636</v>
      </c>
      <c r="B2984" s="32" t="s">
        <v>11634</v>
      </c>
      <c r="C2984" s="32" t="s">
        <v>11642</v>
      </c>
      <c r="D2984" s="29" t="s">
        <v>22227</v>
      </c>
      <c r="E2984" s="31" t="s">
        <v>17657</v>
      </c>
      <c r="F2984" s="31" t="s">
        <v>17797</v>
      </c>
      <c r="G2984" s="29" t="s">
        <v>17659</v>
      </c>
      <c r="H2984" s="31" t="s">
        <v>20472</v>
      </c>
      <c r="I2984" s="31" t="s">
        <v>28</v>
      </c>
      <c r="J2984" s="29" t="s">
        <v>28</v>
      </c>
      <c r="K2984" s="29" t="s">
        <v>28</v>
      </c>
      <c r="L2984" s="29" t="s">
        <v>28</v>
      </c>
    </row>
    <row r="2985" spans="1:12" ht="75" x14ac:dyDescent="0.25">
      <c r="A2985" s="32" t="s">
        <v>11636</v>
      </c>
      <c r="B2985" s="32" t="s">
        <v>11634</v>
      </c>
      <c r="C2985" s="32" t="s">
        <v>11642</v>
      </c>
      <c r="D2985" s="29" t="s">
        <v>22137</v>
      </c>
      <c r="E2985" s="31" t="s">
        <v>17657</v>
      </c>
      <c r="F2985" s="31" t="s">
        <v>17797</v>
      </c>
      <c r="G2985" s="29" t="s">
        <v>20486</v>
      </c>
      <c r="H2985" s="31" t="s">
        <v>20472</v>
      </c>
      <c r="I2985" s="31" t="s">
        <v>28</v>
      </c>
      <c r="J2985" s="29" t="s">
        <v>28</v>
      </c>
      <c r="K2985" s="29" t="s">
        <v>28</v>
      </c>
      <c r="L2985" s="29" t="s">
        <v>28</v>
      </c>
    </row>
    <row r="2986" spans="1:12" ht="60" x14ac:dyDescent="0.25">
      <c r="A2986" s="32" t="s">
        <v>11636</v>
      </c>
      <c r="B2986" s="32" t="s">
        <v>11634</v>
      </c>
      <c r="C2986" s="32" t="s">
        <v>11642</v>
      </c>
      <c r="D2986" s="29" t="s">
        <v>22228</v>
      </c>
      <c r="E2986" s="31" t="s">
        <v>17657</v>
      </c>
      <c r="F2986" s="31" t="s">
        <v>17797</v>
      </c>
      <c r="G2986" s="29" t="s">
        <v>20651</v>
      </c>
      <c r="H2986" s="31" t="s">
        <v>20472</v>
      </c>
      <c r="I2986" s="31" t="s">
        <v>28</v>
      </c>
      <c r="J2986" s="29" t="s">
        <v>28</v>
      </c>
      <c r="K2986" s="29" t="s">
        <v>28</v>
      </c>
      <c r="L2986" s="29" t="s">
        <v>28</v>
      </c>
    </row>
    <row r="2987" spans="1:12" ht="75" x14ac:dyDescent="0.25">
      <c r="A2987" s="32" t="s">
        <v>11636</v>
      </c>
      <c r="B2987" s="32" t="s">
        <v>11634</v>
      </c>
      <c r="C2987" s="32" t="s">
        <v>11642</v>
      </c>
      <c r="D2987" s="29" t="s">
        <v>21696</v>
      </c>
      <c r="E2987" s="31" t="s">
        <v>17657</v>
      </c>
      <c r="F2987" s="31" t="s">
        <v>17797</v>
      </c>
      <c r="G2987" s="29" t="s">
        <v>20486</v>
      </c>
      <c r="H2987" s="31" t="s">
        <v>20472</v>
      </c>
      <c r="I2987" s="31" t="s">
        <v>28</v>
      </c>
      <c r="J2987" s="29" t="s">
        <v>28</v>
      </c>
      <c r="K2987" s="29" t="s">
        <v>28</v>
      </c>
      <c r="L2987" s="29" t="s">
        <v>28</v>
      </c>
    </row>
    <row r="2988" spans="1:12" ht="60" x14ac:dyDescent="0.25">
      <c r="A2988" s="32" t="s">
        <v>11636</v>
      </c>
      <c r="B2988" s="32" t="s">
        <v>11634</v>
      </c>
      <c r="C2988" s="32" t="s">
        <v>11642</v>
      </c>
      <c r="D2988" s="29" t="s">
        <v>22229</v>
      </c>
      <c r="E2988" s="31" t="s">
        <v>17657</v>
      </c>
      <c r="F2988" s="31" t="s">
        <v>17797</v>
      </c>
      <c r="G2988" s="29" t="s">
        <v>20651</v>
      </c>
      <c r="H2988" s="31" t="s">
        <v>20472</v>
      </c>
      <c r="I2988" s="31" t="s">
        <v>28</v>
      </c>
      <c r="J2988" s="29" t="s">
        <v>28</v>
      </c>
      <c r="K2988" s="29" t="s">
        <v>28</v>
      </c>
      <c r="L2988" s="29" t="s">
        <v>28</v>
      </c>
    </row>
    <row r="2989" spans="1:12" ht="60" x14ac:dyDescent="0.25">
      <c r="A2989" s="32" t="s">
        <v>11636</v>
      </c>
      <c r="B2989" s="32" t="s">
        <v>11634</v>
      </c>
      <c r="C2989" s="32" t="s">
        <v>11642</v>
      </c>
      <c r="D2989" s="29" t="s">
        <v>21859</v>
      </c>
      <c r="E2989" s="31" t="s">
        <v>17657</v>
      </c>
      <c r="F2989" s="31" t="s">
        <v>17797</v>
      </c>
      <c r="G2989" s="29" t="s">
        <v>17659</v>
      </c>
      <c r="H2989" s="31" t="s">
        <v>20472</v>
      </c>
      <c r="I2989" s="31" t="s">
        <v>28</v>
      </c>
      <c r="J2989" s="29" t="s">
        <v>28</v>
      </c>
      <c r="K2989" s="29" t="s">
        <v>28</v>
      </c>
      <c r="L2989" s="29" t="s">
        <v>28</v>
      </c>
    </row>
    <row r="2990" spans="1:12" ht="30" x14ac:dyDescent="0.25">
      <c r="A2990" s="32" t="s">
        <v>11636</v>
      </c>
      <c r="B2990" s="32" t="s">
        <v>11634</v>
      </c>
      <c r="C2990" s="32" t="s">
        <v>11642</v>
      </c>
      <c r="D2990" s="29" t="s">
        <v>21621</v>
      </c>
      <c r="E2990" s="31" t="s">
        <v>17657</v>
      </c>
      <c r="F2990" s="31" t="s">
        <v>17797</v>
      </c>
      <c r="G2990" s="31" t="s">
        <v>20486</v>
      </c>
      <c r="H2990" s="31" t="s">
        <v>20472</v>
      </c>
      <c r="I2990" s="31" t="s">
        <v>28</v>
      </c>
      <c r="J2990" s="29" t="s">
        <v>28</v>
      </c>
      <c r="K2990" s="29" t="s">
        <v>28</v>
      </c>
      <c r="L2990" s="29" t="s">
        <v>28</v>
      </c>
    </row>
    <row r="2991" spans="1:12" ht="30" x14ac:dyDescent="0.25">
      <c r="A2991" s="32" t="s">
        <v>11636</v>
      </c>
      <c r="B2991" s="32" t="s">
        <v>11634</v>
      </c>
      <c r="C2991" s="32" t="s">
        <v>11642</v>
      </c>
      <c r="D2991" s="29" t="s">
        <v>21764</v>
      </c>
      <c r="E2991" s="31" t="s">
        <v>17657</v>
      </c>
      <c r="F2991" s="31" t="s">
        <v>17797</v>
      </c>
      <c r="G2991" s="31" t="s">
        <v>20486</v>
      </c>
      <c r="H2991" s="31" t="s">
        <v>20472</v>
      </c>
      <c r="I2991" s="31" t="s">
        <v>28</v>
      </c>
      <c r="J2991" s="29" t="s">
        <v>28</v>
      </c>
      <c r="K2991" s="29" t="s">
        <v>28</v>
      </c>
      <c r="L2991" s="29" t="s">
        <v>28</v>
      </c>
    </row>
    <row r="2992" spans="1:12" ht="120" x14ac:dyDescent="0.25">
      <c r="A2992" s="32" t="s">
        <v>11636</v>
      </c>
      <c r="B2992" s="32" t="s">
        <v>11634</v>
      </c>
      <c r="C2992" s="32" t="s">
        <v>11642</v>
      </c>
      <c r="D2992" s="31" t="s">
        <v>21311</v>
      </c>
      <c r="E2992" s="31" t="s">
        <v>17657</v>
      </c>
      <c r="F2992" s="31" t="s">
        <v>17797</v>
      </c>
      <c r="G2992" s="29" t="s">
        <v>17801</v>
      </c>
      <c r="H2992" s="31" t="s">
        <v>20472</v>
      </c>
      <c r="I2992" s="29" t="s">
        <v>20732</v>
      </c>
      <c r="J2992" s="29" t="s">
        <v>20767</v>
      </c>
      <c r="K2992" s="29" t="s">
        <v>18009</v>
      </c>
      <c r="L2992" s="29" t="s">
        <v>17967</v>
      </c>
    </row>
    <row r="2993" spans="1:12" ht="60" x14ac:dyDescent="0.25">
      <c r="A2993" s="32" t="s">
        <v>11636</v>
      </c>
      <c r="B2993" s="32" t="s">
        <v>11634</v>
      </c>
      <c r="C2993" s="32" t="s">
        <v>11642</v>
      </c>
      <c r="D2993" s="31" t="s">
        <v>21311</v>
      </c>
      <c r="E2993" s="31" t="s">
        <v>17657</v>
      </c>
      <c r="F2993" s="31" t="s">
        <v>17797</v>
      </c>
      <c r="G2993" s="29" t="s">
        <v>17659</v>
      </c>
      <c r="H2993" s="31" t="s">
        <v>20472</v>
      </c>
      <c r="I2993" s="32" t="s">
        <v>28</v>
      </c>
      <c r="J2993" s="29" t="s">
        <v>28</v>
      </c>
      <c r="K2993" s="29" t="s">
        <v>28</v>
      </c>
      <c r="L2993" s="29" t="s">
        <v>28</v>
      </c>
    </row>
    <row r="2994" spans="1:12" ht="75" x14ac:dyDescent="0.25">
      <c r="A2994" s="32" t="s">
        <v>11636</v>
      </c>
      <c r="B2994" s="32" t="s">
        <v>11634</v>
      </c>
      <c r="C2994" s="32" t="s">
        <v>11642</v>
      </c>
      <c r="D2994" s="29" t="s">
        <v>21151</v>
      </c>
      <c r="E2994" s="31" t="s">
        <v>17657</v>
      </c>
      <c r="F2994" s="31" t="s">
        <v>17797</v>
      </c>
      <c r="G2994" s="29" t="s">
        <v>20486</v>
      </c>
      <c r="H2994" s="31" t="s">
        <v>20472</v>
      </c>
      <c r="I2994" s="32" t="s">
        <v>28</v>
      </c>
      <c r="J2994" s="29" t="s">
        <v>28</v>
      </c>
      <c r="K2994" s="29" t="s">
        <v>28</v>
      </c>
      <c r="L2994" s="29" t="s">
        <v>28</v>
      </c>
    </row>
    <row r="2995" spans="1:12" customFormat="1" hidden="1" x14ac:dyDescent="0.25">
      <c r="A2995" s="32" t="s">
        <v>11636</v>
      </c>
      <c r="B2995" s="32" t="s">
        <v>11634</v>
      </c>
      <c r="C2995" s="32" t="s">
        <v>11642</v>
      </c>
      <c r="D2995" s="26" t="s">
        <v>21273</v>
      </c>
      <c r="E2995" s="26" t="s">
        <v>20501</v>
      </c>
      <c r="F2995" s="26" t="s">
        <v>28</v>
      </c>
      <c r="G2995" s="26" t="s">
        <v>21274</v>
      </c>
      <c r="H2995" s="26" t="s">
        <v>17331</v>
      </c>
      <c r="I2995" s="32" t="s">
        <v>28</v>
      </c>
      <c r="J2995" s="26" t="s">
        <v>28</v>
      </c>
      <c r="K2995" s="26" t="s">
        <v>28</v>
      </c>
      <c r="L2995" s="26" t="s">
        <v>28</v>
      </c>
    </row>
    <row r="2996" spans="1:12" ht="30" x14ac:dyDescent="0.25">
      <c r="A2996" s="32" t="s">
        <v>11636</v>
      </c>
      <c r="B2996" s="32" t="s">
        <v>11634</v>
      </c>
      <c r="C2996" s="32" t="s">
        <v>11642</v>
      </c>
      <c r="D2996" s="29" t="s">
        <v>22230</v>
      </c>
      <c r="E2996" s="31" t="s">
        <v>17657</v>
      </c>
      <c r="F2996" s="31" t="s">
        <v>17797</v>
      </c>
      <c r="G2996" s="31" t="s">
        <v>20527</v>
      </c>
      <c r="H2996" s="32" t="s">
        <v>20472</v>
      </c>
      <c r="I2996" s="32" t="s">
        <v>28</v>
      </c>
      <c r="J2996" s="29" t="s">
        <v>28</v>
      </c>
      <c r="K2996" s="29" t="s">
        <v>28</v>
      </c>
      <c r="L2996" s="29" t="s">
        <v>28</v>
      </c>
    </row>
    <row r="2997" spans="1:12" ht="30" x14ac:dyDescent="0.25">
      <c r="A2997" s="32" t="s">
        <v>11636</v>
      </c>
      <c r="B2997" s="32" t="s">
        <v>11634</v>
      </c>
      <c r="C2997" s="32" t="s">
        <v>11642</v>
      </c>
      <c r="D2997" s="29" t="s">
        <v>22231</v>
      </c>
      <c r="E2997" s="31" t="s">
        <v>17657</v>
      </c>
      <c r="F2997" s="31" t="s">
        <v>17797</v>
      </c>
      <c r="G2997" s="31" t="s">
        <v>20527</v>
      </c>
      <c r="H2997" s="32" t="s">
        <v>20472</v>
      </c>
      <c r="I2997" s="32" t="s">
        <v>28</v>
      </c>
      <c r="J2997" s="29" t="s">
        <v>28</v>
      </c>
      <c r="K2997" s="29" t="s">
        <v>28</v>
      </c>
      <c r="L2997" s="29" t="s">
        <v>28</v>
      </c>
    </row>
    <row r="2998" spans="1:12" ht="30" x14ac:dyDescent="0.25">
      <c r="A2998" s="32" t="s">
        <v>11636</v>
      </c>
      <c r="B2998" s="32" t="s">
        <v>11634</v>
      </c>
      <c r="C2998" s="32" t="s">
        <v>11642</v>
      </c>
      <c r="D2998" s="29" t="s">
        <v>21713</v>
      </c>
      <c r="E2998" s="31" t="s">
        <v>17657</v>
      </c>
      <c r="F2998" s="31" t="s">
        <v>17797</v>
      </c>
      <c r="G2998" s="31" t="s">
        <v>20527</v>
      </c>
      <c r="H2998" s="32" t="s">
        <v>20472</v>
      </c>
      <c r="I2998" s="32" t="s">
        <v>28</v>
      </c>
      <c r="J2998" s="29" t="s">
        <v>28</v>
      </c>
      <c r="K2998" s="29" t="s">
        <v>28</v>
      </c>
      <c r="L2998" s="29" t="s">
        <v>28</v>
      </c>
    </row>
    <row r="2999" spans="1:12" ht="30" x14ac:dyDescent="0.25">
      <c r="A2999" s="32" t="s">
        <v>11636</v>
      </c>
      <c r="B2999" s="32" t="s">
        <v>11634</v>
      </c>
      <c r="C2999" s="32" t="s">
        <v>11642</v>
      </c>
      <c r="D2999" s="29" t="s">
        <v>20795</v>
      </c>
      <c r="E2999" s="31" t="s">
        <v>17657</v>
      </c>
      <c r="F2999" s="31" t="s">
        <v>17797</v>
      </c>
      <c r="G2999" s="31" t="s">
        <v>20527</v>
      </c>
      <c r="H2999" s="32" t="s">
        <v>20472</v>
      </c>
      <c r="I2999" s="32" t="s">
        <v>28</v>
      </c>
      <c r="J2999" s="29" t="s">
        <v>28</v>
      </c>
      <c r="K2999" s="29" t="s">
        <v>28</v>
      </c>
      <c r="L2999" s="29" t="s">
        <v>28</v>
      </c>
    </row>
    <row r="3000" spans="1:12" ht="75" x14ac:dyDescent="0.25">
      <c r="A3000" s="32" t="s">
        <v>11636</v>
      </c>
      <c r="B3000" s="32" t="s">
        <v>11634</v>
      </c>
      <c r="C3000" s="32" t="s">
        <v>11642</v>
      </c>
      <c r="D3000" s="29" t="s">
        <v>20842</v>
      </c>
      <c r="E3000" s="31" t="s">
        <v>17657</v>
      </c>
      <c r="F3000" s="31" t="s">
        <v>17797</v>
      </c>
      <c r="G3000" s="29" t="s">
        <v>20486</v>
      </c>
      <c r="H3000" s="32" t="s">
        <v>20472</v>
      </c>
      <c r="I3000" s="32" t="s">
        <v>28</v>
      </c>
      <c r="J3000" s="29" t="s">
        <v>28</v>
      </c>
      <c r="K3000" s="29" t="s">
        <v>28</v>
      </c>
      <c r="L3000" s="29" t="s">
        <v>28</v>
      </c>
    </row>
    <row r="3001" spans="1:12" customFormat="1" hidden="1" x14ac:dyDescent="0.25">
      <c r="A3001" s="32" t="s">
        <v>11636</v>
      </c>
      <c r="B3001" s="32" t="s">
        <v>11634</v>
      </c>
      <c r="C3001" s="32" t="s">
        <v>11642</v>
      </c>
      <c r="D3001" s="26" t="s">
        <v>20537</v>
      </c>
      <c r="E3001" s="26" t="s">
        <v>20501</v>
      </c>
      <c r="F3001" s="26" t="s">
        <v>28</v>
      </c>
      <c r="G3001" s="26" t="s">
        <v>22232</v>
      </c>
      <c r="H3001" s="32" t="s">
        <v>20472</v>
      </c>
      <c r="I3001" s="32" t="s">
        <v>28</v>
      </c>
      <c r="J3001" s="26" t="s">
        <v>20540</v>
      </c>
      <c r="K3001" s="26" t="s">
        <v>18009</v>
      </c>
      <c r="L3001" s="26" t="s">
        <v>17967</v>
      </c>
    </row>
    <row r="3002" spans="1:12" ht="30" x14ac:dyDescent="0.25">
      <c r="A3002" s="32" t="s">
        <v>11636</v>
      </c>
      <c r="B3002" s="32" t="s">
        <v>11634</v>
      </c>
      <c r="C3002" s="32" t="s">
        <v>11642</v>
      </c>
      <c r="D3002" s="29" t="s">
        <v>22233</v>
      </c>
      <c r="E3002" s="31" t="s">
        <v>17657</v>
      </c>
      <c r="F3002" s="31" t="s">
        <v>17797</v>
      </c>
      <c r="G3002" s="31" t="s">
        <v>20543</v>
      </c>
      <c r="H3002" s="32" t="s">
        <v>20472</v>
      </c>
      <c r="I3002" s="32" t="s">
        <v>28</v>
      </c>
      <c r="J3002" s="29" t="s">
        <v>28</v>
      </c>
      <c r="K3002" s="29" t="s">
        <v>28</v>
      </c>
      <c r="L3002" s="29" t="s">
        <v>28</v>
      </c>
    </row>
    <row r="3003" spans="1:12" ht="30" x14ac:dyDescent="0.25">
      <c r="A3003" s="32" t="s">
        <v>11636</v>
      </c>
      <c r="B3003" s="32" t="s">
        <v>11634</v>
      </c>
      <c r="C3003" s="32" t="s">
        <v>11642</v>
      </c>
      <c r="D3003" s="29" t="s">
        <v>21720</v>
      </c>
      <c r="E3003" s="31" t="s">
        <v>17657</v>
      </c>
      <c r="F3003" s="31" t="s">
        <v>17797</v>
      </c>
      <c r="G3003" s="31" t="s">
        <v>20543</v>
      </c>
      <c r="H3003" s="32" t="s">
        <v>20472</v>
      </c>
      <c r="I3003" s="32" t="s">
        <v>28</v>
      </c>
      <c r="J3003" s="29" t="s">
        <v>28</v>
      </c>
      <c r="K3003" s="29" t="s">
        <v>28</v>
      </c>
      <c r="L3003" s="29" t="s">
        <v>28</v>
      </c>
    </row>
    <row r="3004" spans="1:12" ht="75" x14ac:dyDescent="0.25">
      <c r="A3004" s="32" t="s">
        <v>11636</v>
      </c>
      <c r="B3004" s="32" t="s">
        <v>11634</v>
      </c>
      <c r="C3004" s="32" t="s">
        <v>11642</v>
      </c>
      <c r="D3004" s="29" t="s">
        <v>20673</v>
      </c>
      <c r="E3004" s="31" t="s">
        <v>17657</v>
      </c>
      <c r="F3004" s="31" t="s">
        <v>17797</v>
      </c>
      <c r="G3004" s="29" t="s">
        <v>20486</v>
      </c>
      <c r="H3004" s="32" t="s">
        <v>20472</v>
      </c>
      <c r="I3004" s="32" t="s">
        <v>28</v>
      </c>
      <c r="J3004" s="29" t="s">
        <v>28</v>
      </c>
      <c r="K3004" s="29" t="s">
        <v>28</v>
      </c>
      <c r="L3004" s="29" t="s">
        <v>28</v>
      </c>
    </row>
    <row r="3005" spans="1:12" ht="300" x14ac:dyDescent="0.25">
      <c r="A3005" s="32" t="s">
        <v>11636</v>
      </c>
      <c r="B3005" s="32" t="s">
        <v>11634</v>
      </c>
      <c r="C3005" s="32" t="s">
        <v>11642</v>
      </c>
      <c r="D3005" s="29" t="s">
        <v>21505</v>
      </c>
      <c r="E3005" s="29" t="s">
        <v>17331</v>
      </c>
      <c r="F3005" s="29" t="s">
        <v>28</v>
      </c>
      <c r="G3005" s="29" t="s">
        <v>20502</v>
      </c>
      <c r="H3005" s="29" t="s">
        <v>17331</v>
      </c>
      <c r="I3005" s="29" t="s">
        <v>22234</v>
      </c>
      <c r="J3005" s="29" t="s">
        <v>28</v>
      </c>
      <c r="K3005" s="29" t="s">
        <v>28</v>
      </c>
      <c r="L3005" s="29" t="s">
        <v>28</v>
      </c>
    </row>
    <row r="3006" spans="1:12" ht="135" x14ac:dyDescent="0.25">
      <c r="A3006" s="32" t="s">
        <v>11636</v>
      </c>
      <c r="B3006" s="32" t="s">
        <v>11634</v>
      </c>
      <c r="C3006" s="32" t="s">
        <v>11642</v>
      </c>
      <c r="D3006" s="29" t="s">
        <v>22235</v>
      </c>
      <c r="E3006" s="31" t="s">
        <v>17657</v>
      </c>
      <c r="F3006" s="31" t="s">
        <v>17797</v>
      </c>
      <c r="G3006" s="29" t="s">
        <v>20471</v>
      </c>
      <c r="H3006" s="31" t="s">
        <v>20472</v>
      </c>
      <c r="I3006" s="31" t="s">
        <v>28</v>
      </c>
      <c r="J3006" s="29" t="s">
        <v>28</v>
      </c>
      <c r="K3006" s="29" t="s">
        <v>28</v>
      </c>
      <c r="L3006" s="29" t="s">
        <v>28</v>
      </c>
    </row>
    <row r="3007" spans="1:12" ht="60" x14ac:dyDescent="0.25">
      <c r="A3007" s="32" t="s">
        <v>11636</v>
      </c>
      <c r="B3007" s="32" t="s">
        <v>11634</v>
      </c>
      <c r="C3007" s="32" t="s">
        <v>11642</v>
      </c>
      <c r="D3007" s="29" t="s">
        <v>22236</v>
      </c>
      <c r="E3007" s="31" t="s">
        <v>17657</v>
      </c>
      <c r="F3007" s="31" t="s">
        <v>17797</v>
      </c>
      <c r="G3007" s="29" t="s">
        <v>20543</v>
      </c>
      <c r="H3007" s="31" t="s">
        <v>20472</v>
      </c>
      <c r="I3007" s="31" t="s">
        <v>28</v>
      </c>
      <c r="J3007" s="29" t="s">
        <v>28</v>
      </c>
      <c r="K3007" s="29" t="s">
        <v>28</v>
      </c>
      <c r="L3007" s="29" t="s">
        <v>28</v>
      </c>
    </row>
    <row r="3008" spans="1:12" ht="75" x14ac:dyDescent="0.25">
      <c r="A3008" s="32" t="s">
        <v>11636</v>
      </c>
      <c r="B3008" s="32" t="s">
        <v>11634</v>
      </c>
      <c r="C3008" s="32" t="s">
        <v>11642</v>
      </c>
      <c r="D3008" s="29" t="s">
        <v>22237</v>
      </c>
      <c r="E3008" s="31" t="s">
        <v>17657</v>
      </c>
      <c r="F3008" s="31" t="s">
        <v>17797</v>
      </c>
      <c r="G3008" s="29" t="s">
        <v>20562</v>
      </c>
      <c r="H3008" s="31" t="s">
        <v>20472</v>
      </c>
      <c r="I3008" s="31" t="s">
        <v>28</v>
      </c>
      <c r="J3008" s="29" t="s">
        <v>28</v>
      </c>
      <c r="K3008" s="29" t="s">
        <v>28</v>
      </c>
      <c r="L3008" s="29" t="s">
        <v>28</v>
      </c>
    </row>
    <row r="3009" spans="1:12" ht="30" x14ac:dyDescent="0.25">
      <c r="A3009" s="32" t="s">
        <v>11636</v>
      </c>
      <c r="B3009" s="32" t="s">
        <v>11634</v>
      </c>
      <c r="C3009" s="32" t="s">
        <v>11642</v>
      </c>
      <c r="D3009" s="29" t="s">
        <v>22238</v>
      </c>
      <c r="E3009" s="31" t="s">
        <v>17657</v>
      </c>
      <c r="F3009" s="31" t="s">
        <v>17797</v>
      </c>
      <c r="G3009" s="31" t="s">
        <v>20471</v>
      </c>
      <c r="H3009" s="31" t="s">
        <v>20472</v>
      </c>
      <c r="I3009" s="29" t="s">
        <v>22239</v>
      </c>
      <c r="J3009" s="29" t="s">
        <v>28</v>
      </c>
      <c r="K3009" s="29" t="s">
        <v>28</v>
      </c>
      <c r="L3009" s="29" t="s">
        <v>28</v>
      </c>
    </row>
    <row r="3010" spans="1:12" ht="30" x14ac:dyDescent="0.25">
      <c r="A3010" s="32" t="s">
        <v>11636</v>
      </c>
      <c r="B3010" s="32" t="s">
        <v>11634</v>
      </c>
      <c r="C3010" s="32" t="s">
        <v>11642</v>
      </c>
      <c r="D3010" s="29" t="s">
        <v>22240</v>
      </c>
      <c r="E3010" s="31" t="s">
        <v>17657</v>
      </c>
      <c r="F3010" s="31" t="s">
        <v>17797</v>
      </c>
      <c r="G3010" s="31" t="s">
        <v>20471</v>
      </c>
      <c r="H3010" s="31" t="s">
        <v>20472</v>
      </c>
      <c r="I3010" s="29" t="s">
        <v>20516</v>
      </c>
      <c r="J3010" s="29" t="s">
        <v>28</v>
      </c>
      <c r="K3010" s="29" t="s">
        <v>28</v>
      </c>
      <c r="L3010" s="29" t="s">
        <v>28</v>
      </c>
    </row>
    <row r="3011" spans="1:12" ht="30" x14ac:dyDescent="0.25">
      <c r="A3011" s="32" t="s">
        <v>11636</v>
      </c>
      <c r="B3011" s="32" t="s">
        <v>11634</v>
      </c>
      <c r="C3011" s="32" t="s">
        <v>11642</v>
      </c>
      <c r="D3011" s="29" t="s">
        <v>22015</v>
      </c>
      <c r="E3011" s="31" t="s">
        <v>17657</v>
      </c>
      <c r="F3011" s="31" t="s">
        <v>17797</v>
      </c>
      <c r="G3011" s="31" t="s">
        <v>20543</v>
      </c>
      <c r="H3011" s="31" t="s">
        <v>20472</v>
      </c>
      <c r="I3011" s="31" t="s">
        <v>28</v>
      </c>
      <c r="J3011" s="29" t="s">
        <v>28</v>
      </c>
      <c r="K3011" s="29" t="s">
        <v>28</v>
      </c>
      <c r="L3011" s="29" t="s">
        <v>28</v>
      </c>
    </row>
    <row r="3012" spans="1:12" ht="30" x14ac:dyDescent="0.25">
      <c r="A3012" s="32" t="s">
        <v>11636</v>
      </c>
      <c r="B3012" s="32" t="s">
        <v>11634</v>
      </c>
      <c r="C3012" s="32" t="s">
        <v>11642</v>
      </c>
      <c r="D3012" s="29" t="s">
        <v>21066</v>
      </c>
      <c r="E3012" s="31" t="s">
        <v>17657</v>
      </c>
      <c r="F3012" s="31" t="s">
        <v>17797</v>
      </c>
      <c r="G3012" s="31" t="s">
        <v>20543</v>
      </c>
      <c r="H3012" s="31" t="s">
        <v>20472</v>
      </c>
      <c r="I3012" s="31" t="s">
        <v>28</v>
      </c>
      <c r="J3012" s="29" t="s">
        <v>28</v>
      </c>
      <c r="K3012" s="29" t="s">
        <v>28</v>
      </c>
      <c r="L3012" s="29" t="s">
        <v>28</v>
      </c>
    </row>
    <row r="3013" spans="1:12" ht="75" x14ac:dyDescent="0.25">
      <c r="A3013" s="32" t="s">
        <v>11636</v>
      </c>
      <c r="B3013" s="32" t="s">
        <v>11634</v>
      </c>
      <c r="C3013" s="32" t="s">
        <v>11642</v>
      </c>
      <c r="D3013" s="29" t="s">
        <v>22161</v>
      </c>
      <c r="E3013" s="31" t="s">
        <v>17657</v>
      </c>
      <c r="F3013" s="31" t="s">
        <v>17797</v>
      </c>
      <c r="G3013" s="29" t="s">
        <v>20562</v>
      </c>
      <c r="H3013" s="31" t="s">
        <v>20472</v>
      </c>
      <c r="I3013" s="31" t="s">
        <v>28</v>
      </c>
      <c r="J3013" s="29" t="s">
        <v>28</v>
      </c>
      <c r="K3013" s="29" t="s">
        <v>28</v>
      </c>
      <c r="L3013" s="29" t="s">
        <v>28</v>
      </c>
    </row>
    <row r="3014" spans="1:12" ht="135" x14ac:dyDescent="0.25">
      <c r="A3014" s="32" t="s">
        <v>11636</v>
      </c>
      <c r="B3014" s="32" t="s">
        <v>11634</v>
      </c>
      <c r="C3014" s="32" t="s">
        <v>11642</v>
      </c>
      <c r="D3014" s="29" t="s">
        <v>22241</v>
      </c>
      <c r="E3014" s="31" t="s">
        <v>17657</v>
      </c>
      <c r="F3014" s="31" t="s">
        <v>17797</v>
      </c>
      <c r="G3014" s="29" t="s">
        <v>20571</v>
      </c>
      <c r="H3014" s="31" t="s">
        <v>20472</v>
      </c>
      <c r="I3014" s="29" t="s">
        <v>21460</v>
      </c>
      <c r="J3014" s="29" t="s">
        <v>28</v>
      </c>
      <c r="K3014" s="29" t="s">
        <v>28</v>
      </c>
      <c r="L3014" s="29" t="s">
        <v>28</v>
      </c>
    </row>
    <row r="3015" spans="1:12" ht="75" x14ac:dyDescent="0.25">
      <c r="A3015" s="32" t="s">
        <v>11636</v>
      </c>
      <c r="B3015" s="32" t="s">
        <v>11634</v>
      </c>
      <c r="C3015" s="32" t="s">
        <v>11642</v>
      </c>
      <c r="D3015" s="29" t="s">
        <v>22242</v>
      </c>
      <c r="E3015" s="31" t="s">
        <v>17657</v>
      </c>
      <c r="F3015" s="31" t="s">
        <v>17797</v>
      </c>
      <c r="G3015" s="29" t="s">
        <v>20562</v>
      </c>
      <c r="H3015" s="31" t="s">
        <v>20472</v>
      </c>
      <c r="I3015" s="29" t="s">
        <v>28</v>
      </c>
      <c r="J3015" s="29" t="s">
        <v>28</v>
      </c>
      <c r="K3015" s="29" t="s">
        <v>28</v>
      </c>
      <c r="L3015" s="29" t="s">
        <v>28</v>
      </c>
    </row>
    <row r="3016" spans="1:12" ht="30" x14ac:dyDescent="0.25">
      <c r="A3016" s="31" t="s">
        <v>11649</v>
      </c>
      <c r="B3016" s="31" t="s">
        <v>11646</v>
      </c>
      <c r="C3016" s="31" t="s">
        <v>11653</v>
      </c>
      <c r="D3016" s="29"/>
      <c r="E3016" s="31" t="s">
        <v>22</v>
      </c>
      <c r="F3016" s="31" t="s">
        <v>28</v>
      </c>
      <c r="G3016" s="31" t="s">
        <v>22</v>
      </c>
      <c r="H3016" s="31" t="s">
        <v>20474</v>
      </c>
      <c r="I3016" s="31" t="s">
        <v>28</v>
      </c>
      <c r="J3016" s="29" t="s">
        <v>19096</v>
      </c>
      <c r="K3016" s="29" t="s">
        <v>18009</v>
      </c>
      <c r="L3016" s="29" t="s">
        <v>17967</v>
      </c>
    </row>
    <row r="3017" spans="1:12" ht="30" x14ac:dyDescent="0.25">
      <c r="A3017" s="31" t="s">
        <v>11649</v>
      </c>
      <c r="B3017" s="31" t="s">
        <v>11646</v>
      </c>
      <c r="C3017" s="31" t="s">
        <v>11653</v>
      </c>
      <c r="D3017" s="31"/>
      <c r="E3017" s="31" t="s">
        <v>22</v>
      </c>
      <c r="F3017" s="31" t="s">
        <v>28</v>
      </c>
      <c r="G3017" s="31" t="s">
        <v>22</v>
      </c>
      <c r="H3017" s="31" t="s">
        <v>20474</v>
      </c>
      <c r="I3017" s="31" t="s">
        <v>28</v>
      </c>
      <c r="J3017" s="29" t="s">
        <v>20818</v>
      </c>
      <c r="K3017" s="29" t="s">
        <v>18009</v>
      </c>
      <c r="L3017" s="29" t="s">
        <v>17967</v>
      </c>
    </row>
    <row r="3018" spans="1:12" ht="30" x14ac:dyDescent="0.25">
      <c r="A3018" s="31" t="s">
        <v>11649</v>
      </c>
      <c r="B3018" s="31" t="s">
        <v>11646</v>
      </c>
      <c r="C3018" s="31" t="s">
        <v>11653</v>
      </c>
      <c r="D3018" s="31"/>
      <c r="E3018" s="31" t="s">
        <v>22</v>
      </c>
      <c r="F3018" s="31" t="s">
        <v>28</v>
      </c>
      <c r="G3018" s="31" t="s">
        <v>22</v>
      </c>
      <c r="H3018" s="31" t="s">
        <v>20474</v>
      </c>
      <c r="I3018" s="31" t="s">
        <v>28</v>
      </c>
      <c r="J3018" s="29" t="s">
        <v>20818</v>
      </c>
      <c r="K3018" s="29" t="s">
        <v>18188</v>
      </c>
      <c r="L3018" s="29" t="s">
        <v>17967</v>
      </c>
    </row>
    <row r="3019" spans="1:12" customFormat="1" hidden="1" x14ac:dyDescent="0.25">
      <c r="A3019" s="32" t="s">
        <v>11680</v>
      </c>
      <c r="B3019" s="32" t="s">
        <v>11679</v>
      </c>
      <c r="C3019" s="32" t="s">
        <v>11686</v>
      </c>
      <c r="D3019" s="32" t="s">
        <v>21667</v>
      </c>
      <c r="E3019" s="32" t="s">
        <v>20501</v>
      </c>
      <c r="F3019" s="32" t="s">
        <v>28</v>
      </c>
      <c r="G3019" s="32" t="s">
        <v>22243</v>
      </c>
      <c r="H3019" s="32" t="s">
        <v>21337</v>
      </c>
      <c r="I3019" s="32" t="s">
        <v>28</v>
      </c>
      <c r="J3019" s="26" t="s">
        <v>19133</v>
      </c>
      <c r="K3019" s="26" t="s">
        <v>20482</v>
      </c>
      <c r="L3019" s="26" t="s">
        <v>18189</v>
      </c>
    </row>
    <row r="3020" spans="1:12" customFormat="1" hidden="1" x14ac:dyDescent="0.25">
      <c r="A3020" s="32" t="s">
        <v>11680</v>
      </c>
      <c r="B3020" s="32" t="s">
        <v>11679</v>
      </c>
      <c r="C3020" s="32" t="s">
        <v>11686</v>
      </c>
      <c r="D3020" s="32" t="s">
        <v>21667</v>
      </c>
      <c r="E3020" s="32" t="s">
        <v>20501</v>
      </c>
      <c r="F3020" s="32" t="s">
        <v>28</v>
      </c>
      <c r="G3020" s="32" t="s">
        <v>22243</v>
      </c>
      <c r="H3020" s="32" t="s">
        <v>21337</v>
      </c>
      <c r="I3020" s="32" t="s">
        <v>28</v>
      </c>
      <c r="J3020" s="26" t="s">
        <v>19133</v>
      </c>
      <c r="K3020" s="26" t="s">
        <v>18188</v>
      </c>
      <c r="L3020" s="26" t="s">
        <v>18189</v>
      </c>
    </row>
    <row r="3021" spans="1:12" customFormat="1" hidden="1" x14ac:dyDescent="0.25">
      <c r="A3021" s="32" t="s">
        <v>11680</v>
      </c>
      <c r="B3021" s="32" t="s">
        <v>11679</v>
      </c>
      <c r="C3021" s="32" t="s">
        <v>11686</v>
      </c>
      <c r="D3021" s="32" t="s">
        <v>28</v>
      </c>
      <c r="E3021" s="32" t="s">
        <v>20501</v>
      </c>
      <c r="F3021" s="32" t="s">
        <v>28</v>
      </c>
      <c r="G3021" s="32" t="s">
        <v>22244</v>
      </c>
      <c r="H3021" s="32" t="s">
        <v>21337</v>
      </c>
      <c r="I3021" s="32" t="s">
        <v>28</v>
      </c>
      <c r="J3021" s="26" t="s">
        <v>20705</v>
      </c>
      <c r="K3021" s="26" t="s">
        <v>18188</v>
      </c>
      <c r="L3021" s="26" t="s">
        <v>18189</v>
      </c>
    </row>
    <row r="3022" spans="1:12" customFormat="1" hidden="1" x14ac:dyDescent="0.25">
      <c r="A3022" s="32" t="s">
        <v>11680</v>
      </c>
      <c r="B3022" s="32" t="s">
        <v>11679</v>
      </c>
      <c r="C3022" s="32" t="s">
        <v>11686</v>
      </c>
      <c r="D3022" s="32" t="s">
        <v>28</v>
      </c>
      <c r="E3022" s="32" t="s">
        <v>20501</v>
      </c>
      <c r="F3022" s="32" t="s">
        <v>28</v>
      </c>
      <c r="G3022" s="32" t="s">
        <v>22244</v>
      </c>
      <c r="H3022" s="32" t="s">
        <v>21337</v>
      </c>
      <c r="I3022" s="32" t="s">
        <v>28</v>
      </c>
      <c r="J3022" s="26" t="s">
        <v>20705</v>
      </c>
      <c r="K3022" s="26" t="s">
        <v>20482</v>
      </c>
      <c r="L3022" s="26" t="s">
        <v>18189</v>
      </c>
    </row>
    <row r="3023" spans="1:12" customFormat="1" hidden="1" x14ac:dyDescent="0.25">
      <c r="A3023" s="32" t="s">
        <v>11680</v>
      </c>
      <c r="B3023" s="32" t="s">
        <v>11679</v>
      </c>
      <c r="C3023" s="32" t="s">
        <v>11686</v>
      </c>
      <c r="D3023" s="32" t="s">
        <v>28</v>
      </c>
      <c r="E3023" s="32" t="s">
        <v>20501</v>
      </c>
      <c r="F3023" s="32" t="s">
        <v>28</v>
      </c>
      <c r="G3023" s="26" t="s">
        <v>22171</v>
      </c>
      <c r="H3023" s="32" t="s">
        <v>21337</v>
      </c>
      <c r="I3023" s="32" t="s">
        <v>28</v>
      </c>
      <c r="J3023" s="26" t="s">
        <v>28</v>
      </c>
      <c r="K3023" s="26" t="s">
        <v>28</v>
      </c>
      <c r="L3023" s="26" t="s">
        <v>28</v>
      </c>
    </row>
    <row r="3024" spans="1:12" ht="60" x14ac:dyDescent="0.25">
      <c r="A3024" s="32" t="s">
        <v>11802</v>
      </c>
      <c r="B3024" s="32" t="s">
        <v>11801</v>
      </c>
      <c r="C3024" s="32" t="s">
        <v>11809</v>
      </c>
      <c r="D3024" s="29" t="s">
        <v>22245</v>
      </c>
      <c r="E3024" s="31" t="s">
        <v>17657</v>
      </c>
      <c r="F3024" s="31" t="s">
        <v>17797</v>
      </c>
      <c r="G3024" s="29" t="s">
        <v>17659</v>
      </c>
      <c r="H3024" s="31" t="s">
        <v>20472</v>
      </c>
      <c r="I3024" s="29" t="s">
        <v>28</v>
      </c>
      <c r="J3024" s="29" t="s">
        <v>28</v>
      </c>
      <c r="K3024" s="29" t="s">
        <v>28</v>
      </c>
      <c r="L3024" s="29" t="s">
        <v>28</v>
      </c>
    </row>
    <row r="3025" spans="1:12" ht="30" x14ac:dyDescent="0.25">
      <c r="A3025" s="32" t="s">
        <v>11802</v>
      </c>
      <c r="B3025" s="32" t="s">
        <v>11801</v>
      </c>
      <c r="C3025" s="32" t="s">
        <v>11809</v>
      </c>
      <c r="D3025" s="29" t="s">
        <v>22246</v>
      </c>
      <c r="E3025" s="31" t="s">
        <v>17657</v>
      </c>
      <c r="F3025" s="31" t="s">
        <v>17797</v>
      </c>
      <c r="G3025" s="31" t="s">
        <v>20471</v>
      </c>
      <c r="H3025" s="31" t="s">
        <v>20472</v>
      </c>
      <c r="I3025" s="29" t="s">
        <v>22247</v>
      </c>
      <c r="J3025" s="29" t="s">
        <v>28</v>
      </c>
      <c r="K3025" s="29" t="s">
        <v>28</v>
      </c>
      <c r="L3025" s="29" t="s">
        <v>28</v>
      </c>
    </row>
    <row r="3026" spans="1:12" ht="30" x14ac:dyDescent="0.25">
      <c r="A3026" s="32" t="s">
        <v>11802</v>
      </c>
      <c r="B3026" s="32" t="s">
        <v>11801</v>
      </c>
      <c r="C3026" s="32" t="s">
        <v>11809</v>
      </c>
      <c r="D3026" s="29" t="s">
        <v>22248</v>
      </c>
      <c r="E3026" s="31" t="s">
        <v>17657</v>
      </c>
      <c r="F3026" s="31" t="s">
        <v>17797</v>
      </c>
      <c r="G3026" s="31" t="s">
        <v>20471</v>
      </c>
      <c r="H3026" s="31" t="s">
        <v>20472</v>
      </c>
      <c r="I3026" s="29" t="s">
        <v>21826</v>
      </c>
      <c r="J3026" s="29" t="s">
        <v>28</v>
      </c>
      <c r="K3026" s="29" t="s">
        <v>28</v>
      </c>
      <c r="L3026" s="29" t="s">
        <v>28</v>
      </c>
    </row>
    <row r="3027" spans="1:12" ht="60" x14ac:dyDescent="0.25">
      <c r="A3027" s="32" t="s">
        <v>11802</v>
      </c>
      <c r="B3027" s="32" t="s">
        <v>11801</v>
      </c>
      <c r="C3027" s="32" t="s">
        <v>11809</v>
      </c>
      <c r="D3027" s="29" t="s">
        <v>21679</v>
      </c>
      <c r="E3027" s="31" t="s">
        <v>17657</v>
      </c>
      <c r="F3027" s="31" t="s">
        <v>17797</v>
      </c>
      <c r="G3027" s="29" t="s">
        <v>17659</v>
      </c>
      <c r="H3027" s="31" t="s">
        <v>20472</v>
      </c>
      <c r="I3027" s="31" t="s">
        <v>28</v>
      </c>
      <c r="J3027" s="29" t="s">
        <v>28</v>
      </c>
      <c r="K3027" s="29" t="s">
        <v>28</v>
      </c>
      <c r="L3027" s="29" t="s">
        <v>28</v>
      </c>
    </row>
    <row r="3028" spans="1:12" ht="30" x14ac:dyDescent="0.25">
      <c r="A3028" s="32" t="s">
        <v>11802</v>
      </c>
      <c r="B3028" s="32" t="s">
        <v>11801</v>
      </c>
      <c r="C3028" s="32" t="s">
        <v>11809</v>
      </c>
      <c r="D3028" s="29"/>
      <c r="E3028" s="29" t="s">
        <v>22</v>
      </c>
      <c r="F3028" s="29" t="s">
        <v>28</v>
      </c>
      <c r="G3028" s="29" t="s">
        <v>22</v>
      </c>
      <c r="H3028" s="29" t="s">
        <v>20474</v>
      </c>
      <c r="I3028" s="31" t="s">
        <v>28</v>
      </c>
      <c r="J3028" s="29" t="s">
        <v>18451</v>
      </c>
      <c r="K3028" s="29" t="s">
        <v>18188</v>
      </c>
      <c r="L3028" s="29" t="s">
        <v>17967</v>
      </c>
    </row>
    <row r="3029" spans="1:12" ht="120" x14ac:dyDescent="0.25">
      <c r="A3029" s="32" t="s">
        <v>11802</v>
      </c>
      <c r="B3029" s="32" t="s">
        <v>11801</v>
      </c>
      <c r="C3029" s="32" t="s">
        <v>11809</v>
      </c>
      <c r="D3029" s="29" t="s">
        <v>21251</v>
      </c>
      <c r="E3029" s="31" t="s">
        <v>17657</v>
      </c>
      <c r="F3029" s="31" t="s">
        <v>17797</v>
      </c>
      <c r="G3029" s="29" t="s">
        <v>17801</v>
      </c>
      <c r="H3029" s="31" t="s">
        <v>20472</v>
      </c>
      <c r="I3029" s="29" t="s">
        <v>20516</v>
      </c>
      <c r="J3029" s="29" t="s">
        <v>20728</v>
      </c>
      <c r="K3029" s="29" t="s">
        <v>18009</v>
      </c>
      <c r="L3029" s="29" t="s">
        <v>17967</v>
      </c>
    </row>
    <row r="3030" spans="1:12" ht="60" x14ac:dyDescent="0.25">
      <c r="A3030" s="32" t="s">
        <v>11802</v>
      </c>
      <c r="B3030" s="32" t="s">
        <v>11801</v>
      </c>
      <c r="C3030" s="32" t="s">
        <v>11809</v>
      </c>
      <c r="D3030" s="29" t="s">
        <v>21687</v>
      </c>
      <c r="E3030" s="31" t="s">
        <v>17657</v>
      </c>
      <c r="F3030" s="31" t="s">
        <v>17797</v>
      </c>
      <c r="G3030" s="29" t="s">
        <v>20651</v>
      </c>
      <c r="H3030" s="31" t="s">
        <v>20472</v>
      </c>
      <c r="I3030" s="29" t="s">
        <v>28</v>
      </c>
      <c r="J3030" s="29" t="s">
        <v>28</v>
      </c>
      <c r="K3030" s="29" t="s">
        <v>28</v>
      </c>
      <c r="L3030" s="29" t="s">
        <v>28</v>
      </c>
    </row>
    <row r="3031" spans="1:12" ht="30" x14ac:dyDescent="0.25">
      <c r="A3031" s="32" t="s">
        <v>11802</v>
      </c>
      <c r="B3031" s="32" t="s">
        <v>11801</v>
      </c>
      <c r="C3031" s="32" t="s">
        <v>11809</v>
      </c>
      <c r="D3031" s="29" t="s">
        <v>21623</v>
      </c>
      <c r="E3031" s="31" t="s">
        <v>17657</v>
      </c>
      <c r="F3031" s="31" t="s">
        <v>17797</v>
      </c>
      <c r="G3031" s="31" t="s">
        <v>17801</v>
      </c>
      <c r="H3031" s="31" t="s">
        <v>20472</v>
      </c>
      <c r="I3031" s="29" t="s">
        <v>20660</v>
      </c>
      <c r="J3031" s="29" t="s">
        <v>20646</v>
      </c>
      <c r="K3031" s="29" t="s">
        <v>18009</v>
      </c>
      <c r="L3031" s="29" t="s">
        <v>17967</v>
      </c>
    </row>
    <row r="3032" spans="1:12" ht="180" x14ac:dyDescent="0.25">
      <c r="A3032" s="32" t="s">
        <v>11802</v>
      </c>
      <c r="B3032" s="32" t="s">
        <v>11801</v>
      </c>
      <c r="C3032" s="32" t="s">
        <v>11809</v>
      </c>
      <c r="D3032" s="29" t="s">
        <v>22249</v>
      </c>
      <c r="E3032" s="29" t="s">
        <v>17331</v>
      </c>
      <c r="F3032" s="31" t="s">
        <v>17797</v>
      </c>
      <c r="G3032" s="31" t="s">
        <v>17801</v>
      </c>
      <c r="H3032" s="29" t="s">
        <v>17331</v>
      </c>
      <c r="I3032" s="29" t="s">
        <v>22250</v>
      </c>
      <c r="J3032" s="29" t="s">
        <v>28</v>
      </c>
      <c r="K3032" s="29" t="s">
        <v>28</v>
      </c>
      <c r="L3032" s="29" t="s">
        <v>28</v>
      </c>
    </row>
    <row r="3033" spans="1:12" ht="60" x14ac:dyDescent="0.25">
      <c r="A3033" s="32" t="s">
        <v>11802</v>
      </c>
      <c r="B3033" s="32" t="s">
        <v>11801</v>
      </c>
      <c r="C3033" s="32" t="s">
        <v>11809</v>
      </c>
      <c r="D3033" s="29" t="s">
        <v>22251</v>
      </c>
      <c r="E3033" s="29" t="s">
        <v>17657</v>
      </c>
      <c r="F3033" s="31" t="s">
        <v>17797</v>
      </c>
      <c r="G3033" s="29" t="s">
        <v>17659</v>
      </c>
      <c r="H3033" s="29" t="s">
        <v>20472</v>
      </c>
      <c r="I3033" s="32" t="s">
        <v>28</v>
      </c>
      <c r="J3033" s="29" t="s">
        <v>28</v>
      </c>
      <c r="K3033" s="29" t="s">
        <v>28</v>
      </c>
      <c r="L3033" s="29" t="s">
        <v>28</v>
      </c>
    </row>
    <row r="3034" spans="1:12" customFormat="1" hidden="1" x14ac:dyDescent="0.25">
      <c r="A3034" s="32" t="s">
        <v>11802</v>
      </c>
      <c r="B3034" s="32" t="s">
        <v>11801</v>
      </c>
      <c r="C3034" s="32" t="s">
        <v>11809</v>
      </c>
      <c r="D3034" s="32" t="s">
        <v>20550</v>
      </c>
      <c r="E3034" s="32" t="s">
        <v>20501</v>
      </c>
      <c r="F3034" s="32" t="s">
        <v>28</v>
      </c>
      <c r="G3034" s="32" t="s">
        <v>20502</v>
      </c>
      <c r="H3034" s="32" t="s">
        <v>20477</v>
      </c>
      <c r="I3034" s="32" t="s">
        <v>28</v>
      </c>
      <c r="J3034" s="26" t="s">
        <v>20551</v>
      </c>
      <c r="K3034" s="26" t="s">
        <v>18009</v>
      </c>
      <c r="L3034" s="26" t="s">
        <v>17967</v>
      </c>
    </row>
    <row r="3035" spans="1:12" customFormat="1" hidden="1" x14ac:dyDescent="0.25">
      <c r="A3035" s="32" t="s">
        <v>11802</v>
      </c>
      <c r="B3035" s="32" t="s">
        <v>11801</v>
      </c>
      <c r="C3035" s="32" t="s">
        <v>11809</v>
      </c>
      <c r="D3035" s="32" t="s">
        <v>20550</v>
      </c>
      <c r="E3035" s="32" t="s">
        <v>20501</v>
      </c>
      <c r="F3035" s="32" t="s">
        <v>28</v>
      </c>
      <c r="G3035" s="32" t="s">
        <v>20502</v>
      </c>
      <c r="H3035" s="32" t="s">
        <v>20477</v>
      </c>
      <c r="I3035" s="32" t="s">
        <v>28</v>
      </c>
      <c r="J3035" s="26" t="s">
        <v>20551</v>
      </c>
      <c r="K3035" s="26" t="s">
        <v>18009</v>
      </c>
      <c r="L3035" s="26" t="s">
        <v>17967</v>
      </c>
    </row>
    <row r="3036" spans="1:12" ht="60" x14ac:dyDescent="0.25">
      <c r="A3036" s="32" t="s">
        <v>11802</v>
      </c>
      <c r="B3036" s="32" t="s">
        <v>11801</v>
      </c>
      <c r="C3036" s="32" t="s">
        <v>11809</v>
      </c>
      <c r="D3036" s="29" t="s">
        <v>21635</v>
      </c>
      <c r="E3036" s="29" t="s">
        <v>17657</v>
      </c>
      <c r="F3036" s="29" t="s">
        <v>17797</v>
      </c>
      <c r="G3036" s="29" t="s">
        <v>20543</v>
      </c>
      <c r="H3036" s="29" t="s">
        <v>20472</v>
      </c>
      <c r="I3036" s="32" t="s">
        <v>28</v>
      </c>
      <c r="J3036" s="29" t="s">
        <v>28</v>
      </c>
      <c r="K3036" s="29" t="s">
        <v>28</v>
      </c>
      <c r="L3036" s="29" t="s">
        <v>28</v>
      </c>
    </row>
    <row r="3037" spans="1:12" customFormat="1" hidden="1" x14ac:dyDescent="0.25">
      <c r="A3037" s="32" t="s">
        <v>11802</v>
      </c>
      <c r="B3037" s="32" t="s">
        <v>11801</v>
      </c>
      <c r="C3037" s="32" t="s">
        <v>11809</v>
      </c>
      <c r="D3037" s="32" t="s">
        <v>21011</v>
      </c>
      <c r="E3037" s="32" t="s">
        <v>20501</v>
      </c>
      <c r="F3037" s="32" t="s">
        <v>28</v>
      </c>
      <c r="G3037" s="32" t="s">
        <v>22252</v>
      </c>
      <c r="H3037" s="32" t="s">
        <v>20477</v>
      </c>
      <c r="I3037" s="32" t="s">
        <v>28</v>
      </c>
      <c r="J3037" s="26" t="s">
        <v>21012</v>
      </c>
      <c r="K3037" s="26" t="s">
        <v>18188</v>
      </c>
      <c r="L3037" s="26" t="s">
        <v>17967</v>
      </c>
    </row>
    <row r="3038" spans="1:12" customFormat="1" hidden="1" x14ac:dyDescent="0.25">
      <c r="A3038" s="32" t="s">
        <v>11802</v>
      </c>
      <c r="B3038" s="32" t="s">
        <v>11801</v>
      </c>
      <c r="C3038" s="32" t="s">
        <v>11809</v>
      </c>
      <c r="D3038" s="32" t="s">
        <v>21011</v>
      </c>
      <c r="E3038" s="32" t="s">
        <v>20501</v>
      </c>
      <c r="F3038" s="32" t="s">
        <v>28</v>
      </c>
      <c r="G3038" s="32" t="s">
        <v>22252</v>
      </c>
      <c r="H3038" s="32" t="s">
        <v>20477</v>
      </c>
      <c r="I3038" s="32" t="s">
        <v>28</v>
      </c>
      <c r="J3038" s="26" t="s">
        <v>21012</v>
      </c>
      <c r="K3038" s="26" t="s">
        <v>18188</v>
      </c>
      <c r="L3038" s="26" t="s">
        <v>17967</v>
      </c>
    </row>
    <row r="3039" spans="1:12" customFormat="1" hidden="1" x14ac:dyDescent="0.25">
      <c r="A3039" s="32" t="s">
        <v>11802</v>
      </c>
      <c r="B3039" s="32" t="s">
        <v>11801</v>
      </c>
      <c r="C3039" s="32" t="s">
        <v>11809</v>
      </c>
      <c r="D3039" s="32" t="s">
        <v>21011</v>
      </c>
      <c r="E3039" s="32" t="s">
        <v>20501</v>
      </c>
      <c r="F3039" s="32" t="s">
        <v>28</v>
      </c>
      <c r="G3039" s="32" t="s">
        <v>22252</v>
      </c>
      <c r="H3039" s="32" t="s">
        <v>20477</v>
      </c>
      <c r="I3039" s="32" t="s">
        <v>28</v>
      </c>
      <c r="J3039" s="26" t="s">
        <v>21012</v>
      </c>
      <c r="K3039" s="26" t="s">
        <v>18188</v>
      </c>
      <c r="L3039" s="26" t="s">
        <v>17967</v>
      </c>
    </row>
    <row r="3040" spans="1:12" ht="60" x14ac:dyDescent="0.25">
      <c r="A3040" s="32" t="s">
        <v>11802</v>
      </c>
      <c r="B3040" s="32" t="s">
        <v>11801</v>
      </c>
      <c r="C3040" s="32" t="s">
        <v>11809</v>
      </c>
      <c r="D3040" s="29" t="s">
        <v>21722</v>
      </c>
      <c r="E3040" s="31" t="s">
        <v>17657</v>
      </c>
      <c r="F3040" s="31" t="s">
        <v>17797</v>
      </c>
      <c r="G3040" s="29" t="s">
        <v>20543</v>
      </c>
      <c r="H3040" s="31" t="s">
        <v>20472</v>
      </c>
      <c r="I3040" s="32" t="s">
        <v>28</v>
      </c>
      <c r="J3040" s="29" t="s">
        <v>28</v>
      </c>
      <c r="K3040" s="29" t="s">
        <v>28</v>
      </c>
      <c r="L3040" s="29" t="s">
        <v>28</v>
      </c>
    </row>
    <row r="3041" spans="1:12" ht="75" x14ac:dyDescent="0.25">
      <c r="A3041" s="32" t="s">
        <v>11802</v>
      </c>
      <c r="B3041" s="32" t="s">
        <v>11801</v>
      </c>
      <c r="C3041" s="32" t="s">
        <v>11809</v>
      </c>
      <c r="D3041" s="29" t="s">
        <v>21393</v>
      </c>
      <c r="E3041" s="31" t="s">
        <v>17657</v>
      </c>
      <c r="F3041" s="31" t="s">
        <v>17797</v>
      </c>
      <c r="G3041" s="29" t="s">
        <v>20562</v>
      </c>
      <c r="H3041" s="31" t="s">
        <v>20472</v>
      </c>
      <c r="I3041" s="32" t="s">
        <v>28</v>
      </c>
      <c r="J3041" s="29" t="s">
        <v>28</v>
      </c>
      <c r="K3041" s="29" t="s">
        <v>28</v>
      </c>
      <c r="L3041" s="29" t="s">
        <v>28</v>
      </c>
    </row>
    <row r="3042" spans="1:12" ht="135" x14ac:dyDescent="0.25">
      <c r="A3042" s="32" t="s">
        <v>11802</v>
      </c>
      <c r="B3042" s="32" t="s">
        <v>11801</v>
      </c>
      <c r="C3042" s="32" t="s">
        <v>11809</v>
      </c>
      <c r="D3042" s="29" t="s">
        <v>21171</v>
      </c>
      <c r="E3042" s="31" t="s">
        <v>17657</v>
      </c>
      <c r="F3042" s="31" t="s">
        <v>17797</v>
      </c>
      <c r="G3042" s="29" t="s">
        <v>20571</v>
      </c>
      <c r="H3042" s="31" t="s">
        <v>20472</v>
      </c>
      <c r="I3042" s="29" t="s">
        <v>20732</v>
      </c>
      <c r="J3042" s="29" t="s">
        <v>28</v>
      </c>
      <c r="K3042" s="29" t="s">
        <v>28</v>
      </c>
      <c r="L3042" s="29" t="s">
        <v>28</v>
      </c>
    </row>
    <row r="3043" spans="1:12" ht="75" x14ac:dyDescent="0.25">
      <c r="A3043" s="32" t="s">
        <v>11802</v>
      </c>
      <c r="B3043" s="32" t="s">
        <v>11801</v>
      </c>
      <c r="C3043" s="32" t="s">
        <v>11809</v>
      </c>
      <c r="D3043" s="29" t="s">
        <v>20584</v>
      </c>
      <c r="E3043" s="31" t="s">
        <v>17657</v>
      </c>
      <c r="F3043" s="31" t="s">
        <v>17797</v>
      </c>
      <c r="G3043" s="29" t="s">
        <v>20562</v>
      </c>
      <c r="H3043" s="31" t="s">
        <v>20472</v>
      </c>
      <c r="I3043" s="29" t="s">
        <v>28</v>
      </c>
      <c r="J3043" s="29" t="s">
        <v>28</v>
      </c>
      <c r="K3043" s="29" t="s">
        <v>28</v>
      </c>
      <c r="L3043" s="29" t="s">
        <v>28</v>
      </c>
    </row>
    <row r="3044" spans="1:12" ht="135" x14ac:dyDescent="0.25">
      <c r="A3044" s="32" t="s">
        <v>11802</v>
      </c>
      <c r="B3044" s="32" t="s">
        <v>11801</v>
      </c>
      <c r="C3044" s="32" t="s">
        <v>11809</v>
      </c>
      <c r="D3044" s="29" t="s">
        <v>22253</v>
      </c>
      <c r="E3044" s="31" t="s">
        <v>17657</v>
      </c>
      <c r="F3044" s="31" t="s">
        <v>17797</v>
      </c>
      <c r="G3044" s="29" t="s">
        <v>20571</v>
      </c>
      <c r="H3044" s="31" t="s">
        <v>20472</v>
      </c>
      <c r="I3044" s="29" t="s">
        <v>22254</v>
      </c>
      <c r="J3044" s="29" t="s">
        <v>28</v>
      </c>
      <c r="K3044" s="29" t="s">
        <v>28</v>
      </c>
      <c r="L3044" s="29" t="s">
        <v>28</v>
      </c>
    </row>
    <row r="3045" spans="1:12" ht="30" x14ac:dyDescent="0.25">
      <c r="A3045" s="32" t="s">
        <v>11802</v>
      </c>
      <c r="B3045" s="32" t="s">
        <v>11801</v>
      </c>
      <c r="C3045" s="32" t="s">
        <v>11809</v>
      </c>
      <c r="D3045" s="29" t="s">
        <v>22255</v>
      </c>
      <c r="E3045" s="31" t="s">
        <v>17657</v>
      </c>
      <c r="F3045" s="31" t="s">
        <v>17797</v>
      </c>
      <c r="G3045" s="31" t="s">
        <v>20562</v>
      </c>
      <c r="H3045" s="31" t="s">
        <v>20472</v>
      </c>
      <c r="I3045" s="31" t="s">
        <v>28</v>
      </c>
      <c r="J3045" s="29" t="s">
        <v>28</v>
      </c>
      <c r="K3045" s="29" t="s">
        <v>28</v>
      </c>
      <c r="L3045" s="29" t="s">
        <v>28</v>
      </c>
    </row>
    <row r="3046" spans="1:12" ht="30" x14ac:dyDescent="0.25">
      <c r="A3046" s="32" t="s">
        <v>11802</v>
      </c>
      <c r="B3046" s="32" t="s">
        <v>11801</v>
      </c>
      <c r="C3046" s="32" t="s">
        <v>11809</v>
      </c>
      <c r="D3046" s="29" t="s">
        <v>20934</v>
      </c>
      <c r="E3046" s="31" t="s">
        <v>17657</v>
      </c>
      <c r="F3046" s="31" t="s">
        <v>17797</v>
      </c>
      <c r="G3046" s="31" t="s">
        <v>20562</v>
      </c>
      <c r="H3046" s="31" t="s">
        <v>20472</v>
      </c>
      <c r="I3046" s="31" t="s">
        <v>28</v>
      </c>
      <c r="J3046" s="29" t="s">
        <v>28</v>
      </c>
      <c r="K3046" s="29" t="s">
        <v>28</v>
      </c>
      <c r="L3046" s="29" t="s">
        <v>28</v>
      </c>
    </row>
    <row r="3047" spans="1:12" ht="135" x14ac:dyDescent="0.25">
      <c r="A3047" s="32" t="s">
        <v>11802</v>
      </c>
      <c r="B3047" s="32" t="s">
        <v>11801</v>
      </c>
      <c r="C3047" s="32" t="s">
        <v>11809</v>
      </c>
      <c r="D3047" s="29" t="s">
        <v>22256</v>
      </c>
      <c r="E3047" s="31" t="s">
        <v>17657</v>
      </c>
      <c r="F3047" s="31" t="s">
        <v>17797</v>
      </c>
      <c r="G3047" s="29" t="s">
        <v>20571</v>
      </c>
      <c r="H3047" s="31" t="s">
        <v>20472</v>
      </c>
      <c r="I3047" s="29" t="s">
        <v>22257</v>
      </c>
      <c r="J3047" s="29" t="s">
        <v>28</v>
      </c>
      <c r="K3047" s="29" t="s">
        <v>28</v>
      </c>
      <c r="L3047" s="29" t="s">
        <v>28</v>
      </c>
    </row>
    <row r="3048" spans="1:12" ht="75" x14ac:dyDescent="0.25">
      <c r="A3048" s="32" t="s">
        <v>11802</v>
      </c>
      <c r="B3048" s="32" t="s">
        <v>11801</v>
      </c>
      <c r="C3048" s="32" t="s">
        <v>11809</v>
      </c>
      <c r="D3048" s="29" t="s">
        <v>28</v>
      </c>
      <c r="E3048" s="31" t="s">
        <v>17657</v>
      </c>
      <c r="F3048" s="31" t="s">
        <v>17797</v>
      </c>
      <c r="G3048" s="29" t="s">
        <v>20562</v>
      </c>
      <c r="H3048" s="31" t="s">
        <v>20472</v>
      </c>
      <c r="I3048" s="29" t="s">
        <v>28</v>
      </c>
      <c r="J3048" s="29" t="s">
        <v>28</v>
      </c>
      <c r="K3048" s="29" t="s">
        <v>28</v>
      </c>
      <c r="L3048" s="29" t="s">
        <v>28</v>
      </c>
    </row>
    <row r="3049" spans="1:12" ht="30" x14ac:dyDescent="0.25">
      <c r="A3049" s="31" t="s">
        <v>11872</v>
      </c>
      <c r="B3049" s="31" t="s">
        <v>11869</v>
      </c>
      <c r="C3049" s="31" t="s">
        <v>11879</v>
      </c>
      <c r="D3049" s="29"/>
      <c r="E3049" s="31" t="s">
        <v>22</v>
      </c>
      <c r="F3049" s="31" t="s">
        <v>28</v>
      </c>
      <c r="G3049" s="31" t="s">
        <v>22</v>
      </c>
      <c r="H3049" s="29" t="s">
        <v>20474</v>
      </c>
      <c r="I3049" s="31" t="s">
        <v>28</v>
      </c>
      <c r="J3049" s="29" t="s">
        <v>21507</v>
      </c>
      <c r="K3049" s="29" t="s">
        <v>17995</v>
      </c>
      <c r="L3049" s="29" t="s">
        <v>17967</v>
      </c>
    </row>
    <row r="3050" spans="1:12" ht="30" x14ac:dyDescent="0.25">
      <c r="A3050" s="31" t="s">
        <v>11872</v>
      </c>
      <c r="B3050" s="31" t="s">
        <v>11869</v>
      </c>
      <c r="C3050" s="31" t="s">
        <v>11879</v>
      </c>
      <c r="D3050" s="29"/>
      <c r="E3050" s="31" t="s">
        <v>22</v>
      </c>
      <c r="F3050" s="31" t="s">
        <v>28</v>
      </c>
      <c r="G3050" s="31" t="s">
        <v>22</v>
      </c>
      <c r="H3050" s="29" t="s">
        <v>20477</v>
      </c>
      <c r="I3050" s="31" t="s">
        <v>28</v>
      </c>
      <c r="J3050" s="29" t="s">
        <v>20818</v>
      </c>
      <c r="K3050" s="29" t="s">
        <v>18009</v>
      </c>
      <c r="L3050" s="29" t="s">
        <v>17967</v>
      </c>
    </row>
    <row r="3051" spans="1:12" ht="390" x14ac:dyDescent="0.25">
      <c r="A3051" s="31" t="s">
        <v>11872</v>
      </c>
      <c r="B3051" s="31" t="s">
        <v>11869</v>
      </c>
      <c r="C3051" s="31" t="s">
        <v>11879</v>
      </c>
      <c r="D3051" s="29" t="s">
        <v>22258</v>
      </c>
      <c r="E3051" s="29" t="s">
        <v>17331</v>
      </c>
      <c r="F3051" s="29" t="s">
        <v>17117</v>
      </c>
      <c r="G3051" s="29" t="s">
        <v>21820</v>
      </c>
      <c r="H3051" s="29" t="s">
        <v>17331</v>
      </c>
      <c r="I3051" s="29" t="s">
        <v>22259</v>
      </c>
      <c r="J3051" s="29" t="s">
        <v>28</v>
      </c>
      <c r="K3051" s="29" t="s">
        <v>28</v>
      </c>
      <c r="L3051" s="29" t="s">
        <v>28</v>
      </c>
    </row>
    <row r="3052" spans="1:12" ht="30" x14ac:dyDescent="0.25">
      <c r="A3052" s="31" t="s">
        <v>11919</v>
      </c>
      <c r="B3052" s="31" t="s">
        <v>11917</v>
      </c>
      <c r="C3052" s="31" t="s">
        <v>11927</v>
      </c>
      <c r="D3052" s="31"/>
      <c r="E3052" s="31" t="s">
        <v>22</v>
      </c>
      <c r="F3052" s="31" t="s">
        <v>28</v>
      </c>
      <c r="G3052" s="31" t="s">
        <v>22</v>
      </c>
      <c r="H3052" s="31" t="s">
        <v>20474</v>
      </c>
      <c r="I3052" s="31" t="s">
        <v>28</v>
      </c>
      <c r="J3052" s="29" t="s">
        <v>21507</v>
      </c>
      <c r="K3052" s="29" t="s">
        <v>18009</v>
      </c>
      <c r="L3052" s="29" t="s">
        <v>17967</v>
      </c>
    </row>
    <row r="3053" spans="1:12" ht="30" x14ac:dyDescent="0.25">
      <c r="A3053" s="31" t="s">
        <v>11919</v>
      </c>
      <c r="B3053" s="31" t="s">
        <v>11917</v>
      </c>
      <c r="C3053" s="31" t="s">
        <v>11927</v>
      </c>
      <c r="D3053" s="31"/>
      <c r="E3053" s="31" t="s">
        <v>22</v>
      </c>
      <c r="F3053" s="31" t="s">
        <v>28</v>
      </c>
      <c r="G3053" s="31" t="s">
        <v>22</v>
      </c>
      <c r="H3053" s="31" t="s">
        <v>20474</v>
      </c>
      <c r="I3053" s="31" t="s">
        <v>28</v>
      </c>
      <c r="J3053" s="29" t="s">
        <v>21507</v>
      </c>
      <c r="K3053" s="29" t="s">
        <v>18009</v>
      </c>
      <c r="L3053" s="29" t="s">
        <v>17967</v>
      </c>
    </row>
    <row r="3054" spans="1:12" ht="225" x14ac:dyDescent="0.25">
      <c r="A3054" s="31" t="s">
        <v>11919</v>
      </c>
      <c r="B3054" s="31" t="s">
        <v>11917</v>
      </c>
      <c r="C3054" s="31" t="s">
        <v>11927</v>
      </c>
      <c r="D3054" s="29" t="s">
        <v>22260</v>
      </c>
      <c r="E3054" s="29" t="s">
        <v>17331</v>
      </c>
      <c r="F3054" s="31" t="s">
        <v>28</v>
      </c>
      <c r="G3054" s="29" t="s">
        <v>20502</v>
      </c>
      <c r="H3054" s="29" t="s">
        <v>17331</v>
      </c>
      <c r="I3054" s="29" t="s">
        <v>22261</v>
      </c>
      <c r="J3054" s="29" t="s">
        <v>28</v>
      </c>
      <c r="K3054" s="29" t="s">
        <v>28</v>
      </c>
      <c r="L3054" s="29" t="s">
        <v>28</v>
      </c>
    </row>
    <row r="3055" spans="1:12" ht="30" x14ac:dyDescent="0.25">
      <c r="A3055" s="32" t="s">
        <v>11942</v>
      </c>
      <c r="B3055" s="32" t="s">
        <v>11941</v>
      </c>
      <c r="C3055" s="32" t="s">
        <v>11948</v>
      </c>
      <c r="D3055" s="29"/>
      <c r="E3055" s="31" t="s">
        <v>22</v>
      </c>
      <c r="F3055" s="32" t="s">
        <v>28</v>
      </c>
      <c r="G3055" s="31" t="s">
        <v>22</v>
      </c>
      <c r="H3055" s="29" t="s">
        <v>20477</v>
      </c>
      <c r="I3055" s="31" t="s">
        <v>28</v>
      </c>
      <c r="J3055" s="29" t="s">
        <v>21888</v>
      </c>
      <c r="K3055" s="29" t="s">
        <v>18191</v>
      </c>
      <c r="L3055" s="29" t="s">
        <v>17967</v>
      </c>
    </row>
    <row r="3056" spans="1:12" ht="30" x14ac:dyDescent="0.25">
      <c r="A3056" s="32" t="s">
        <v>11942</v>
      </c>
      <c r="B3056" s="32" t="s">
        <v>11941</v>
      </c>
      <c r="C3056" s="32" t="s">
        <v>11948</v>
      </c>
      <c r="D3056" s="31"/>
      <c r="E3056" s="31" t="s">
        <v>22</v>
      </c>
      <c r="F3056" s="32" t="s">
        <v>28</v>
      </c>
      <c r="G3056" s="31" t="s">
        <v>22</v>
      </c>
      <c r="H3056" s="31" t="s">
        <v>20505</v>
      </c>
      <c r="I3056" s="31" t="s">
        <v>28</v>
      </c>
      <c r="J3056" s="29" t="s">
        <v>20716</v>
      </c>
      <c r="K3056" s="29" t="s">
        <v>18188</v>
      </c>
      <c r="L3056" s="29" t="s">
        <v>17967</v>
      </c>
    </row>
    <row r="3057" spans="1:12" ht="30" x14ac:dyDescent="0.25">
      <c r="A3057" s="32" t="s">
        <v>11942</v>
      </c>
      <c r="B3057" s="32" t="s">
        <v>11941</v>
      </c>
      <c r="C3057" s="32" t="s">
        <v>11948</v>
      </c>
      <c r="D3057" s="31"/>
      <c r="E3057" s="31" t="s">
        <v>22</v>
      </c>
      <c r="F3057" s="32" t="s">
        <v>28</v>
      </c>
      <c r="G3057" s="31" t="s">
        <v>22</v>
      </c>
      <c r="H3057" s="31" t="s">
        <v>20505</v>
      </c>
      <c r="I3057" s="31" t="s">
        <v>28</v>
      </c>
      <c r="J3057" s="29" t="s">
        <v>20716</v>
      </c>
      <c r="K3057" s="29" t="s">
        <v>20482</v>
      </c>
      <c r="L3057" s="29" t="s">
        <v>18189</v>
      </c>
    </row>
    <row r="3058" spans="1:12" ht="30" x14ac:dyDescent="0.25">
      <c r="A3058" s="32" t="s">
        <v>11942</v>
      </c>
      <c r="B3058" s="32" t="s">
        <v>11941</v>
      </c>
      <c r="C3058" s="32" t="s">
        <v>11948</v>
      </c>
      <c r="D3058" s="29"/>
      <c r="E3058" s="31" t="s">
        <v>22</v>
      </c>
      <c r="F3058" s="32" t="s">
        <v>28</v>
      </c>
      <c r="G3058" s="31" t="s">
        <v>22</v>
      </c>
      <c r="H3058" s="29" t="s">
        <v>20474</v>
      </c>
      <c r="I3058" s="31" t="s">
        <v>28</v>
      </c>
      <c r="J3058" s="29" t="s">
        <v>20818</v>
      </c>
      <c r="K3058" s="29" t="s">
        <v>18188</v>
      </c>
      <c r="L3058" s="29" t="s">
        <v>17967</v>
      </c>
    </row>
    <row r="3059" spans="1:12" ht="30" x14ac:dyDescent="0.25">
      <c r="A3059" s="32" t="s">
        <v>11942</v>
      </c>
      <c r="B3059" s="32" t="s">
        <v>11941</v>
      </c>
      <c r="C3059" s="32" t="s">
        <v>11948</v>
      </c>
      <c r="D3059" s="31"/>
      <c r="E3059" s="31" t="s">
        <v>22</v>
      </c>
      <c r="F3059" s="32" t="s">
        <v>28</v>
      </c>
      <c r="G3059" s="31" t="s">
        <v>22</v>
      </c>
      <c r="H3059" s="31" t="s">
        <v>20505</v>
      </c>
      <c r="I3059" s="31" t="s">
        <v>28</v>
      </c>
      <c r="J3059" s="29" t="s">
        <v>21055</v>
      </c>
      <c r="K3059" s="29" t="s">
        <v>18188</v>
      </c>
      <c r="L3059" s="29" t="s">
        <v>17967</v>
      </c>
    </row>
    <row r="3060" spans="1:12" ht="30" x14ac:dyDescent="0.25">
      <c r="A3060" s="32" t="s">
        <v>11942</v>
      </c>
      <c r="B3060" s="32" t="s">
        <v>11941</v>
      </c>
      <c r="C3060" s="32" t="s">
        <v>11948</v>
      </c>
      <c r="D3060" s="31"/>
      <c r="E3060" s="31" t="s">
        <v>22</v>
      </c>
      <c r="F3060" s="32" t="s">
        <v>28</v>
      </c>
      <c r="G3060" s="31" t="s">
        <v>22</v>
      </c>
      <c r="H3060" s="31" t="s">
        <v>20505</v>
      </c>
      <c r="I3060" s="31" t="s">
        <v>28</v>
      </c>
      <c r="J3060" s="29" t="s">
        <v>21055</v>
      </c>
      <c r="K3060" s="29" t="s">
        <v>20482</v>
      </c>
      <c r="L3060" s="29" t="s">
        <v>18189</v>
      </c>
    </row>
    <row r="3061" spans="1:12" ht="409.5" x14ac:dyDescent="0.25">
      <c r="A3061" s="32" t="s">
        <v>11942</v>
      </c>
      <c r="B3061" s="32" t="s">
        <v>11941</v>
      </c>
      <c r="C3061" s="32" t="s">
        <v>11948</v>
      </c>
      <c r="D3061" s="29" t="s">
        <v>22262</v>
      </c>
      <c r="E3061" s="29" t="s">
        <v>17331</v>
      </c>
      <c r="F3061" s="32" t="s">
        <v>28</v>
      </c>
      <c r="G3061" s="29" t="s">
        <v>20502</v>
      </c>
      <c r="H3061" s="29" t="s">
        <v>17331</v>
      </c>
      <c r="I3061" s="29" t="s">
        <v>22263</v>
      </c>
      <c r="J3061" s="29" t="s">
        <v>28</v>
      </c>
      <c r="K3061" s="29" t="s">
        <v>28</v>
      </c>
      <c r="L3061" s="29" t="s">
        <v>28</v>
      </c>
    </row>
    <row r="3062" spans="1:12" customFormat="1" hidden="1" x14ac:dyDescent="0.25">
      <c r="A3062" s="32" t="s">
        <v>11942</v>
      </c>
      <c r="B3062" s="32" t="s">
        <v>11941</v>
      </c>
      <c r="C3062" s="32" t="s">
        <v>11948</v>
      </c>
      <c r="D3062" s="26" t="s">
        <v>28</v>
      </c>
      <c r="E3062" s="26" t="s">
        <v>20501</v>
      </c>
      <c r="F3062" s="32" t="s">
        <v>28</v>
      </c>
      <c r="G3062" s="26" t="s">
        <v>22264</v>
      </c>
      <c r="H3062" s="26" t="s">
        <v>20477</v>
      </c>
      <c r="I3062" s="26" t="s">
        <v>28</v>
      </c>
      <c r="J3062" s="26" t="s">
        <v>28</v>
      </c>
      <c r="K3062" s="26" t="s">
        <v>28</v>
      </c>
      <c r="L3062" s="26" t="s">
        <v>28</v>
      </c>
    </row>
    <row r="3063" spans="1:12" ht="30" x14ac:dyDescent="0.25">
      <c r="A3063" s="31" t="s">
        <v>11967</v>
      </c>
      <c r="B3063" s="31" t="s">
        <v>11962</v>
      </c>
      <c r="C3063" s="31" t="s">
        <v>11975</v>
      </c>
      <c r="D3063" s="29"/>
      <c r="E3063" s="31" t="s">
        <v>22</v>
      </c>
      <c r="F3063" s="31" t="s">
        <v>28</v>
      </c>
      <c r="G3063" s="31" t="s">
        <v>22</v>
      </c>
      <c r="H3063" s="31" t="s">
        <v>20474</v>
      </c>
      <c r="I3063" s="31" t="s">
        <v>28</v>
      </c>
      <c r="J3063" s="29" t="s">
        <v>21507</v>
      </c>
      <c r="K3063" s="29" t="s">
        <v>18009</v>
      </c>
      <c r="L3063" s="29" t="s">
        <v>17967</v>
      </c>
    </row>
    <row r="3064" spans="1:12" ht="30" x14ac:dyDescent="0.25">
      <c r="A3064" s="31" t="s">
        <v>11967</v>
      </c>
      <c r="B3064" s="31" t="s">
        <v>11962</v>
      </c>
      <c r="C3064" s="31" t="s">
        <v>11975</v>
      </c>
      <c r="D3064" s="29"/>
      <c r="E3064" s="31" t="s">
        <v>22</v>
      </c>
      <c r="F3064" s="31" t="s">
        <v>28</v>
      </c>
      <c r="G3064" s="31" t="s">
        <v>22</v>
      </c>
      <c r="H3064" s="31" t="s">
        <v>20474</v>
      </c>
      <c r="I3064" s="31" t="s">
        <v>28</v>
      </c>
      <c r="J3064" s="29" t="s">
        <v>22077</v>
      </c>
      <c r="K3064" s="29" t="s">
        <v>18009</v>
      </c>
      <c r="L3064" s="29" t="s">
        <v>17967</v>
      </c>
    </row>
    <row r="3065" spans="1:12" ht="75" x14ac:dyDescent="0.25">
      <c r="A3065" s="29" t="s">
        <v>12078</v>
      </c>
      <c r="B3065" s="29" t="s">
        <v>12077</v>
      </c>
      <c r="C3065" s="29" t="s">
        <v>12083</v>
      </c>
      <c r="D3065" s="29" t="s">
        <v>28</v>
      </c>
      <c r="E3065" s="29" t="s">
        <v>17657</v>
      </c>
      <c r="F3065" s="29" t="s">
        <v>17797</v>
      </c>
      <c r="G3065" s="29" t="s">
        <v>20562</v>
      </c>
      <c r="H3065" s="29" t="s">
        <v>20472</v>
      </c>
      <c r="I3065" s="29" t="s">
        <v>28</v>
      </c>
      <c r="J3065" s="29" t="s">
        <v>28</v>
      </c>
      <c r="K3065" s="29" t="s">
        <v>28</v>
      </c>
      <c r="L3065" s="29" t="s">
        <v>28</v>
      </c>
    </row>
    <row r="3066" spans="1:12" customFormat="1" hidden="1" x14ac:dyDescent="0.25">
      <c r="A3066" s="32" t="s">
        <v>12153</v>
      </c>
      <c r="B3066" s="32" t="s">
        <v>12150</v>
      </c>
      <c r="C3066" s="32" t="s">
        <v>12161</v>
      </c>
      <c r="D3066" s="32" t="s">
        <v>28</v>
      </c>
      <c r="E3066" s="32" t="s">
        <v>20501</v>
      </c>
      <c r="F3066" s="32" t="s">
        <v>28</v>
      </c>
      <c r="G3066" s="26" t="s">
        <v>22265</v>
      </c>
      <c r="H3066" s="26" t="s">
        <v>20477</v>
      </c>
      <c r="I3066" s="32" t="s">
        <v>28</v>
      </c>
      <c r="J3066" s="26" t="s">
        <v>22266</v>
      </c>
      <c r="K3066" s="26" t="s">
        <v>22170</v>
      </c>
      <c r="L3066" s="26" t="s">
        <v>18189</v>
      </c>
    </row>
    <row r="3067" spans="1:12" customFormat="1" hidden="1" x14ac:dyDescent="0.25">
      <c r="A3067" s="32" t="s">
        <v>12153</v>
      </c>
      <c r="B3067" s="32" t="s">
        <v>12150</v>
      </c>
      <c r="C3067" s="32" t="s">
        <v>12161</v>
      </c>
      <c r="D3067" s="32" t="s">
        <v>28</v>
      </c>
      <c r="E3067" s="32" t="s">
        <v>20501</v>
      </c>
      <c r="F3067" s="32" t="s">
        <v>28</v>
      </c>
      <c r="G3067" s="26" t="s">
        <v>22267</v>
      </c>
      <c r="H3067" s="26" t="s">
        <v>21337</v>
      </c>
      <c r="I3067" s="32" t="s">
        <v>28</v>
      </c>
      <c r="J3067" s="26" t="s">
        <v>28</v>
      </c>
      <c r="K3067" s="26" t="s">
        <v>28</v>
      </c>
      <c r="L3067" s="26" t="s">
        <v>28</v>
      </c>
    </row>
    <row r="3068" spans="1:12" customFormat="1" hidden="1" x14ac:dyDescent="0.25">
      <c r="A3068" s="32" t="s">
        <v>12153</v>
      </c>
      <c r="B3068" s="32" t="s">
        <v>12150</v>
      </c>
      <c r="C3068" s="32" t="s">
        <v>12161</v>
      </c>
      <c r="D3068" s="32" t="s">
        <v>28</v>
      </c>
      <c r="E3068" s="32" t="s">
        <v>20501</v>
      </c>
      <c r="F3068" s="32" t="s">
        <v>28</v>
      </c>
      <c r="G3068" s="26" t="s">
        <v>22264</v>
      </c>
      <c r="H3068" s="26" t="s">
        <v>20477</v>
      </c>
      <c r="I3068" s="32" t="s">
        <v>28</v>
      </c>
      <c r="J3068" s="26" t="s">
        <v>28</v>
      </c>
      <c r="K3068" s="26" t="s">
        <v>28</v>
      </c>
      <c r="L3068" s="26" t="s">
        <v>28</v>
      </c>
    </row>
    <row r="3069" spans="1:12" ht="30" x14ac:dyDescent="0.25">
      <c r="A3069" s="31" t="s">
        <v>12168</v>
      </c>
      <c r="B3069" s="31" t="s">
        <v>12167</v>
      </c>
      <c r="C3069" s="31" t="s">
        <v>12172</v>
      </c>
      <c r="D3069" s="29"/>
      <c r="E3069" s="31" t="s">
        <v>22</v>
      </c>
      <c r="F3069" s="31" t="s">
        <v>28</v>
      </c>
      <c r="G3069" s="31" t="s">
        <v>22</v>
      </c>
      <c r="H3069" s="29" t="s">
        <v>20474</v>
      </c>
      <c r="I3069" s="31" t="s">
        <v>28</v>
      </c>
      <c r="J3069" s="29" t="s">
        <v>19096</v>
      </c>
      <c r="K3069" s="29" t="s">
        <v>18009</v>
      </c>
      <c r="L3069" s="29" t="s">
        <v>17967</v>
      </c>
    </row>
    <row r="3070" spans="1:12" ht="30" x14ac:dyDescent="0.25">
      <c r="A3070" s="31" t="s">
        <v>12168</v>
      </c>
      <c r="B3070" s="31" t="s">
        <v>12167</v>
      </c>
      <c r="C3070" s="31" t="s">
        <v>12172</v>
      </c>
      <c r="D3070" s="31"/>
      <c r="E3070" s="31" t="s">
        <v>22</v>
      </c>
      <c r="F3070" s="31" t="s">
        <v>28</v>
      </c>
      <c r="G3070" s="31" t="s">
        <v>22</v>
      </c>
      <c r="H3070" s="31" t="s">
        <v>20505</v>
      </c>
      <c r="I3070" s="31" t="s">
        <v>28</v>
      </c>
      <c r="J3070" s="29" t="s">
        <v>21055</v>
      </c>
      <c r="K3070" s="29" t="s">
        <v>18188</v>
      </c>
      <c r="L3070" s="29" t="s">
        <v>17967</v>
      </c>
    </row>
    <row r="3071" spans="1:12" ht="30" x14ac:dyDescent="0.25">
      <c r="A3071" s="31" t="s">
        <v>12168</v>
      </c>
      <c r="B3071" s="31" t="s">
        <v>12167</v>
      </c>
      <c r="C3071" s="31" t="s">
        <v>12172</v>
      </c>
      <c r="D3071" s="31"/>
      <c r="E3071" s="31" t="s">
        <v>22</v>
      </c>
      <c r="F3071" s="31" t="s">
        <v>28</v>
      </c>
      <c r="G3071" s="31" t="s">
        <v>22</v>
      </c>
      <c r="H3071" s="31" t="s">
        <v>20505</v>
      </c>
      <c r="I3071" s="31" t="s">
        <v>28</v>
      </c>
      <c r="J3071" s="29" t="s">
        <v>21055</v>
      </c>
      <c r="K3071" s="29" t="s">
        <v>20482</v>
      </c>
      <c r="L3071" s="29" t="s">
        <v>18189</v>
      </c>
    </row>
    <row r="3072" spans="1:12" ht="409.5" x14ac:dyDescent="0.25">
      <c r="A3072" s="31" t="s">
        <v>12168</v>
      </c>
      <c r="B3072" s="31" t="s">
        <v>12167</v>
      </c>
      <c r="C3072" s="31" t="s">
        <v>12172</v>
      </c>
      <c r="D3072" s="29" t="s">
        <v>22268</v>
      </c>
      <c r="E3072" s="29" t="s">
        <v>17331</v>
      </c>
      <c r="F3072" s="31" t="s">
        <v>28</v>
      </c>
      <c r="G3072" s="29" t="s">
        <v>20502</v>
      </c>
      <c r="H3072" s="29" t="s">
        <v>17331</v>
      </c>
      <c r="I3072" s="29" t="s">
        <v>22269</v>
      </c>
      <c r="J3072" s="29" t="s">
        <v>28</v>
      </c>
      <c r="K3072" s="29" t="s">
        <v>28</v>
      </c>
      <c r="L3072" s="29" t="s">
        <v>28</v>
      </c>
    </row>
    <row r="3073" spans="1:12" ht="30" x14ac:dyDescent="0.25">
      <c r="A3073" s="29" t="s">
        <v>12193</v>
      </c>
      <c r="B3073" s="29" t="s">
        <v>12190</v>
      </c>
      <c r="C3073" s="29" t="s">
        <v>12199</v>
      </c>
      <c r="D3073" s="29"/>
      <c r="E3073" s="29" t="s">
        <v>22</v>
      </c>
      <c r="F3073" s="29" t="s">
        <v>28</v>
      </c>
      <c r="G3073" s="29" t="s">
        <v>22</v>
      </c>
      <c r="H3073" s="29" t="s">
        <v>20474</v>
      </c>
      <c r="I3073" s="29" t="s">
        <v>28</v>
      </c>
      <c r="J3073" s="29" t="s">
        <v>19096</v>
      </c>
      <c r="K3073" s="29" t="s">
        <v>18009</v>
      </c>
      <c r="L3073" s="29" t="s">
        <v>17967</v>
      </c>
    </row>
    <row r="3074" spans="1:12" ht="30" x14ac:dyDescent="0.25">
      <c r="A3074" s="32" t="s">
        <v>12253</v>
      </c>
      <c r="B3074" s="32" t="s">
        <v>12252</v>
      </c>
      <c r="C3074" s="32" t="s">
        <v>12261</v>
      </c>
      <c r="D3074" s="31"/>
      <c r="E3074" s="31" t="s">
        <v>22</v>
      </c>
      <c r="F3074" s="31" t="s">
        <v>28</v>
      </c>
      <c r="G3074" s="31" t="s">
        <v>22</v>
      </c>
      <c r="H3074" s="31" t="s">
        <v>20474</v>
      </c>
      <c r="I3074" s="31" t="s">
        <v>28</v>
      </c>
      <c r="J3074" s="29" t="s">
        <v>21507</v>
      </c>
      <c r="K3074" s="29" t="s">
        <v>18009</v>
      </c>
      <c r="L3074" s="29" t="s">
        <v>17967</v>
      </c>
    </row>
    <row r="3075" spans="1:12" ht="30" x14ac:dyDescent="0.25">
      <c r="A3075" s="32" t="s">
        <v>12253</v>
      </c>
      <c r="B3075" s="32" t="s">
        <v>12252</v>
      </c>
      <c r="C3075" s="32" t="s">
        <v>12261</v>
      </c>
      <c r="D3075" s="31"/>
      <c r="E3075" s="31" t="s">
        <v>22</v>
      </c>
      <c r="F3075" s="31" t="s">
        <v>28</v>
      </c>
      <c r="G3075" s="31" t="s">
        <v>22</v>
      </c>
      <c r="H3075" s="31" t="s">
        <v>20474</v>
      </c>
      <c r="I3075" s="31" t="s">
        <v>28</v>
      </c>
      <c r="J3075" s="29" t="s">
        <v>21507</v>
      </c>
      <c r="K3075" s="29" t="s">
        <v>17995</v>
      </c>
      <c r="L3075" s="29" t="s">
        <v>17967</v>
      </c>
    </row>
    <row r="3076" spans="1:12" ht="30" x14ac:dyDescent="0.25">
      <c r="A3076" s="32" t="s">
        <v>12253</v>
      </c>
      <c r="B3076" s="32" t="s">
        <v>12252</v>
      </c>
      <c r="C3076" s="32" t="s">
        <v>12261</v>
      </c>
      <c r="D3076" s="31" t="s">
        <v>22270</v>
      </c>
      <c r="E3076" s="31" t="s">
        <v>17657</v>
      </c>
      <c r="F3076" s="31" t="s">
        <v>17797</v>
      </c>
      <c r="G3076" s="31" t="s">
        <v>20471</v>
      </c>
      <c r="H3076" s="31" t="s">
        <v>20477</v>
      </c>
      <c r="I3076" s="31" t="s">
        <v>22271</v>
      </c>
      <c r="J3076" s="29" t="s">
        <v>18571</v>
      </c>
      <c r="K3076" s="29" t="s">
        <v>18009</v>
      </c>
      <c r="L3076" s="29" t="s">
        <v>17967</v>
      </c>
    </row>
    <row r="3077" spans="1:12" ht="30" x14ac:dyDescent="0.25">
      <c r="A3077" s="32" t="s">
        <v>12253</v>
      </c>
      <c r="B3077" s="32" t="s">
        <v>12252</v>
      </c>
      <c r="C3077" s="32" t="s">
        <v>12261</v>
      </c>
      <c r="D3077" s="31" t="s">
        <v>22270</v>
      </c>
      <c r="E3077" s="31" t="s">
        <v>17657</v>
      </c>
      <c r="F3077" s="31" t="s">
        <v>17797</v>
      </c>
      <c r="G3077" s="31" t="s">
        <v>20471</v>
      </c>
      <c r="H3077" s="31" t="s">
        <v>20477</v>
      </c>
      <c r="I3077" s="31" t="s">
        <v>22271</v>
      </c>
      <c r="J3077" s="29" t="s">
        <v>18571</v>
      </c>
      <c r="K3077" s="29" t="s">
        <v>18009</v>
      </c>
      <c r="L3077" s="29" t="s">
        <v>17967</v>
      </c>
    </row>
    <row r="3078" spans="1:12" customFormat="1" hidden="1" x14ac:dyDescent="0.25">
      <c r="A3078" s="32" t="s">
        <v>12253</v>
      </c>
      <c r="B3078" s="32" t="s">
        <v>12252</v>
      </c>
      <c r="C3078" s="32" t="s">
        <v>12261</v>
      </c>
      <c r="D3078" s="26" t="s">
        <v>21275</v>
      </c>
      <c r="E3078" s="26" t="s">
        <v>20501</v>
      </c>
      <c r="F3078" s="32" t="s">
        <v>28</v>
      </c>
      <c r="G3078" s="26" t="s">
        <v>22272</v>
      </c>
      <c r="H3078" s="32" t="s">
        <v>17331</v>
      </c>
      <c r="I3078" s="26" t="s">
        <v>28</v>
      </c>
      <c r="J3078" s="26" t="s">
        <v>21277</v>
      </c>
      <c r="K3078" s="26" t="s">
        <v>18009</v>
      </c>
      <c r="L3078" s="26" t="s">
        <v>17967</v>
      </c>
    </row>
    <row r="3079" spans="1:12" ht="120" x14ac:dyDescent="0.25">
      <c r="A3079" s="32" t="s">
        <v>12253</v>
      </c>
      <c r="B3079" s="32" t="s">
        <v>12252</v>
      </c>
      <c r="C3079" s="32" t="s">
        <v>12261</v>
      </c>
      <c r="D3079" s="32" t="s">
        <v>28</v>
      </c>
      <c r="E3079" s="29" t="s">
        <v>17331</v>
      </c>
      <c r="F3079" s="32" t="s">
        <v>28</v>
      </c>
      <c r="G3079" s="29" t="s">
        <v>17801</v>
      </c>
      <c r="H3079" s="32" t="s">
        <v>17331</v>
      </c>
      <c r="I3079" s="29" t="s">
        <v>22273</v>
      </c>
      <c r="J3079" s="29" t="s">
        <v>28</v>
      </c>
      <c r="K3079" s="29" t="s">
        <v>28</v>
      </c>
      <c r="L3079" s="29" t="s">
        <v>28</v>
      </c>
    </row>
    <row r="3080" spans="1:12" customFormat="1" hidden="1" x14ac:dyDescent="0.25">
      <c r="A3080" s="32" t="s">
        <v>12253</v>
      </c>
      <c r="B3080" s="32" t="s">
        <v>12252</v>
      </c>
      <c r="C3080" s="32" t="s">
        <v>12261</v>
      </c>
      <c r="D3080" s="32" t="s">
        <v>28</v>
      </c>
      <c r="E3080" s="26" t="s">
        <v>20501</v>
      </c>
      <c r="F3080" s="32" t="s">
        <v>28</v>
      </c>
      <c r="G3080" s="26" t="s">
        <v>22274</v>
      </c>
      <c r="H3080" s="26" t="s">
        <v>20477</v>
      </c>
      <c r="I3080" s="26" t="s">
        <v>28</v>
      </c>
      <c r="J3080" s="26" t="s">
        <v>28</v>
      </c>
      <c r="K3080" s="26" t="s">
        <v>28</v>
      </c>
      <c r="L3080" s="26" t="s">
        <v>28</v>
      </c>
    </row>
    <row r="3081" spans="1:12" ht="240" x14ac:dyDescent="0.25">
      <c r="A3081" s="29" t="s">
        <v>12344</v>
      </c>
      <c r="B3081" s="29" t="s">
        <v>12343</v>
      </c>
      <c r="C3081" s="29" t="s">
        <v>12352</v>
      </c>
      <c r="D3081" s="29" t="s">
        <v>22275</v>
      </c>
      <c r="E3081" s="29" t="s">
        <v>17331</v>
      </c>
      <c r="F3081" s="29" t="s">
        <v>28</v>
      </c>
      <c r="G3081" s="29" t="s">
        <v>17801</v>
      </c>
      <c r="H3081" s="29" t="s">
        <v>17331</v>
      </c>
      <c r="I3081" s="29" t="s">
        <v>22276</v>
      </c>
      <c r="J3081" s="29" t="s">
        <v>28</v>
      </c>
      <c r="K3081" s="29" t="s">
        <v>28</v>
      </c>
      <c r="L3081" s="29" t="s">
        <v>28</v>
      </c>
    </row>
    <row r="3082" spans="1:12" ht="240" x14ac:dyDescent="0.25">
      <c r="A3082" s="29" t="s">
        <v>12357</v>
      </c>
      <c r="B3082" s="29" t="s">
        <v>12356</v>
      </c>
      <c r="C3082" s="29" t="s">
        <v>12363</v>
      </c>
      <c r="D3082" s="29" t="s">
        <v>22277</v>
      </c>
      <c r="E3082" s="29" t="s">
        <v>17331</v>
      </c>
      <c r="F3082" s="29" t="s">
        <v>17117</v>
      </c>
      <c r="G3082" s="29" t="s">
        <v>21820</v>
      </c>
      <c r="H3082" s="29" t="s">
        <v>17331</v>
      </c>
      <c r="I3082" s="29" t="s">
        <v>22278</v>
      </c>
      <c r="J3082" s="29" t="s">
        <v>28</v>
      </c>
      <c r="K3082" s="29" t="s">
        <v>28</v>
      </c>
      <c r="L3082" s="29" t="s">
        <v>28</v>
      </c>
    </row>
    <row r="3083" spans="1:12" ht="120" x14ac:dyDescent="0.25">
      <c r="A3083" s="29" t="s">
        <v>12432</v>
      </c>
      <c r="B3083" s="29" t="s">
        <v>12430</v>
      </c>
      <c r="C3083" s="29" t="s">
        <v>12439</v>
      </c>
      <c r="D3083" s="29" t="s">
        <v>22279</v>
      </c>
      <c r="E3083" s="29" t="s">
        <v>17331</v>
      </c>
      <c r="F3083" s="29" t="s">
        <v>28</v>
      </c>
      <c r="G3083" s="29" t="s">
        <v>17801</v>
      </c>
      <c r="H3083" s="29" t="s">
        <v>17331</v>
      </c>
      <c r="I3083" s="29" t="s">
        <v>21695</v>
      </c>
      <c r="J3083" s="29" t="s">
        <v>20716</v>
      </c>
      <c r="K3083" s="29" t="s">
        <v>17995</v>
      </c>
      <c r="L3083" s="29" t="s">
        <v>17967</v>
      </c>
    </row>
    <row r="3084" spans="1:12" ht="30" x14ac:dyDescent="0.25">
      <c r="A3084" s="31" t="s">
        <v>12456</v>
      </c>
      <c r="B3084" s="31" t="s">
        <v>12453</v>
      </c>
      <c r="C3084" s="31" t="s">
        <v>12464</v>
      </c>
      <c r="D3084" s="31" t="s">
        <v>22280</v>
      </c>
      <c r="E3084" s="31" t="s">
        <v>17331</v>
      </c>
      <c r="F3084" s="31" t="s">
        <v>28</v>
      </c>
      <c r="G3084" s="31" t="s">
        <v>17801</v>
      </c>
      <c r="H3084" s="31" t="s">
        <v>17331</v>
      </c>
      <c r="I3084" s="31" t="s">
        <v>22281</v>
      </c>
      <c r="J3084" s="29" t="s">
        <v>20716</v>
      </c>
      <c r="K3084" s="29" t="s">
        <v>18009</v>
      </c>
      <c r="L3084" s="29" t="s">
        <v>17967</v>
      </c>
    </row>
    <row r="3085" spans="1:12" ht="30" x14ac:dyDescent="0.25">
      <c r="A3085" s="31" t="s">
        <v>12456</v>
      </c>
      <c r="B3085" s="31" t="s">
        <v>12453</v>
      </c>
      <c r="C3085" s="31" t="s">
        <v>12464</v>
      </c>
      <c r="D3085" s="31" t="s">
        <v>22280</v>
      </c>
      <c r="E3085" s="31" t="s">
        <v>17331</v>
      </c>
      <c r="F3085" s="31" t="s">
        <v>28</v>
      </c>
      <c r="G3085" s="31" t="s">
        <v>17801</v>
      </c>
      <c r="H3085" s="31" t="s">
        <v>17331</v>
      </c>
      <c r="I3085" s="31" t="s">
        <v>22281</v>
      </c>
      <c r="J3085" s="29" t="s">
        <v>20716</v>
      </c>
      <c r="K3085" s="29" t="s">
        <v>18009</v>
      </c>
      <c r="L3085" s="29" t="s">
        <v>17967</v>
      </c>
    </row>
    <row r="3086" spans="1:12" ht="30" x14ac:dyDescent="0.25">
      <c r="A3086" s="31" t="s">
        <v>12456</v>
      </c>
      <c r="B3086" s="31" t="s">
        <v>12453</v>
      </c>
      <c r="C3086" s="31" t="s">
        <v>12464</v>
      </c>
      <c r="D3086" s="31" t="s">
        <v>22280</v>
      </c>
      <c r="E3086" s="31" t="s">
        <v>17331</v>
      </c>
      <c r="F3086" s="31" t="s">
        <v>28</v>
      </c>
      <c r="G3086" s="31" t="s">
        <v>17801</v>
      </c>
      <c r="H3086" s="31" t="s">
        <v>17331</v>
      </c>
      <c r="I3086" s="31" t="s">
        <v>22281</v>
      </c>
      <c r="J3086" s="29" t="s">
        <v>20716</v>
      </c>
      <c r="K3086" s="29" t="s">
        <v>18009</v>
      </c>
      <c r="L3086" s="29" t="s">
        <v>17967</v>
      </c>
    </row>
    <row r="3087" spans="1:12" ht="30" x14ac:dyDescent="0.25">
      <c r="A3087" s="32" t="s">
        <v>12494</v>
      </c>
      <c r="B3087" s="32" t="s">
        <v>12493</v>
      </c>
      <c r="C3087" s="32" t="s">
        <v>12500</v>
      </c>
      <c r="D3087" s="29"/>
      <c r="E3087" s="31" t="s">
        <v>22</v>
      </c>
      <c r="F3087" s="31" t="s">
        <v>28</v>
      </c>
      <c r="G3087" s="31" t="s">
        <v>22</v>
      </c>
      <c r="H3087" s="31" t="s">
        <v>20474</v>
      </c>
      <c r="I3087" s="31" t="s">
        <v>28</v>
      </c>
      <c r="J3087" s="29" t="s">
        <v>21507</v>
      </c>
      <c r="K3087" s="29" t="s">
        <v>18009</v>
      </c>
      <c r="L3087" s="29" t="s">
        <v>17967</v>
      </c>
    </row>
    <row r="3088" spans="1:12" ht="30" x14ac:dyDescent="0.25">
      <c r="A3088" s="32" t="s">
        <v>12494</v>
      </c>
      <c r="B3088" s="32" t="s">
        <v>12493</v>
      </c>
      <c r="C3088" s="32" t="s">
        <v>12500</v>
      </c>
      <c r="D3088" s="29"/>
      <c r="E3088" s="31" t="s">
        <v>22</v>
      </c>
      <c r="F3088" s="31" t="s">
        <v>28</v>
      </c>
      <c r="G3088" s="31" t="s">
        <v>22</v>
      </c>
      <c r="H3088" s="31" t="s">
        <v>20474</v>
      </c>
      <c r="I3088" s="31" t="s">
        <v>28</v>
      </c>
      <c r="J3088" s="29" t="s">
        <v>20818</v>
      </c>
      <c r="K3088" s="29" t="s">
        <v>18188</v>
      </c>
      <c r="L3088" s="29" t="s">
        <v>17967</v>
      </c>
    </row>
    <row r="3089" spans="1:12" ht="30" x14ac:dyDescent="0.25">
      <c r="A3089" s="32" t="s">
        <v>12494</v>
      </c>
      <c r="B3089" s="32" t="s">
        <v>12493</v>
      </c>
      <c r="C3089" s="32" t="s">
        <v>12500</v>
      </c>
      <c r="D3089" s="31" t="s">
        <v>22282</v>
      </c>
      <c r="E3089" s="31" t="s">
        <v>17331</v>
      </c>
      <c r="F3089" s="31" t="s">
        <v>17117</v>
      </c>
      <c r="G3089" s="31" t="s">
        <v>17332</v>
      </c>
      <c r="H3089" s="31" t="s">
        <v>17331</v>
      </c>
      <c r="I3089" s="31" t="s">
        <v>22283</v>
      </c>
      <c r="J3089" s="29" t="s">
        <v>21829</v>
      </c>
      <c r="K3089" s="29" t="s">
        <v>18009</v>
      </c>
      <c r="L3089" s="29" t="s">
        <v>17967</v>
      </c>
    </row>
    <row r="3090" spans="1:12" ht="30" x14ac:dyDescent="0.25">
      <c r="A3090" s="32" t="s">
        <v>12494</v>
      </c>
      <c r="B3090" s="32" t="s">
        <v>12493</v>
      </c>
      <c r="C3090" s="32" t="s">
        <v>12500</v>
      </c>
      <c r="D3090" s="31" t="s">
        <v>22282</v>
      </c>
      <c r="E3090" s="31" t="s">
        <v>17331</v>
      </c>
      <c r="F3090" s="31" t="s">
        <v>17117</v>
      </c>
      <c r="G3090" s="31" t="s">
        <v>17332</v>
      </c>
      <c r="H3090" s="31" t="s">
        <v>17331</v>
      </c>
      <c r="I3090" s="31" t="s">
        <v>22283</v>
      </c>
      <c r="J3090" s="29" t="s">
        <v>21829</v>
      </c>
      <c r="K3090" s="29" t="s">
        <v>18009</v>
      </c>
      <c r="L3090" s="29" t="s">
        <v>17967</v>
      </c>
    </row>
    <row r="3091" spans="1:12" ht="30" x14ac:dyDescent="0.25">
      <c r="A3091" s="32" t="s">
        <v>12494</v>
      </c>
      <c r="B3091" s="32" t="s">
        <v>12493</v>
      </c>
      <c r="C3091" s="32" t="s">
        <v>12500</v>
      </c>
      <c r="D3091" s="31" t="s">
        <v>22282</v>
      </c>
      <c r="E3091" s="31" t="s">
        <v>17331</v>
      </c>
      <c r="F3091" s="31" t="s">
        <v>17117</v>
      </c>
      <c r="G3091" s="31" t="s">
        <v>17332</v>
      </c>
      <c r="H3091" s="31" t="s">
        <v>17331</v>
      </c>
      <c r="I3091" s="31" t="s">
        <v>22283</v>
      </c>
      <c r="J3091" s="29" t="s">
        <v>21829</v>
      </c>
      <c r="K3091" s="29" t="s">
        <v>18009</v>
      </c>
      <c r="L3091" s="29" t="s">
        <v>17967</v>
      </c>
    </row>
    <row r="3092" spans="1:12" ht="30" x14ac:dyDescent="0.25">
      <c r="A3092" s="32" t="s">
        <v>12494</v>
      </c>
      <c r="B3092" s="32" t="s">
        <v>12493</v>
      </c>
      <c r="C3092" s="32" t="s">
        <v>12500</v>
      </c>
      <c r="D3092" s="31" t="s">
        <v>22282</v>
      </c>
      <c r="E3092" s="31" t="s">
        <v>17331</v>
      </c>
      <c r="F3092" s="31" t="s">
        <v>17117</v>
      </c>
      <c r="G3092" s="31" t="s">
        <v>17332</v>
      </c>
      <c r="H3092" s="31" t="s">
        <v>17331</v>
      </c>
      <c r="I3092" s="31" t="s">
        <v>22283</v>
      </c>
      <c r="J3092" s="29" t="s">
        <v>21829</v>
      </c>
      <c r="K3092" s="29" t="s">
        <v>18009</v>
      </c>
      <c r="L3092" s="29" t="s">
        <v>17967</v>
      </c>
    </row>
    <row r="3093" spans="1:12" ht="30" x14ac:dyDescent="0.25">
      <c r="A3093" s="32" t="s">
        <v>12494</v>
      </c>
      <c r="B3093" s="32" t="s">
        <v>12493</v>
      </c>
      <c r="C3093" s="32" t="s">
        <v>12500</v>
      </c>
      <c r="D3093" s="31" t="s">
        <v>22282</v>
      </c>
      <c r="E3093" s="31" t="s">
        <v>17331</v>
      </c>
      <c r="F3093" s="31" t="s">
        <v>17117</v>
      </c>
      <c r="G3093" s="31" t="s">
        <v>17332</v>
      </c>
      <c r="H3093" s="31" t="s">
        <v>17331</v>
      </c>
      <c r="I3093" s="31" t="s">
        <v>22283</v>
      </c>
      <c r="J3093" s="29" t="s">
        <v>21829</v>
      </c>
      <c r="K3093" s="29" t="s">
        <v>20482</v>
      </c>
      <c r="L3093" s="29" t="s">
        <v>18189</v>
      </c>
    </row>
    <row r="3094" spans="1:12" ht="30" x14ac:dyDescent="0.25">
      <c r="A3094" s="32" t="s">
        <v>12494</v>
      </c>
      <c r="B3094" s="32" t="s">
        <v>12493</v>
      </c>
      <c r="C3094" s="32" t="s">
        <v>12500</v>
      </c>
      <c r="D3094" s="31" t="s">
        <v>22282</v>
      </c>
      <c r="E3094" s="31" t="s">
        <v>17331</v>
      </c>
      <c r="F3094" s="31" t="s">
        <v>17117</v>
      </c>
      <c r="G3094" s="31" t="s">
        <v>17332</v>
      </c>
      <c r="H3094" s="31" t="s">
        <v>17331</v>
      </c>
      <c r="I3094" s="31" t="s">
        <v>22283</v>
      </c>
      <c r="J3094" s="29" t="s">
        <v>21829</v>
      </c>
      <c r="K3094" s="29" t="s">
        <v>20482</v>
      </c>
      <c r="L3094" s="29" t="s">
        <v>18189</v>
      </c>
    </row>
    <row r="3095" spans="1:12" ht="30" x14ac:dyDescent="0.25">
      <c r="A3095" s="32" t="s">
        <v>12494</v>
      </c>
      <c r="B3095" s="32" t="s">
        <v>12493</v>
      </c>
      <c r="C3095" s="32" t="s">
        <v>12500</v>
      </c>
      <c r="D3095" s="31" t="s">
        <v>22282</v>
      </c>
      <c r="E3095" s="31" t="s">
        <v>17331</v>
      </c>
      <c r="F3095" s="31" t="s">
        <v>17117</v>
      </c>
      <c r="G3095" s="31" t="s">
        <v>17332</v>
      </c>
      <c r="H3095" s="31" t="s">
        <v>17331</v>
      </c>
      <c r="I3095" s="31" t="s">
        <v>22283</v>
      </c>
      <c r="J3095" s="29" t="s">
        <v>21829</v>
      </c>
      <c r="K3095" s="29" t="s">
        <v>18009</v>
      </c>
      <c r="L3095" s="29" t="s">
        <v>17967</v>
      </c>
    </row>
    <row r="3096" spans="1:12" ht="30" x14ac:dyDescent="0.25">
      <c r="A3096" s="32" t="s">
        <v>12494</v>
      </c>
      <c r="B3096" s="32" t="s">
        <v>12493</v>
      </c>
      <c r="C3096" s="32" t="s">
        <v>12500</v>
      </c>
      <c r="D3096" s="31" t="s">
        <v>22282</v>
      </c>
      <c r="E3096" s="31" t="s">
        <v>17331</v>
      </c>
      <c r="F3096" s="31" t="s">
        <v>17117</v>
      </c>
      <c r="G3096" s="31" t="s">
        <v>17332</v>
      </c>
      <c r="H3096" s="31" t="s">
        <v>17331</v>
      </c>
      <c r="I3096" s="31" t="s">
        <v>22283</v>
      </c>
      <c r="J3096" s="29" t="s">
        <v>21829</v>
      </c>
      <c r="K3096" s="29" t="s">
        <v>18009</v>
      </c>
      <c r="L3096" s="29" t="s">
        <v>17967</v>
      </c>
    </row>
    <row r="3097" spans="1:12" ht="30" x14ac:dyDescent="0.25">
      <c r="A3097" s="32" t="s">
        <v>12494</v>
      </c>
      <c r="B3097" s="32" t="s">
        <v>12493</v>
      </c>
      <c r="C3097" s="32" t="s">
        <v>12500</v>
      </c>
      <c r="D3097" s="31" t="s">
        <v>22282</v>
      </c>
      <c r="E3097" s="31" t="s">
        <v>17331</v>
      </c>
      <c r="F3097" s="31" t="s">
        <v>17117</v>
      </c>
      <c r="G3097" s="31" t="s">
        <v>17332</v>
      </c>
      <c r="H3097" s="31" t="s">
        <v>17331</v>
      </c>
      <c r="I3097" s="31" t="s">
        <v>22283</v>
      </c>
      <c r="J3097" s="29" t="s">
        <v>21829</v>
      </c>
      <c r="K3097" s="29" t="s">
        <v>18009</v>
      </c>
      <c r="L3097" s="29" t="s">
        <v>17967</v>
      </c>
    </row>
    <row r="3098" spans="1:12" ht="30" x14ac:dyDescent="0.25">
      <c r="A3098" s="32" t="s">
        <v>12494</v>
      </c>
      <c r="B3098" s="32" t="s">
        <v>12493</v>
      </c>
      <c r="C3098" s="32" t="s">
        <v>12500</v>
      </c>
      <c r="D3098" s="31" t="s">
        <v>22282</v>
      </c>
      <c r="E3098" s="31" t="s">
        <v>17331</v>
      </c>
      <c r="F3098" s="31" t="s">
        <v>17117</v>
      </c>
      <c r="G3098" s="31" t="s">
        <v>17332</v>
      </c>
      <c r="H3098" s="31" t="s">
        <v>17331</v>
      </c>
      <c r="I3098" s="31" t="s">
        <v>22283</v>
      </c>
      <c r="J3098" s="29" t="s">
        <v>21829</v>
      </c>
      <c r="K3098" s="29" t="s">
        <v>18009</v>
      </c>
      <c r="L3098" s="29" t="s">
        <v>17967</v>
      </c>
    </row>
    <row r="3099" spans="1:12" ht="30" x14ac:dyDescent="0.25">
      <c r="A3099" s="32" t="s">
        <v>12494</v>
      </c>
      <c r="B3099" s="32" t="s">
        <v>12493</v>
      </c>
      <c r="C3099" s="32" t="s">
        <v>12500</v>
      </c>
      <c r="D3099" s="31" t="s">
        <v>22282</v>
      </c>
      <c r="E3099" s="31" t="s">
        <v>17331</v>
      </c>
      <c r="F3099" s="31" t="s">
        <v>17117</v>
      </c>
      <c r="G3099" s="31" t="s">
        <v>17332</v>
      </c>
      <c r="H3099" s="31" t="s">
        <v>17331</v>
      </c>
      <c r="I3099" s="31" t="s">
        <v>22283</v>
      </c>
      <c r="J3099" s="29" t="s">
        <v>21829</v>
      </c>
      <c r="K3099" s="29" t="s">
        <v>20482</v>
      </c>
      <c r="L3099" s="29" t="s">
        <v>18189</v>
      </c>
    </row>
    <row r="3100" spans="1:12" ht="30" x14ac:dyDescent="0.25">
      <c r="A3100" s="32" t="s">
        <v>12494</v>
      </c>
      <c r="B3100" s="32" t="s">
        <v>12493</v>
      </c>
      <c r="C3100" s="32" t="s">
        <v>12500</v>
      </c>
      <c r="D3100" s="31" t="s">
        <v>22282</v>
      </c>
      <c r="E3100" s="31" t="s">
        <v>17331</v>
      </c>
      <c r="F3100" s="31" t="s">
        <v>17117</v>
      </c>
      <c r="G3100" s="31" t="s">
        <v>17332</v>
      </c>
      <c r="H3100" s="31" t="s">
        <v>17331</v>
      </c>
      <c r="I3100" s="31" t="s">
        <v>22283</v>
      </c>
      <c r="J3100" s="29" t="s">
        <v>21829</v>
      </c>
      <c r="K3100" s="29" t="s">
        <v>18009</v>
      </c>
      <c r="L3100" s="29" t="s">
        <v>17967</v>
      </c>
    </row>
    <row r="3101" spans="1:12" ht="30" x14ac:dyDescent="0.25">
      <c r="A3101" s="32" t="s">
        <v>12494</v>
      </c>
      <c r="B3101" s="32" t="s">
        <v>12493</v>
      </c>
      <c r="C3101" s="32" t="s">
        <v>12500</v>
      </c>
      <c r="D3101" s="31" t="s">
        <v>22282</v>
      </c>
      <c r="E3101" s="31" t="s">
        <v>17331</v>
      </c>
      <c r="F3101" s="31" t="s">
        <v>17117</v>
      </c>
      <c r="G3101" s="31" t="s">
        <v>17332</v>
      </c>
      <c r="H3101" s="31" t="s">
        <v>17331</v>
      </c>
      <c r="I3101" s="31" t="s">
        <v>22283</v>
      </c>
      <c r="J3101" s="29" t="s">
        <v>21829</v>
      </c>
      <c r="K3101" s="29" t="s">
        <v>18009</v>
      </c>
      <c r="L3101" s="29" t="s">
        <v>17967</v>
      </c>
    </row>
    <row r="3102" spans="1:12" ht="30" x14ac:dyDescent="0.25">
      <c r="A3102" s="32" t="s">
        <v>12494</v>
      </c>
      <c r="B3102" s="32" t="s">
        <v>12493</v>
      </c>
      <c r="C3102" s="32" t="s">
        <v>12500</v>
      </c>
      <c r="D3102" s="31" t="s">
        <v>22282</v>
      </c>
      <c r="E3102" s="31" t="s">
        <v>17331</v>
      </c>
      <c r="F3102" s="31" t="s">
        <v>17117</v>
      </c>
      <c r="G3102" s="31" t="s">
        <v>17332</v>
      </c>
      <c r="H3102" s="31" t="s">
        <v>17331</v>
      </c>
      <c r="I3102" s="31" t="s">
        <v>22283</v>
      </c>
      <c r="J3102" s="29" t="s">
        <v>21829</v>
      </c>
      <c r="K3102" s="29" t="s">
        <v>18009</v>
      </c>
      <c r="L3102" s="29" t="s">
        <v>17967</v>
      </c>
    </row>
    <row r="3103" spans="1:12" ht="30" x14ac:dyDescent="0.25">
      <c r="A3103" s="32" t="s">
        <v>12494</v>
      </c>
      <c r="B3103" s="32" t="s">
        <v>12493</v>
      </c>
      <c r="C3103" s="32" t="s">
        <v>12500</v>
      </c>
      <c r="D3103" s="31" t="s">
        <v>22282</v>
      </c>
      <c r="E3103" s="31" t="s">
        <v>17331</v>
      </c>
      <c r="F3103" s="31" t="s">
        <v>17117</v>
      </c>
      <c r="G3103" s="31" t="s">
        <v>17332</v>
      </c>
      <c r="H3103" s="31" t="s">
        <v>17331</v>
      </c>
      <c r="I3103" s="31" t="s">
        <v>22283</v>
      </c>
      <c r="J3103" s="29" t="s">
        <v>21829</v>
      </c>
      <c r="K3103" s="29" t="s">
        <v>18009</v>
      </c>
      <c r="L3103" s="29" t="s">
        <v>17967</v>
      </c>
    </row>
    <row r="3104" spans="1:12" ht="30" x14ac:dyDescent="0.25">
      <c r="A3104" s="32" t="s">
        <v>12494</v>
      </c>
      <c r="B3104" s="32" t="s">
        <v>12493</v>
      </c>
      <c r="C3104" s="32" t="s">
        <v>12500</v>
      </c>
      <c r="D3104" s="31" t="s">
        <v>22282</v>
      </c>
      <c r="E3104" s="31" t="s">
        <v>17331</v>
      </c>
      <c r="F3104" s="31" t="s">
        <v>17117</v>
      </c>
      <c r="G3104" s="31" t="s">
        <v>17332</v>
      </c>
      <c r="H3104" s="31" t="s">
        <v>17331</v>
      </c>
      <c r="I3104" s="31" t="s">
        <v>22283</v>
      </c>
      <c r="J3104" s="29" t="s">
        <v>21829</v>
      </c>
      <c r="K3104" s="29" t="s">
        <v>20482</v>
      </c>
      <c r="L3104" s="29" t="s">
        <v>18189</v>
      </c>
    </row>
    <row r="3105" spans="1:12" ht="30" x14ac:dyDescent="0.25">
      <c r="A3105" s="32" t="s">
        <v>12494</v>
      </c>
      <c r="B3105" s="32" t="s">
        <v>12493</v>
      </c>
      <c r="C3105" s="32" t="s">
        <v>12500</v>
      </c>
      <c r="D3105" s="31" t="s">
        <v>22282</v>
      </c>
      <c r="E3105" s="31" t="s">
        <v>17331</v>
      </c>
      <c r="F3105" s="31" t="s">
        <v>17117</v>
      </c>
      <c r="G3105" s="31" t="s">
        <v>17332</v>
      </c>
      <c r="H3105" s="31" t="s">
        <v>17331</v>
      </c>
      <c r="I3105" s="31" t="s">
        <v>22283</v>
      </c>
      <c r="J3105" s="29" t="s">
        <v>21829</v>
      </c>
      <c r="K3105" s="29" t="s">
        <v>18009</v>
      </c>
      <c r="L3105" s="29" t="s">
        <v>17967</v>
      </c>
    </row>
    <row r="3106" spans="1:12" ht="30" x14ac:dyDescent="0.25">
      <c r="A3106" s="32" t="s">
        <v>12494</v>
      </c>
      <c r="B3106" s="32" t="s">
        <v>12493</v>
      </c>
      <c r="C3106" s="32" t="s">
        <v>12500</v>
      </c>
      <c r="D3106" s="31" t="s">
        <v>22282</v>
      </c>
      <c r="E3106" s="31" t="s">
        <v>17331</v>
      </c>
      <c r="F3106" s="31" t="s">
        <v>17117</v>
      </c>
      <c r="G3106" s="31" t="s">
        <v>17332</v>
      </c>
      <c r="H3106" s="31" t="s">
        <v>17331</v>
      </c>
      <c r="I3106" s="31" t="s">
        <v>22283</v>
      </c>
      <c r="J3106" s="29" t="s">
        <v>21829</v>
      </c>
      <c r="K3106" s="29" t="s">
        <v>20482</v>
      </c>
      <c r="L3106" s="29" t="s">
        <v>18189</v>
      </c>
    </row>
    <row r="3107" spans="1:12" ht="30" x14ac:dyDescent="0.25">
      <c r="A3107" s="32" t="s">
        <v>12494</v>
      </c>
      <c r="B3107" s="32" t="s">
        <v>12493</v>
      </c>
      <c r="C3107" s="32" t="s">
        <v>12500</v>
      </c>
      <c r="D3107" s="31" t="s">
        <v>22282</v>
      </c>
      <c r="E3107" s="31" t="s">
        <v>17331</v>
      </c>
      <c r="F3107" s="31" t="s">
        <v>17117</v>
      </c>
      <c r="G3107" s="31" t="s">
        <v>17332</v>
      </c>
      <c r="H3107" s="31" t="s">
        <v>17331</v>
      </c>
      <c r="I3107" s="31" t="s">
        <v>22283</v>
      </c>
      <c r="J3107" s="29" t="s">
        <v>21829</v>
      </c>
      <c r="K3107" s="29" t="s">
        <v>18009</v>
      </c>
      <c r="L3107" s="29" t="s">
        <v>17967</v>
      </c>
    </row>
    <row r="3108" spans="1:12" ht="30" x14ac:dyDescent="0.25">
      <c r="A3108" s="32" t="s">
        <v>12494</v>
      </c>
      <c r="B3108" s="32" t="s">
        <v>12493</v>
      </c>
      <c r="C3108" s="32" t="s">
        <v>12500</v>
      </c>
      <c r="D3108" s="31" t="s">
        <v>22282</v>
      </c>
      <c r="E3108" s="31" t="s">
        <v>17331</v>
      </c>
      <c r="F3108" s="31" t="s">
        <v>17117</v>
      </c>
      <c r="G3108" s="31" t="s">
        <v>17332</v>
      </c>
      <c r="H3108" s="31" t="s">
        <v>17331</v>
      </c>
      <c r="I3108" s="31" t="s">
        <v>22283</v>
      </c>
      <c r="J3108" s="29" t="s">
        <v>21829</v>
      </c>
      <c r="K3108" s="29" t="s">
        <v>18009</v>
      </c>
      <c r="L3108" s="29" t="s">
        <v>17967</v>
      </c>
    </row>
    <row r="3109" spans="1:12" ht="30" x14ac:dyDescent="0.25">
      <c r="A3109" s="32" t="s">
        <v>12494</v>
      </c>
      <c r="B3109" s="32" t="s">
        <v>12493</v>
      </c>
      <c r="C3109" s="32" t="s">
        <v>12500</v>
      </c>
      <c r="D3109" s="31" t="s">
        <v>22282</v>
      </c>
      <c r="E3109" s="31" t="s">
        <v>17331</v>
      </c>
      <c r="F3109" s="31" t="s">
        <v>17117</v>
      </c>
      <c r="G3109" s="31" t="s">
        <v>17332</v>
      </c>
      <c r="H3109" s="31" t="s">
        <v>17331</v>
      </c>
      <c r="I3109" s="31" t="s">
        <v>22283</v>
      </c>
      <c r="J3109" s="29" t="s">
        <v>21829</v>
      </c>
      <c r="K3109" s="29" t="s">
        <v>18009</v>
      </c>
      <c r="L3109" s="29" t="s">
        <v>17967</v>
      </c>
    </row>
    <row r="3110" spans="1:12" ht="30" x14ac:dyDescent="0.25">
      <c r="A3110" s="32" t="s">
        <v>12494</v>
      </c>
      <c r="B3110" s="32" t="s">
        <v>12493</v>
      </c>
      <c r="C3110" s="32" t="s">
        <v>12500</v>
      </c>
      <c r="D3110" s="31" t="s">
        <v>22282</v>
      </c>
      <c r="E3110" s="31" t="s">
        <v>17331</v>
      </c>
      <c r="F3110" s="31" t="s">
        <v>17117</v>
      </c>
      <c r="G3110" s="31" t="s">
        <v>17332</v>
      </c>
      <c r="H3110" s="31" t="s">
        <v>17331</v>
      </c>
      <c r="I3110" s="31" t="s">
        <v>22283</v>
      </c>
      <c r="J3110" s="29" t="s">
        <v>21829</v>
      </c>
      <c r="K3110" s="29" t="s">
        <v>18009</v>
      </c>
      <c r="L3110" s="29" t="s">
        <v>17967</v>
      </c>
    </row>
    <row r="3111" spans="1:12" ht="30" x14ac:dyDescent="0.25">
      <c r="A3111" s="32" t="s">
        <v>12494</v>
      </c>
      <c r="B3111" s="32" t="s">
        <v>12493</v>
      </c>
      <c r="C3111" s="32" t="s">
        <v>12500</v>
      </c>
      <c r="D3111" s="31" t="s">
        <v>22282</v>
      </c>
      <c r="E3111" s="31" t="s">
        <v>17331</v>
      </c>
      <c r="F3111" s="31" t="s">
        <v>17117</v>
      </c>
      <c r="G3111" s="31" t="s">
        <v>17332</v>
      </c>
      <c r="H3111" s="31" t="s">
        <v>17331</v>
      </c>
      <c r="I3111" s="31" t="s">
        <v>22283</v>
      </c>
      <c r="J3111" s="29" t="s">
        <v>21829</v>
      </c>
      <c r="K3111" s="29" t="s">
        <v>18009</v>
      </c>
      <c r="L3111" s="29" t="s">
        <v>17967</v>
      </c>
    </row>
    <row r="3112" spans="1:12" ht="135" x14ac:dyDescent="0.25">
      <c r="A3112" s="32" t="s">
        <v>12494</v>
      </c>
      <c r="B3112" s="32" t="s">
        <v>12493</v>
      </c>
      <c r="C3112" s="32" t="s">
        <v>12500</v>
      </c>
      <c r="D3112" s="29" t="s">
        <v>22284</v>
      </c>
      <c r="E3112" s="29" t="s">
        <v>17657</v>
      </c>
      <c r="F3112" s="29" t="s">
        <v>17797</v>
      </c>
      <c r="G3112" s="29" t="s">
        <v>20471</v>
      </c>
      <c r="H3112" s="29" t="s">
        <v>20472</v>
      </c>
      <c r="I3112" s="29" t="s">
        <v>22285</v>
      </c>
      <c r="J3112" s="29" t="s">
        <v>21104</v>
      </c>
      <c r="K3112" s="29" t="s">
        <v>18009</v>
      </c>
      <c r="L3112" s="29" t="s">
        <v>17967</v>
      </c>
    </row>
    <row r="3113" spans="1:12" customFormat="1" hidden="1" x14ac:dyDescent="0.25">
      <c r="A3113" s="32" t="s">
        <v>12494</v>
      </c>
      <c r="B3113" s="32" t="s">
        <v>12493</v>
      </c>
      <c r="C3113" s="32" t="s">
        <v>12500</v>
      </c>
      <c r="D3113" s="26" t="s">
        <v>28</v>
      </c>
      <c r="E3113" s="26" t="s">
        <v>20501</v>
      </c>
      <c r="F3113" s="26" t="s">
        <v>28</v>
      </c>
      <c r="G3113" s="26" t="s">
        <v>22070</v>
      </c>
      <c r="H3113" s="26" t="s">
        <v>20477</v>
      </c>
      <c r="I3113" s="26" t="s">
        <v>28</v>
      </c>
      <c r="J3113" s="26" t="s">
        <v>28</v>
      </c>
      <c r="K3113" s="26" t="s">
        <v>28</v>
      </c>
      <c r="L3113" s="26" t="s">
        <v>28</v>
      </c>
    </row>
    <row r="3114" spans="1:12" customFormat="1" hidden="1" x14ac:dyDescent="0.25">
      <c r="A3114" s="32" t="s">
        <v>12592</v>
      </c>
      <c r="B3114" s="32" t="s">
        <v>12590</v>
      </c>
      <c r="C3114" s="32" t="s">
        <v>12597</v>
      </c>
      <c r="D3114" s="26" t="s">
        <v>21625</v>
      </c>
      <c r="E3114" s="32" t="s">
        <v>20501</v>
      </c>
      <c r="F3114" s="32" t="s">
        <v>28</v>
      </c>
      <c r="G3114" s="26" t="s">
        <v>20502</v>
      </c>
      <c r="H3114" s="26" t="s">
        <v>20477</v>
      </c>
      <c r="I3114" s="32" t="s">
        <v>28</v>
      </c>
      <c r="J3114" s="26" t="s">
        <v>21627</v>
      </c>
      <c r="K3114" s="26" t="s">
        <v>18188</v>
      </c>
      <c r="L3114" s="26" t="s">
        <v>18189</v>
      </c>
    </row>
    <row r="3115" spans="1:12" customFormat="1" hidden="1" x14ac:dyDescent="0.25">
      <c r="A3115" s="32" t="s">
        <v>12592</v>
      </c>
      <c r="B3115" s="32" t="s">
        <v>12590</v>
      </c>
      <c r="C3115" s="32" t="s">
        <v>12597</v>
      </c>
      <c r="D3115" s="26" t="s">
        <v>21273</v>
      </c>
      <c r="E3115" s="32" t="s">
        <v>20501</v>
      </c>
      <c r="F3115" s="32" t="s">
        <v>28</v>
      </c>
      <c r="G3115" s="26" t="s">
        <v>22286</v>
      </c>
      <c r="H3115" s="26" t="s">
        <v>17331</v>
      </c>
      <c r="I3115" s="32" t="s">
        <v>28</v>
      </c>
      <c r="J3115" s="26" t="s">
        <v>28</v>
      </c>
      <c r="K3115" s="26" t="s">
        <v>28</v>
      </c>
      <c r="L3115" s="26" t="s">
        <v>28</v>
      </c>
    </row>
    <row r="3116" spans="1:12" customFormat="1" hidden="1" x14ac:dyDescent="0.25">
      <c r="A3116" s="32" t="s">
        <v>12592</v>
      </c>
      <c r="B3116" s="32" t="s">
        <v>12590</v>
      </c>
      <c r="C3116" s="32" t="s">
        <v>12597</v>
      </c>
      <c r="D3116" s="32" t="s">
        <v>21028</v>
      </c>
      <c r="E3116" s="32" t="s">
        <v>20501</v>
      </c>
      <c r="F3116" s="32" t="s">
        <v>28</v>
      </c>
      <c r="G3116" s="32" t="s">
        <v>20502</v>
      </c>
      <c r="H3116" s="32" t="s">
        <v>20477</v>
      </c>
      <c r="I3116" s="32" t="s">
        <v>28</v>
      </c>
      <c r="J3116" s="26" t="s">
        <v>18033</v>
      </c>
      <c r="K3116" s="26" t="s">
        <v>18009</v>
      </c>
      <c r="L3116" s="26" t="s">
        <v>17967</v>
      </c>
    </row>
    <row r="3117" spans="1:12" customFormat="1" hidden="1" x14ac:dyDescent="0.25">
      <c r="A3117" s="32" t="s">
        <v>12592</v>
      </c>
      <c r="B3117" s="32" t="s">
        <v>12590</v>
      </c>
      <c r="C3117" s="32" t="s">
        <v>12597</v>
      </c>
      <c r="D3117" s="32" t="s">
        <v>21028</v>
      </c>
      <c r="E3117" s="32" t="s">
        <v>20501</v>
      </c>
      <c r="F3117" s="32" t="s">
        <v>28</v>
      </c>
      <c r="G3117" s="32" t="s">
        <v>20502</v>
      </c>
      <c r="H3117" s="32" t="s">
        <v>20477</v>
      </c>
      <c r="I3117" s="32" t="s">
        <v>28</v>
      </c>
      <c r="J3117" s="26" t="s">
        <v>18033</v>
      </c>
      <c r="K3117" s="26" t="s">
        <v>18009</v>
      </c>
      <c r="L3117" s="26" t="s">
        <v>17967</v>
      </c>
    </row>
    <row r="3118" spans="1:12" customFormat="1" hidden="1" x14ac:dyDescent="0.25">
      <c r="A3118" s="32" t="s">
        <v>12592</v>
      </c>
      <c r="B3118" s="32" t="s">
        <v>12590</v>
      </c>
      <c r="C3118" s="32" t="s">
        <v>12597</v>
      </c>
      <c r="D3118" s="32" t="s">
        <v>21028</v>
      </c>
      <c r="E3118" s="32" t="s">
        <v>20501</v>
      </c>
      <c r="F3118" s="32" t="s">
        <v>28</v>
      </c>
      <c r="G3118" s="32" t="s">
        <v>20502</v>
      </c>
      <c r="H3118" s="32" t="s">
        <v>20477</v>
      </c>
      <c r="I3118" s="32" t="s">
        <v>28</v>
      </c>
      <c r="J3118" s="26" t="s">
        <v>18033</v>
      </c>
      <c r="K3118" s="26" t="s">
        <v>18009</v>
      </c>
      <c r="L3118" s="26" t="s">
        <v>17967</v>
      </c>
    </row>
    <row r="3119" spans="1:12" customFormat="1" hidden="1" x14ac:dyDescent="0.25">
      <c r="A3119" s="32" t="s">
        <v>12592</v>
      </c>
      <c r="B3119" s="32" t="s">
        <v>12590</v>
      </c>
      <c r="C3119" s="32" t="s">
        <v>12597</v>
      </c>
      <c r="D3119" s="32" t="s">
        <v>21028</v>
      </c>
      <c r="E3119" s="32" t="s">
        <v>20501</v>
      </c>
      <c r="F3119" s="32" t="s">
        <v>28</v>
      </c>
      <c r="G3119" s="32" t="s">
        <v>20502</v>
      </c>
      <c r="H3119" s="32" t="s">
        <v>20477</v>
      </c>
      <c r="I3119" s="32" t="s">
        <v>28</v>
      </c>
      <c r="J3119" s="26" t="s">
        <v>18033</v>
      </c>
      <c r="K3119" s="26" t="s">
        <v>18009</v>
      </c>
      <c r="L3119" s="26" t="s">
        <v>17967</v>
      </c>
    </row>
    <row r="3120" spans="1:12" customFormat="1" hidden="1" x14ac:dyDescent="0.25">
      <c r="A3120" s="32" t="s">
        <v>12592</v>
      </c>
      <c r="B3120" s="32" t="s">
        <v>12590</v>
      </c>
      <c r="C3120" s="32" t="s">
        <v>12597</v>
      </c>
      <c r="D3120" s="32" t="s">
        <v>21028</v>
      </c>
      <c r="E3120" s="32" t="s">
        <v>20501</v>
      </c>
      <c r="F3120" s="32" t="s">
        <v>28</v>
      </c>
      <c r="G3120" s="32" t="s">
        <v>20502</v>
      </c>
      <c r="H3120" s="32" t="s">
        <v>20477</v>
      </c>
      <c r="I3120" s="32" t="s">
        <v>28</v>
      </c>
      <c r="J3120" s="26" t="s">
        <v>18033</v>
      </c>
      <c r="K3120" s="26" t="s">
        <v>18009</v>
      </c>
      <c r="L3120" s="26" t="s">
        <v>17967</v>
      </c>
    </row>
    <row r="3121" spans="1:12" customFormat="1" hidden="1" x14ac:dyDescent="0.25">
      <c r="A3121" s="32" t="s">
        <v>12592</v>
      </c>
      <c r="B3121" s="32" t="s">
        <v>12590</v>
      </c>
      <c r="C3121" s="32" t="s">
        <v>12597</v>
      </c>
      <c r="D3121" s="32" t="s">
        <v>21028</v>
      </c>
      <c r="E3121" s="32" t="s">
        <v>20501</v>
      </c>
      <c r="F3121" s="32" t="s">
        <v>28</v>
      </c>
      <c r="G3121" s="32" t="s">
        <v>20502</v>
      </c>
      <c r="H3121" s="32" t="s">
        <v>20477</v>
      </c>
      <c r="I3121" s="32" t="s">
        <v>28</v>
      </c>
      <c r="J3121" s="26" t="s">
        <v>18033</v>
      </c>
      <c r="K3121" s="26" t="s">
        <v>18009</v>
      </c>
      <c r="L3121" s="26" t="s">
        <v>17967</v>
      </c>
    </row>
    <row r="3122" spans="1:12" customFormat="1" hidden="1" x14ac:dyDescent="0.25">
      <c r="A3122" s="32" t="s">
        <v>12592</v>
      </c>
      <c r="B3122" s="32" t="s">
        <v>12590</v>
      </c>
      <c r="C3122" s="32" t="s">
        <v>12597</v>
      </c>
      <c r="D3122" s="32" t="s">
        <v>21028</v>
      </c>
      <c r="E3122" s="32" t="s">
        <v>20501</v>
      </c>
      <c r="F3122" s="32" t="s">
        <v>28</v>
      </c>
      <c r="G3122" s="32" t="s">
        <v>20502</v>
      </c>
      <c r="H3122" s="32" t="s">
        <v>20477</v>
      </c>
      <c r="I3122" s="32" t="s">
        <v>28</v>
      </c>
      <c r="J3122" s="26" t="s">
        <v>18033</v>
      </c>
      <c r="K3122" s="26" t="s">
        <v>18009</v>
      </c>
      <c r="L3122" s="26" t="s">
        <v>17967</v>
      </c>
    </row>
    <row r="3123" spans="1:12" customFormat="1" hidden="1" x14ac:dyDescent="0.25">
      <c r="A3123" s="32" t="s">
        <v>12592</v>
      </c>
      <c r="B3123" s="32" t="s">
        <v>12590</v>
      </c>
      <c r="C3123" s="32" t="s">
        <v>12597</v>
      </c>
      <c r="D3123" s="32" t="s">
        <v>21730</v>
      </c>
      <c r="E3123" s="32" t="s">
        <v>20501</v>
      </c>
      <c r="F3123" s="32" t="s">
        <v>28</v>
      </c>
      <c r="G3123" s="32" t="s">
        <v>22287</v>
      </c>
      <c r="H3123" s="32" t="s">
        <v>21337</v>
      </c>
      <c r="I3123" s="32" t="s">
        <v>28</v>
      </c>
      <c r="J3123" s="26" t="s">
        <v>21732</v>
      </c>
      <c r="K3123" s="26" t="s">
        <v>18009</v>
      </c>
      <c r="L3123" s="26" t="s">
        <v>17967</v>
      </c>
    </row>
    <row r="3124" spans="1:12" customFormat="1" hidden="1" x14ac:dyDescent="0.25">
      <c r="A3124" s="32" t="s">
        <v>12592</v>
      </c>
      <c r="B3124" s="32" t="s">
        <v>12590</v>
      </c>
      <c r="C3124" s="32" t="s">
        <v>12597</v>
      </c>
      <c r="D3124" s="32" t="s">
        <v>21730</v>
      </c>
      <c r="E3124" s="32" t="s">
        <v>20501</v>
      </c>
      <c r="F3124" s="32" t="s">
        <v>28</v>
      </c>
      <c r="G3124" s="32" t="s">
        <v>22287</v>
      </c>
      <c r="H3124" s="32" t="s">
        <v>21337</v>
      </c>
      <c r="I3124" s="32" t="s">
        <v>28</v>
      </c>
      <c r="J3124" s="26" t="s">
        <v>21732</v>
      </c>
      <c r="K3124" s="26" t="s">
        <v>20482</v>
      </c>
      <c r="L3124" s="26" t="s">
        <v>18189</v>
      </c>
    </row>
    <row r="3125" spans="1:12" ht="409.5" x14ac:dyDescent="0.25">
      <c r="A3125" s="32" t="s">
        <v>12592</v>
      </c>
      <c r="B3125" s="32" t="s">
        <v>12590</v>
      </c>
      <c r="C3125" s="32" t="s">
        <v>12597</v>
      </c>
      <c r="D3125" s="29" t="s">
        <v>22288</v>
      </c>
      <c r="E3125" s="29" t="s">
        <v>17331</v>
      </c>
      <c r="F3125" s="32" t="s">
        <v>28</v>
      </c>
      <c r="G3125" s="29" t="s">
        <v>17332</v>
      </c>
      <c r="H3125" s="29" t="s">
        <v>17331</v>
      </c>
      <c r="I3125" s="29" t="s">
        <v>22289</v>
      </c>
      <c r="J3125" s="29" t="s">
        <v>28</v>
      </c>
      <c r="K3125" s="29" t="s">
        <v>28</v>
      </c>
      <c r="L3125" s="29" t="s">
        <v>28</v>
      </c>
    </row>
    <row r="3126" spans="1:12" ht="30" x14ac:dyDescent="0.25">
      <c r="A3126" s="31" t="s">
        <v>12674</v>
      </c>
      <c r="B3126" s="31" t="s">
        <v>12673</v>
      </c>
      <c r="C3126" s="31" t="s">
        <v>12679</v>
      </c>
      <c r="D3126" s="29"/>
      <c r="E3126" s="29" t="s">
        <v>22</v>
      </c>
      <c r="F3126" s="29" t="s">
        <v>28</v>
      </c>
      <c r="G3126" s="29" t="s">
        <v>22</v>
      </c>
      <c r="H3126" s="29" t="s">
        <v>20474</v>
      </c>
      <c r="I3126" s="29" t="s">
        <v>28</v>
      </c>
      <c r="J3126" s="29" t="s">
        <v>20818</v>
      </c>
      <c r="K3126" s="29" t="s">
        <v>18188</v>
      </c>
      <c r="L3126" s="29" t="s">
        <v>17967</v>
      </c>
    </row>
    <row r="3127" spans="1:12" ht="30" x14ac:dyDescent="0.25">
      <c r="A3127" s="31" t="s">
        <v>12674</v>
      </c>
      <c r="B3127" s="31" t="s">
        <v>12673</v>
      </c>
      <c r="C3127" s="31" t="s">
        <v>12679</v>
      </c>
      <c r="D3127" s="31" t="s">
        <v>22290</v>
      </c>
      <c r="E3127" s="31" t="s">
        <v>17331</v>
      </c>
      <c r="F3127" s="31" t="s">
        <v>17117</v>
      </c>
      <c r="G3127" s="31" t="s">
        <v>17332</v>
      </c>
      <c r="H3127" s="31" t="s">
        <v>17331</v>
      </c>
      <c r="I3127" s="31" t="s">
        <v>22291</v>
      </c>
      <c r="J3127" s="29" t="s">
        <v>21829</v>
      </c>
      <c r="K3127" s="29" t="s">
        <v>18009</v>
      </c>
      <c r="L3127" s="29" t="s">
        <v>17967</v>
      </c>
    </row>
    <row r="3128" spans="1:12" ht="30" x14ac:dyDescent="0.25">
      <c r="A3128" s="31" t="s">
        <v>12674</v>
      </c>
      <c r="B3128" s="31" t="s">
        <v>12673</v>
      </c>
      <c r="C3128" s="31" t="s">
        <v>12679</v>
      </c>
      <c r="D3128" s="31" t="s">
        <v>22290</v>
      </c>
      <c r="E3128" s="31" t="s">
        <v>17331</v>
      </c>
      <c r="F3128" s="31" t="s">
        <v>17117</v>
      </c>
      <c r="G3128" s="31" t="s">
        <v>17332</v>
      </c>
      <c r="H3128" s="31" t="s">
        <v>17331</v>
      </c>
      <c r="I3128" s="31" t="s">
        <v>22291</v>
      </c>
      <c r="J3128" s="29" t="s">
        <v>21829</v>
      </c>
      <c r="K3128" s="29" t="s">
        <v>20482</v>
      </c>
      <c r="L3128" s="29" t="s">
        <v>17967</v>
      </c>
    </row>
    <row r="3129" spans="1:12" ht="30" x14ac:dyDescent="0.25">
      <c r="A3129" s="31" t="s">
        <v>12674</v>
      </c>
      <c r="B3129" s="31" t="s">
        <v>12673</v>
      </c>
      <c r="C3129" s="31" t="s">
        <v>12679</v>
      </c>
      <c r="D3129" s="31" t="s">
        <v>22290</v>
      </c>
      <c r="E3129" s="31" t="s">
        <v>17331</v>
      </c>
      <c r="F3129" s="31" t="s">
        <v>17117</v>
      </c>
      <c r="G3129" s="31" t="s">
        <v>17332</v>
      </c>
      <c r="H3129" s="31" t="s">
        <v>17331</v>
      </c>
      <c r="I3129" s="31" t="s">
        <v>22291</v>
      </c>
      <c r="J3129" s="29" t="s">
        <v>21829</v>
      </c>
      <c r="K3129" s="29" t="s">
        <v>18009</v>
      </c>
      <c r="L3129" s="29" t="s">
        <v>17967</v>
      </c>
    </row>
    <row r="3130" spans="1:12" ht="30" x14ac:dyDescent="0.25">
      <c r="A3130" s="31" t="s">
        <v>12717</v>
      </c>
      <c r="B3130" s="31" t="s">
        <v>12716</v>
      </c>
      <c r="C3130" s="31" t="s">
        <v>12723</v>
      </c>
      <c r="D3130" s="29"/>
      <c r="E3130" s="29" t="s">
        <v>22</v>
      </c>
      <c r="F3130" s="31" t="s">
        <v>28</v>
      </c>
      <c r="G3130" s="29" t="s">
        <v>22</v>
      </c>
      <c r="H3130" s="29" t="s">
        <v>20474</v>
      </c>
      <c r="I3130" s="29" t="s">
        <v>28</v>
      </c>
      <c r="J3130" s="29" t="s">
        <v>20818</v>
      </c>
      <c r="K3130" s="29" t="s">
        <v>18188</v>
      </c>
      <c r="L3130" s="29" t="s">
        <v>17967</v>
      </c>
    </row>
    <row r="3131" spans="1:12" ht="30" x14ac:dyDescent="0.25">
      <c r="A3131" s="31" t="s">
        <v>12717</v>
      </c>
      <c r="B3131" s="31" t="s">
        <v>12716</v>
      </c>
      <c r="C3131" s="31" t="s">
        <v>12723</v>
      </c>
      <c r="D3131" s="31" t="s">
        <v>22292</v>
      </c>
      <c r="E3131" s="31" t="s">
        <v>17331</v>
      </c>
      <c r="F3131" s="31" t="s">
        <v>28</v>
      </c>
      <c r="G3131" s="31" t="s">
        <v>21820</v>
      </c>
      <c r="H3131" s="31" t="s">
        <v>17331</v>
      </c>
      <c r="I3131" s="31" t="s">
        <v>22293</v>
      </c>
      <c r="J3131" s="29" t="s">
        <v>21829</v>
      </c>
      <c r="K3131" s="29" t="s">
        <v>20482</v>
      </c>
      <c r="L3131" s="29" t="s">
        <v>18189</v>
      </c>
    </row>
    <row r="3132" spans="1:12" ht="30" x14ac:dyDescent="0.25">
      <c r="A3132" s="31" t="s">
        <v>12717</v>
      </c>
      <c r="B3132" s="31" t="s">
        <v>12716</v>
      </c>
      <c r="C3132" s="31" t="s">
        <v>12723</v>
      </c>
      <c r="D3132" s="31" t="s">
        <v>22292</v>
      </c>
      <c r="E3132" s="31" t="s">
        <v>17331</v>
      </c>
      <c r="F3132" s="31" t="s">
        <v>28</v>
      </c>
      <c r="G3132" s="31" t="s">
        <v>21820</v>
      </c>
      <c r="H3132" s="31" t="s">
        <v>17331</v>
      </c>
      <c r="I3132" s="31" t="s">
        <v>22293</v>
      </c>
      <c r="J3132" s="29" t="s">
        <v>21829</v>
      </c>
      <c r="K3132" s="29" t="s">
        <v>18009</v>
      </c>
      <c r="L3132" s="29" t="s">
        <v>17967</v>
      </c>
    </row>
    <row r="3133" spans="1:12" ht="30" x14ac:dyDescent="0.25">
      <c r="A3133" s="31" t="s">
        <v>12717</v>
      </c>
      <c r="B3133" s="31" t="s">
        <v>12716</v>
      </c>
      <c r="C3133" s="31" t="s">
        <v>12723</v>
      </c>
      <c r="D3133" s="31" t="s">
        <v>22292</v>
      </c>
      <c r="E3133" s="31" t="s">
        <v>17331</v>
      </c>
      <c r="F3133" s="31" t="s">
        <v>28</v>
      </c>
      <c r="G3133" s="31" t="s">
        <v>21820</v>
      </c>
      <c r="H3133" s="31" t="s">
        <v>17331</v>
      </c>
      <c r="I3133" s="31" t="s">
        <v>22293</v>
      </c>
      <c r="J3133" s="29" t="s">
        <v>21829</v>
      </c>
      <c r="K3133" s="29" t="s">
        <v>18009</v>
      </c>
      <c r="L3133" s="29" t="s">
        <v>17967</v>
      </c>
    </row>
    <row r="3134" spans="1:12" ht="30" x14ac:dyDescent="0.25">
      <c r="A3134" s="31" t="s">
        <v>12717</v>
      </c>
      <c r="B3134" s="31" t="s">
        <v>12716</v>
      </c>
      <c r="C3134" s="31" t="s">
        <v>12723</v>
      </c>
      <c r="D3134" s="31" t="s">
        <v>22292</v>
      </c>
      <c r="E3134" s="31" t="s">
        <v>17331</v>
      </c>
      <c r="F3134" s="31" t="s">
        <v>28</v>
      </c>
      <c r="G3134" s="31" t="s">
        <v>21820</v>
      </c>
      <c r="H3134" s="31" t="s">
        <v>17331</v>
      </c>
      <c r="I3134" s="31" t="s">
        <v>22293</v>
      </c>
      <c r="J3134" s="29" t="s">
        <v>21829</v>
      </c>
      <c r="K3134" s="29" t="s">
        <v>20482</v>
      </c>
      <c r="L3134" s="29" t="s">
        <v>18189</v>
      </c>
    </row>
    <row r="3135" spans="1:12" ht="30" x14ac:dyDescent="0.25">
      <c r="A3135" s="31" t="s">
        <v>12717</v>
      </c>
      <c r="B3135" s="31" t="s">
        <v>12716</v>
      </c>
      <c r="C3135" s="31" t="s">
        <v>12723</v>
      </c>
      <c r="D3135" s="31" t="s">
        <v>22292</v>
      </c>
      <c r="E3135" s="31" t="s">
        <v>17331</v>
      </c>
      <c r="F3135" s="31" t="s">
        <v>28</v>
      </c>
      <c r="G3135" s="31" t="s">
        <v>21820</v>
      </c>
      <c r="H3135" s="31" t="s">
        <v>17331</v>
      </c>
      <c r="I3135" s="31" t="s">
        <v>22293</v>
      </c>
      <c r="J3135" s="29" t="s">
        <v>21829</v>
      </c>
      <c r="K3135" s="29" t="s">
        <v>18009</v>
      </c>
      <c r="L3135" s="29" t="s">
        <v>17967</v>
      </c>
    </row>
    <row r="3136" spans="1:12" ht="30" x14ac:dyDescent="0.25">
      <c r="A3136" s="31" t="s">
        <v>12717</v>
      </c>
      <c r="B3136" s="31" t="s">
        <v>12716</v>
      </c>
      <c r="C3136" s="31" t="s">
        <v>12723</v>
      </c>
      <c r="D3136" s="31" t="s">
        <v>22292</v>
      </c>
      <c r="E3136" s="31" t="s">
        <v>17331</v>
      </c>
      <c r="F3136" s="31" t="s">
        <v>28</v>
      </c>
      <c r="G3136" s="31" t="s">
        <v>21820</v>
      </c>
      <c r="H3136" s="31" t="s">
        <v>17331</v>
      </c>
      <c r="I3136" s="31" t="s">
        <v>22293</v>
      </c>
      <c r="J3136" s="29" t="s">
        <v>21829</v>
      </c>
      <c r="K3136" s="29" t="s">
        <v>20482</v>
      </c>
      <c r="L3136" s="29" t="s">
        <v>18189</v>
      </c>
    </row>
    <row r="3137" spans="1:12" ht="30" x14ac:dyDescent="0.25">
      <c r="A3137" s="31" t="s">
        <v>12717</v>
      </c>
      <c r="B3137" s="31" t="s">
        <v>12716</v>
      </c>
      <c r="C3137" s="31" t="s">
        <v>12723</v>
      </c>
      <c r="D3137" s="31" t="s">
        <v>22292</v>
      </c>
      <c r="E3137" s="31" t="s">
        <v>17331</v>
      </c>
      <c r="F3137" s="31" t="s">
        <v>28</v>
      </c>
      <c r="G3137" s="31" t="s">
        <v>21820</v>
      </c>
      <c r="H3137" s="31" t="s">
        <v>17331</v>
      </c>
      <c r="I3137" s="31" t="s">
        <v>22293</v>
      </c>
      <c r="J3137" s="29" t="s">
        <v>21829</v>
      </c>
      <c r="K3137" s="29" t="s">
        <v>18009</v>
      </c>
      <c r="L3137" s="29" t="s">
        <v>17967</v>
      </c>
    </row>
    <row r="3138" spans="1:12" ht="30" x14ac:dyDescent="0.25">
      <c r="A3138" s="31" t="s">
        <v>12717</v>
      </c>
      <c r="B3138" s="31" t="s">
        <v>12716</v>
      </c>
      <c r="C3138" s="31" t="s">
        <v>12723</v>
      </c>
      <c r="D3138" s="31" t="s">
        <v>22292</v>
      </c>
      <c r="E3138" s="31" t="s">
        <v>17331</v>
      </c>
      <c r="F3138" s="31" t="s">
        <v>28</v>
      </c>
      <c r="G3138" s="31" t="s">
        <v>21820</v>
      </c>
      <c r="H3138" s="31" t="s">
        <v>17331</v>
      </c>
      <c r="I3138" s="31" t="s">
        <v>22293</v>
      </c>
      <c r="J3138" s="29" t="s">
        <v>21829</v>
      </c>
      <c r="K3138" s="29" t="s">
        <v>18009</v>
      </c>
      <c r="L3138" s="29" t="s">
        <v>17967</v>
      </c>
    </row>
    <row r="3139" spans="1:12" ht="30" x14ac:dyDescent="0.25">
      <c r="A3139" s="31" t="s">
        <v>12717</v>
      </c>
      <c r="B3139" s="31" t="s">
        <v>12716</v>
      </c>
      <c r="C3139" s="31" t="s">
        <v>12723</v>
      </c>
      <c r="D3139" s="31" t="s">
        <v>22292</v>
      </c>
      <c r="E3139" s="31" t="s">
        <v>17331</v>
      </c>
      <c r="F3139" s="31" t="s">
        <v>28</v>
      </c>
      <c r="G3139" s="31" t="s">
        <v>21820</v>
      </c>
      <c r="H3139" s="31" t="s">
        <v>17331</v>
      </c>
      <c r="I3139" s="31" t="s">
        <v>22293</v>
      </c>
      <c r="J3139" s="29" t="s">
        <v>21829</v>
      </c>
      <c r="K3139" s="29" t="s">
        <v>20482</v>
      </c>
      <c r="L3139" s="29" t="s">
        <v>18189</v>
      </c>
    </row>
    <row r="3140" spans="1:12" ht="30" x14ac:dyDescent="0.25">
      <c r="A3140" s="31" t="s">
        <v>12717</v>
      </c>
      <c r="B3140" s="31" t="s">
        <v>12716</v>
      </c>
      <c r="C3140" s="31" t="s">
        <v>12723</v>
      </c>
      <c r="D3140" s="31" t="s">
        <v>22292</v>
      </c>
      <c r="E3140" s="31" t="s">
        <v>17331</v>
      </c>
      <c r="F3140" s="31" t="s">
        <v>28</v>
      </c>
      <c r="G3140" s="31" t="s">
        <v>21820</v>
      </c>
      <c r="H3140" s="31" t="s">
        <v>17331</v>
      </c>
      <c r="I3140" s="31" t="s">
        <v>22293</v>
      </c>
      <c r="J3140" s="29" t="s">
        <v>21829</v>
      </c>
      <c r="K3140" s="29" t="s">
        <v>18009</v>
      </c>
      <c r="L3140" s="29" t="s">
        <v>17967</v>
      </c>
    </row>
    <row r="3141" spans="1:12" ht="30" x14ac:dyDescent="0.25">
      <c r="A3141" s="31" t="s">
        <v>12717</v>
      </c>
      <c r="B3141" s="31" t="s">
        <v>12716</v>
      </c>
      <c r="C3141" s="31" t="s">
        <v>12723</v>
      </c>
      <c r="D3141" s="31" t="s">
        <v>22292</v>
      </c>
      <c r="E3141" s="31" t="s">
        <v>17331</v>
      </c>
      <c r="F3141" s="31" t="s">
        <v>28</v>
      </c>
      <c r="G3141" s="31" t="s">
        <v>21820</v>
      </c>
      <c r="H3141" s="31" t="s">
        <v>17331</v>
      </c>
      <c r="I3141" s="31" t="s">
        <v>22293</v>
      </c>
      <c r="J3141" s="29" t="s">
        <v>21829</v>
      </c>
      <c r="K3141" s="29" t="s">
        <v>20482</v>
      </c>
      <c r="L3141" s="29" t="s">
        <v>18189</v>
      </c>
    </row>
    <row r="3142" spans="1:12" ht="30" x14ac:dyDescent="0.25">
      <c r="A3142" s="31" t="s">
        <v>12717</v>
      </c>
      <c r="B3142" s="31" t="s">
        <v>12716</v>
      </c>
      <c r="C3142" s="31" t="s">
        <v>12723</v>
      </c>
      <c r="D3142" s="31" t="s">
        <v>22292</v>
      </c>
      <c r="E3142" s="31" t="s">
        <v>17331</v>
      </c>
      <c r="F3142" s="31" t="s">
        <v>28</v>
      </c>
      <c r="G3142" s="31" t="s">
        <v>21820</v>
      </c>
      <c r="H3142" s="31" t="s">
        <v>17331</v>
      </c>
      <c r="I3142" s="31" t="s">
        <v>22293</v>
      </c>
      <c r="J3142" s="29" t="s">
        <v>21829</v>
      </c>
      <c r="K3142" s="29" t="s">
        <v>18009</v>
      </c>
      <c r="L3142" s="29" t="s">
        <v>17967</v>
      </c>
    </row>
    <row r="3143" spans="1:12" ht="30" x14ac:dyDescent="0.25">
      <c r="A3143" s="31" t="s">
        <v>12717</v>
      </c>
      <c r="B3143" s="31" t="s">
        <v>12716</v>
      </c>
      <c r="C3143" s="31" t="s">
        <v>12723</v>
      </c>
      <c r="D3143" s="31" t="s">
        <v>22292</v>
      </c>
      <c r="E3143" s="31" t="s">
        <v>17331</v>
      </c>
      <c r="F3143" s="31" t="s">
        <v>28</v>
      </c>
      <c r="G3143" s="31" t="s">
        <v>21820</v>
      </c>
      <c r="H3143" s="31" t="s">
        <v>17331</v>
      </c>
      <c r="I3143" s="31" t="s">
        <v>22293</v>
      </c>
      <c r="J3143" s="29" t="s">
        <v>21829</v>
      </c>
      <c r="K3143" s="29" t="s">
        <v>18009</v>
      </c>
      <c r="L3143" s="29" t="s">
        <v>17967</v>
      </c>
    </row>
    <row r="3144" spans="1:12" ht="30" x14ac:dyDescent="0.25">
      <c r="A3144" s="31" t="s">
        <v>12717</v>
      </c>
      <c r="B3144" s="31" t="s">
        <v>12716</v>
      </c>
      <c r="C3144" s="31" t="s">
        <v>12723</v>
      </c>
      <c r="D3144" s="31" t="s">
        <v>22292</v>
      </c>
      <c r="E3144" s="31" t="s">
        <v>17331</v>
      </c>
      <c r="F3144" s="31" t="s">
        <v>28</v>
      </c>
      <c r="G3144" s="31" t="s">
        <v>21820</v>
      </c>
      <c r="H3144" s="31" t="s">
        <v>17331</v>
      </c>
      <c r="I3144" s="31" t="s">
        <v>22293</v>
      </c>
      <c r="J3144" s="29" t="s">
        <v>21829</v>
      </c>
      <c r="K3144" s="29" t="s">
        <v>18009</v>
      </c>
      <c r="L3144" s="29" t="s">
        <v>17967</v>
      </c>
    </row>
    <row r="3145" spans="1:12" ht="30" x14ac:dyDescent="0.25">
      <c r="A3145" s="31" t="s">
        <v>12717</v>
      </c>
      <c r="B3145" s="31" t="s">
        <v>12716</v>
      </c>
      <c r="C3145" s="31" t="s">
        <v>12723</v>
      </c>
      <c r="D3145" s="31" t="s">
        <v>22292</v>
      </c>
      <c r="E3145" s="31" t="s">
        <v>17331</v>
      </c>
      <c r="F3145" s="31" t="s">
        <v>28</v>
      </c>
      <c r="G3145" s="31" t="s">
        <v>21820</v>
      </c>
      <c r="H3145" s="31" t="s">
        <v>17331</v>
      </c>
      <c r="I3145" s="31" t="s">
        <v>22293</v>
      </c>
      <c r="J3145" s="29" t="s">
        <v>21829</v>
      </c>
      <c r="K3145" s="29" t="s">
        <v>18009</v>
      </c>
      <c r="L3145" s="29" t="s">
        <v>17967</v>
      </c>
    </row>
    <row r="3146" spans="1:12" ht="30" x14ac:dyDescent="0.25">
      <c r="A3146" s="31" t="s">
        <v>12717</v>
      </c>
      <c r="B3146" s="31" t="s">
        <v>12716</v>
      </c>
      <c r="C3146" s="31" t="s">
        <v>12723</v>
      </c>
      <c r="D3146" s="31" t="s">
        <v>22292</v>
      </c>
      <c r="E3146" s="31" t="s">
        <v>17331</v>
      </c>
      <c r="F3146" s="31" t="s">
        <v>28</v>
      </c>
      <c r="G3146" s="31" t="s">
        <v>21820</v>
      </c>
      <c r="H3146" s="31" t="s">
        <v>17331</v>
      </c>
      <c r="I3146" s="31" t="s">
        <v>22293</v>
      </c>
      <c r="J3146" s="29" t="s">
        <v>21829</v>
      </c>
      <c r="K3146" s="29" t="s">
        <v>18009</v>
      </c>
      <c r="L3146" s="29" t="s">
        <v>17967</v>
      </c>
    </row>
    <row r="3147" spans="1:12" ht="30" x14ac:dyDescent="0.25">
      <c r="A3147" s="31" t="s">
        <v>12717</v>
      </c>
      <c r="B3147" s="31" t="s">
        <v>12716</v>
      </c>
      <c r="C3147" s="31" t="s">
        <v>12723</v>
      </c>
      <c r="D3147" s="31" t="s">
        <v>22292</v>
      </c>
      <c r="E3147" s="31" t="s">
        <v>17331</v>
      </c>
      <c r="F3147" s="31" t="s">
        <v>28</v>
      </c>
      <c r="G3147" s="31" t="s">
        <v>21820</v>
      </c>
      <c r="H3147" s="31" t="s">
        <v>17331</v>
      </c>
      <c r="I3147" s="31" t="s">
        <v>22293</v>
      </c>
      <c r="J3147" s="29" t="s">
        <v>21829</v>
      </c>
      <c r="K3147" s="29" t="s">
        <v>18009</v>
      </c>
      <c r="L3147" s="29" t="s">
        <v>17967</v>
      </c>
    </row>
    <row r="3148" spans="1:12" ht="30" x14ac:dyDescent="0.25">
      <c r="A3148" s="31" t="s">
        <v>12717</v>
      </c>
      <c r="B3148" s="31" t="s">
        <v>12716</v>
      </c>
      <c r="C3148" s="31" t="s">
        <v>12723</v>
      </c>
      <c r="D3148" s="31" t="s">
        <v>22292</v>
      </c>
      <c r="E3148" s="31" t="s">
        <v>17331</v>
      </c>
      <c r="F3148" s="31" t="s">
        <v>28</v>
      </c>
      <c r="G3148" s="31" t="s">
        <v>21820</v>
      </c>
      <c r="H3148" s="31" t="s">
        <v>17331</v>
      </c>
      <c r="I3148" s="31" t="s">
        <v>22293</v>
      </c>
      <c r="J3148" s="29" t="s">
        <v>21829</v>
      </c>
      <c r="K3148" s="29" t="s">
        <v>18009</v>
      </c>
      <c r="L3148" s="29" t="s">
        <v>17967</v>
      </c>
    </row>
    <row r="3149" spans="1:12" ht="30" x14ac:dyDescent="0.25">
      <c r="A3149" s="31" t="s">
        <v>12717</v>
      </c>
      <c r="B3149" s="31" t="s">
        <v>12716</v>
      </c>
      <c r="C3149" s="31" t="s">
        <v>12723</v>
      </c>
      <c r="D3149" s="31" t="s">
        <v>22292</v>
      </c>
      <c r="E3149" s="31" t="s">
        <v>17331</v>
      </c>
      <c r="F3149" s="31" t="s">
        <v>28</v>
      </c>
      <c r="G3149" s="31" t="s">
        <v>21820</v>
      </c>
      <c r="H3149" s="31" t="s">
        <v>17331</v>
      </c>
      <c r="I3149" s="31" t="s">
        <v>22293</v>
      </c>
      <c r="J3149" s="29" t="s">
        <v>21829</v>
      </c>
      <c r="K3149" s="29" t="s">
        <v>18009</v>
      </c>
      <c r="L3149" s="29" t="s">
        <v>17967</v>
      </c>
    </row>
    <row r="3150" spans="1:12" ht="30" x14ac:dyDescent="0.25">
      <c r="A3150" s="31" t="s">
        <v>12717</v>
      </c>
      <c r="B3150" s="31" t="s">
        <v>12716</v>
      </c>
      <c r="C3150" s="31" t="s">
        <v>12723</v>
      </c>
      <c r="D3150" s="31" t="s">
        <v>22292</v>
      </c>
      <c r="E3150" s="31" t="s">
        <v>17331</v>
      </c>
      <c r="F3150" s="31" t="s">
        <v>28</v>
      </c>
      <c r="G3150" s="31" t="s">
        <v>21820</v>
      </c>
      <c r="H3150" s="31" t="s">
        <v>17331</v>
      </c>
      <c r="I3150" s="31" t="s">
        <v>22293</v>
      </c>
      <c r="J3150" s="29" t="s">
        <v>21829</v>
      </c>
      <c r="K3150" s="29" t="s">
        <v>18009</v>
      </c>
      <c r="L3150" s="29" t="s">
        <v>17967</v>
      </c>
    </row>
    <row r="3151" spans="1:12" ht="30" x14ac:dyDescent="0.25">
      <c r="A3151" s="31" t="s">
        <v>12717</v>
      </c>
      <c r="B3151" s="31" t="s">
        <v>12716</v>
      </c>
      <c r="C3151" s="31" t="s">
        <v>12723</v>
      </c>
      <c r="D3151" s="31" t="s">
        <v>22292</v>
      </c>
      <c r="E3151" s="31" t="s">
        <v>17331</v>
      </c>
      <c r="F3151" s="31" t="s">
        <v>28</v>
      </c>
      <c r="G3151" s="31" t="s">
        <v>21820</v>
      </c>
      <c r="H3151" s="31" t="s">
        <v>17331</v>
      </c>
      <c r="I3151" s="31" t="s">
        <v>22293</v>
      </c>
      <c r="J3151" s="29" t="s">
        <v>21829</v>
      </c>
      <c r="K3151" s="29" t="s">
        <v>18009</v>
      </c>
      <c r="L3151" s="29" t="s">
        <v>17967</v>
      </c>
    </row>
    <row r="3152" spans="1:12" ht="30" x14ac:dyDescent="0.25">
      <c r="A3152" s="31" t="s">
        <v>12717</v>
      </c>
      <c r="B3152" s="31" t="s">
        <v>12716</v>
      </c>
      <c r="C3152" s="31" t="s">
        <v>12723</v>
      </c>
      <c r="D3152" s="31" t="s">
        <v>22292</v>
      </c>
      <c r="E3152" s="31" t="s">
        <v>17331</v>
      </c>
      <c r="F3152" s="31" t="s">
        <v>28</v>
      </c>
      <c r="G3152" s="31" t="s">
        <v>21820</v>
      </c>
      <c r="H3152" s="31" t="s">
        <v>17331</v>
      </c>
      <c r="I3152" s="31" t="s">
        <v>22293</v>
      </c>
      <c r="J3152" s="29" t="s">
        <v>21829</v>
      </c>
      <c r="K3152" s="29" t="s">
        <v>18009</v>
      </c>
      <c r="L3152" s="29" t="s">
        <v>17967</v>
      </c>
    </row>
    <row r="3153" spans="1:12" ht="30" x14ac:dyDescent="0.25">
      <c r="A3153" s="31" t="s">
        <v>12717</v>
      </c>
      <c r="B3153" s="31" t="s">
        <v>12716</v>
      </c>
      <c r="C3153" s="31" t="s">
        <v>12723</v>
      </c>
      <c r="D3153" s="31" t="s">
        <v>22292</v>
      </c>
      <c r="E3153" s="31" t="s">
        <v>17331</v>
      </c>
      <c r="F3153" s="31" t="s">
        <v>28</v>
      </c>
      <c r="G3153" s="31" t="s">
        <v>21820</v>
      </c>
      <c r="H3153" s="31" t="s">
        <v>17331</v>
      </c>
      <c r="I3153" s="31" t="s">
        <v>22293</v>
      </c>
      <c r="J3153" s="29" t="s">
        <v>21829</v>
      </c>
      <c r="K3153" s="29" t="s">
        <v>18009</v>
      </c>
      <c r="L3153" s="29" t="s">
        <v>17967</v>
      </c>
    </row>
    <row r="3154" spans="1:12" ht="30" x14ac:dyDescent="0.25">
      <c r="A3154" s="31" t="s">
        <v>12717</v>
      </c>
      <c r="B3154" s="31" t="s">
        <v>12716</v>
      </c>
      <c r="C3154" s="31" t="s">
        <v>12723</v>
      </c>
      <c r="D3154" s="31" t="s">
        <v>22292</v>
      </c>
      <c r="E3154" s="31" t="s">
        <v>17331</v>
      </c>
      <c r="F3154" s="31" t="s">
        <v>28</v>
      </c>
      <c r="G3154" s="31" t="s">
        <v>21820</v>
      </c>
      <c r="H3154" s="31" t="s">
        <v>17331</v>
      </c>
      <c r="I3154" s="31" t="s">
        <v>22293</v>
      </c>
      <c r="J3154" s="29" t="s">
        <v>21829</v>
      </c>
      <c r="K3154" s="29" t="s">
        <v>18009</v>
      </c>
      <c r="L3154" s="29" t="s">
        <v>17967</v>
      </c>
    </row>
    <row r="3155" spans="1:12" ht="30" x14ac:dyDescent="0.25">
      <c r="A3155" s="31" t="s">
        <v>12717</v>
      </c>
      <c r="B3155" s="31" t="s">
        <v>12716</v>
      </c>
      <c r="C3155" s="31" t="s">
        <v>12723</v>
      </c>
      <c r="D3155" s="29"/>
      <c r="E3155" s="29" t="s">
        <v>22</v>
      </c>
      <c r="F3155" s="31" t="s">
        <v>28</v>
      </c>
      <c r="G3155" s="29" t="s">
        <v>21374</v>
      </c>
      <c r="H3155" s="29" t="s">
        <v>20474</v>
      </c>
      <c r="I3155" s="29" t="s">
        <v>28</v>
      </c>
      <c r="J3155" s="29" t="s">
        <v>22077</v>
      </c>
      <c r="K3155" s="29" t="s">
        <v>18009</v>
      </c>
      <c r="L3155" s="29" t="s">
        <v>17967</v>
      </c>
    </row>
    <row r="3156" spans="1:12" ht="30" x14ac:dyDescent="0.25">
      <c r="A3156" s="31" t="s">
        <v>12772</v>
      </c>
      <c r="B3156" s="31" t="s">
        <v>12771</v>
      </c>
      <c r="C3156" s="31" t="s">
        <v>12781</v>
      </c>
      <c r="D3156" s="29"/>
      <c r="E3156" s="31" t="s">
        <v>22</v>
      </c>
      <c r="F3156" s="31" t="s">
        <v>28</v>
      </c>
      <c r="G3156" s="31" t="s">
        <v>22</v>
      </c>
      <c r="H3156" s="31" t="s">
        <v>20474</v>
      </c>
      <c r="I3156" s="31" t="s">
        <v>28</v>
      </c>
      <c r="J3156" s="29" t="s">
        <v>18903</v>
      </c>
      <c r="K3156" s="29" t="s">
        <v>18009</v>
      </c>
      <c r="L3156" s="29" t="s">
        <v>17967</v>
      </c>
    </row>
    <row r="3157" spans="1:12" ht="30" x14ac:dyDescent="0.25">
      <c r="A3157" s="31" t="s">
        <v>12772</v>
      </c>
      <c r="B3157" s="31" t="s">
        <v>12771</v>
      </c>
      <c r="C3157" s="31" t="s">
        <v>12781</v>
      </c>
      <c r="D3157" s="29"/>
      <c r="E3157" s="31" t="s">
        <v>22</v>
      </c>
      <c r="F3157" s="31" t="s">
        <v>28</v>
      </c>
      <c r="G3157" s="31" t="s">
        <v>22</v>
      </c>
      <c r="H3157" s="31" t="s">
        <v>20474</v>
      </c>
      <c r="I3157" s="31" t="s">
        <v>28</v>
      </c>
      <c r="J3157" s="29" t="s">
        <v>18451</v>
      </c>
      <c r="K3157" s="29" t="s">
        <v>18009</v>
      </c>
      <c r="L3157" s="29" t="s">
        <v>17967</v>
      </c>
    </row>
    <row r="3158" spans="1:12" ht="30" x14ac:dyDescent="0.25">
      <c r="A3158" s="31" t="s">
        <v>12772</v>
      </c>
      <c r="B3158" s="31" t="s">
        <v>12771</v>
      </c>
      <c r="C3158" s="31" t="s">
        <v>12781</v>
      </c>
      <c r="D3158" s="31" t="s">
        <v>22294</v>
      </c>
      <c r="E3158" s="31" t="s">
        <v>17331</v>
      </c>
      <c r="F3158" s="31" t="s">
        <v>28</v>
      </c>
      <c r="G3158" s="31" t="s">
        <v>17332</v>
      </c>
      <c r="H3158" s="31" t="s">
        <v>17331</v>
      </c>
      <c r="I3158" s="31" t="s">
        <v>22295</v>
      </c>
      <c r="J3158" s="29" t="s">
        <v>21829</v>
      </c>
      <c r="K3158" s="29" t="s">
        <v>18009</v>
      </c>
      <c r="L3158" s="29" t="s">
        <v>17967</v>
      </c>
    </row>
    <row r="3159" spans="1:12" ht="30" x14ac:dyDescent="0.25">
      <c r="A3159" s="31" t="s">
        <v>12772</v>
      </c>
      <c r="B3159" s="31" t="s">
        <v>12771</v>
      </c>
      <c r="C3159" s="31" t="s">
        <v>12781</v>
      </c>
      <c r="D3159" s="31" t="s">
        <v>22294</v>
      </c>
      <c r="E3159" s="31" t="s">
        <v>17331</v>
      </c>
      <c r="F3159" s="31" t="s">
        <v>28</v>
      </c>
      <c r="G3159" s="31" t="s">
        <v>17332</v>
      </c>
      <c r="H3159" s="31" t="s">
        <v>17331</v>
      </c>
      <c r="I3159" s="31" t="s">
        <v>22295</v>
      </c>
      <c r="J3159" s="29" t="s">
        <v>21829</v>
      </c>
      <c r="K3159" s="29" t="s">
        <v>18009</v>
      </c>
      <c r="L3159" s="29" t="s">
        <v>17967</v>
      </c>
    </row>
    <row r="3160" spans="1:12" ht="30" x14ac:dyDescent="0.25">
      <c r="A3160" s="31" t="s">
        <v>12772</v>
      </c>
      <c r="B3160" s="31" t="s">
        <v>12771</v>
      </c>
      <c r="C3160" s="31" t="s">
        <v>12781</v>
      </c>
      <c r="D3160" s="31" t="s">
        <v>22294</v>
      </c>
      <c r="E3160" s="31" t="s">
        <v>17331</v>
      </c>
      <c r="F3160" s="31" t="s">
        <v>28</v>
      </c>
      <c r="G3160" s="31" t="s">
        <v>17332</v>
      </c>
      <c r="H3160" s="31" t="s">
        <v>17331</v>
      </c>
      <c r="I3160" s="31" t="s">
        <v>22295</v>
      </c>
      <c r="J3160" s="29" t="s">
        <v>21829</v>
      </c>
      <c r="K3160" s="29" t="s">
        <v>18009</v>
      </c>
      <c r="L3160" s="29" t="s">
        <v>17967</v>
      </c>
    </row>
    <row r="3161" spans="1:12" ht="30" x14ac:dyDescent="0.25">
      <c r="A3161" s="31" t="s">
        <v>12772</v>
      </c>
      <c r="B3161" s="31" t="s">
        <v>12771</v>
      </c>
      <c r="C3161" s="31" t="s">
        <v>12781</v>
      </c>
      <c r="D3161" s="31" t="s">
        <v>22294</v>
      </c>
      <c r="E3161" s="31" t="s">
        <v>17331</v>
      </c>
      <c r="F3161" s="31" t="s">
        <v>28</v>
      </c>
      <c r="G3161" s="31" t="s">
        <v>17332</v>
      </c>
      <c r="H3161" s="31" t="s">
        <v>17331</v>
      </c>
      <c r="I3161" s="31" t="s">
        <v>22295</v>
      </c>
      <c r="J3161" s="29" t="s">
        <v>21829</v>
      </c>
      <c r="K3161" s="29" t="s">
        <v>18009</v>
      </c>
      <c r="L3161" s="29" t="s">
        <v>17967</v>
      </c>
    </row>
    <row r="3162" spans="1:12" ht="30" x14ac:dyDescent="0.25">
      <c r="A3162" s="31" t="s">
        <v>12772</v>
      </c>
      <c r="B3162" s="31" t="s">
        <v>12771</v>
      </c>
      <c r="C3162" s="31" t="s">
        <v>12781</v>
      </c>
      <c r="D3162" s="31" t="s">
        <v>22294</v>
      </c>
      <c r="E3162" s="31" t="s">
        <v>17331</v>
      </c>
      <c r="F3162" s="31" t="s">
        <v>28</v>
      </c>
      <c r="G3162" s="31" t="s">
        <v>17332</v>
      </c>
      <c r="H3162" s="31" t="s">
        <v>17331</v>
      </c>
      <c r="I3162" s="31" t="s">
        <v>22295</v>
      </c>
      <c r="J3162" s="29" t="s">
        <v>21829</v>
      </c>
      <c r="K3162" s="29" t="s">
        <v>18009</v>
      </c>
      <c r="L3162" s="29" t="s">
        <v>17967</v>
      </c>
    </row>
    <row r="3163" spans="1:12" ht="30" x14ac:dyDescent="0.25">
      <c r="A3163" s="31" t="s">
        <v>12772</v>
      </c>
      <c r="B3163" s="31" t="s">
        <v>12771</v>
      </c>
      <c r="C3163" s="31" t="s">
        <v>12781</v>
      </c>
      <c r="D3163" s="31" t="s">
        <v>22294</v>
      </c>
      <c r="E3163" s="31" t="s">
        <v>17331</v>
      </c>
      <c r="F3163" s="31" t="s">
        <v>28</v>
      </c>
      <c r="G3163" s="31" t="s">
        <v>17332</v>
      </c>
      <c r="H3163" s="31" t="s">
        <v>17331</v>
      </c>
      <c r="I3163" s="31" t="s">
        <v>22295</v>
      </c>
      <c r="J3163" s="29" t="s">
        <v>21829</v>
      </c>
      <c r="K3163" s="29" t="s">
        <v>18009</v>
      </c>
      <c r="L3163" s="29" t="s">
        <v>17967</v>
      </c>
    </row>
    <row r="3164" spans="1:12" ht="30" x14ac:dyDescent="0.25">
      <c r="A3164" s="31" t="s">
        <v>12772</v>
      </c>
      <c r="B3164" s="31" t="s">
        <v>12771</v>
      </c>
      <c r="C3164" s="31" t="s">
        <v>12781</v>
      </c>
      <c r="D3164" s="31" t="s">
        <v>22294</v>
      </c>
      <c r="E3164" s="31" t="s">
        <v>17331</v>
      </c>
      <c r="F3164" s="31" t="s">
        <v>28</v>
      </c>
      <c r="G3164" s="31" t="s">
        <v>17332</v>
      </c>
      <c r="H3164" s="31" t="s">
        <v>17331</v>
      </c>
      <c r="I3164" s="31" t="s">
        <v>22295</v>
      </c>
      <c r="J3164" s="29" t="s">
        <v>21829</v>
      </c>
      <c r="K3164" s="29" t="s">
        <v>18009</v>
      </c>
      <c r="L3164" s="29" t="s">
        <v>17967</v>
      </c>
    </row>
    <row r="3165" spans="1:12" ht="30" x14ac:dyDescent="0.25">
      <c r="A3165" s="31" t="s">
        <v>12772</v>
      </c>
      <c r="B3165" s="31" t="s">
        <v>12771</v>
      </c>
      <c r="C3165" s="31" t="s">
        <v>12781</v>
      </c>
      <c r="D3165" s="31" t="s">
        <v>22294</v>
      </c>
      <c r="E3165" s="31" t="s">
        <v>17331</v>
      </c>
      <c r="F3165" s="31" t="s">
        <v>28</v>
      </c>
      <c r="G3165" s="31" t="s">
        <v>17332</v>
      </c>
      <c r="H3165" s="31" t="s">
        <v>17331</v>
      </c>
      <c r="I3165" s="31" t="s">
        <v>22295</v>
      </c>
      <c r="J3165" s="29" t="s">
        <v>21829</v>
      </c>
      <c r="K3165" s="29" t="s">
        <v>18009</v>
      </c>
      <c r="L3165" s="29" t="s">
        <v>17967</v>
      </c>
    </row>
    <row r="3166" spans="1:12" ht="30" x14ac:dyDescent="0.25">
      <c r="A3166" s="31" t="s">
        <v>12772</v>
      </c>
      <c r="B3166" s="31" t="s">
        <v>12771</v>
      </c>
      <c r="C3166" s="31" t="s">
        <v>12781</v>
      </c>
      <c r="D3166" s="31" t="s">
        <v>22294</v>
      </c>
      <c r="E3166" s="31" t="s">
        <v>17331</v>
      </c>
      <c r="F3166" s="31" t="s">
        <v>28</v>
      </c>
      <c r="G3166" s="31" t="s">
        <v>17332</v>
      </c>
      <c r="H3166" s="31" t="s">
        <v>17331</v>
      </c>
      <c r="I3166" s="31" t="s">
        <v>22295</v>
      </c>
      <c r="J3166" s="29" t="s">
        <v>21829</v>
      </c>
      <c r="K3166" s="29" t="s">
        <v>18009</v>
      </c>
      <c r="L3166" s="29" t="s">
        <v>17967</v>
      </c>
    </row>
    <row r="3167" spans="1:12" ht="30" x14ac:dyDescent="0.25">
      <c r="A3167" s="31" t="s">
        <v>12772</v>
      </c>
      <c r="B3167" s="31" t="s">
        <v>12771</v>
      </c>
      <c r="C3167" s="31" t="s">
        <v>12781</v>
      </c>
      <c r="D3167" s="31" t="s">
        <v>22294</v>
      </c>
      <c r="E3167" s="31" t="s">
        <v>17331</v>
      </c>
      <c r="F3167" s="31" t="s">
        <v>28</v>
      </c>
      <c r="G3167" s="31" t="s">
        <v>17332</v>
      </c>
      <c r="H3167" s="31" t="s">
        <v>17331</v>
      </c>
      <c r="I3167" s="31" t="s">
        <v>22295</v>
      </c>
      <c r="J3167" s="29" t="s">
        <v>21829</v>
      </c>
      <c r="K3167" s="29" t="s">
        <v>18009</v>
      </c>
      <c r="L3167" s="29" t="s">
        <v>17967</v>
      </c>
    </row>
    <row r="3168" spans="1:12" ht="30" x14ac:dyDescent="0.25">
      <c r="A3168" s="31" t="s">
        <v>12772</v>
      </c>
      <c r="B3168" s="31" t="s">
        <v>12771</v>
      </c>
      <c r="C3168" s="31" t="s">
        <v>12781</v>
      </c>
      <c r="D3168" s="31" t="s">
        <v>22294</v>
      </c>
      <c r="E3168" s="31" t="s">
        <v>17331</v>
      </c>
      <c r="F3168" s="31" t="s">
        <v>28</v>
      </c>
      <c r="G3168" s="31" t="s">
        <v>17332</v>
      </c>
      <c r="H3168" s="31" t="s">
        <v>17331</v>
      </c>
      <c r="I3168" s="31" t="s">
        <v>22295</v>
      </c>
      <c r="J3168" s="29" t="s">
        <v>21829</v>
      </c>
      <c r="K3168" s="29" t="s">
        <v>18009</v>
      </c>
      <c r="L3168" s="29" t="s">
        <v>17967</v>
      </c>
    </row>
    <row r="3169" spans="1:12" ht="30" x14ac:dyDescent="0.25">
      <c r="A3169" s="31" t="s">
        <v>12772</v>
      </c>
      <c r="B3169" s="31" t="s">
        <v>12771</v>
      </c>
      <c r="C3169" s="31" t="s">
        <v>12781</v>
      </c>
      <c r="D3169" s="31" t="s">
        <v>22294</v>
      </c>
      <c r="E3169" s="31" t="s">
        <v>17331</v>
      </c>
      <c r="F3169" s="31" t="s">
        <v>28</v>
      </c>
      <c r="G3169" s="31" t="s">
        <v>17332</v>
      </c>
      <c r="H3169" s="31" t="s">
        <v>17331</v>
      </c>
      <c r="I3169" s="31" t="s">
        <v>22295</v>
      </c>
      <c r="J3169" s="29" t="s">
        <v>21829</v>
      </c>
      <c r="K3169" s="29" t="s">
        <v>18009</v>
      </c>
      <c r="L3169" s="29" t="s">
        <v>17967</v>
      </c>
    </row>
    <row r="3170" spans="1:12" ht="30" x14ac:dyDescent="0.25">
      <c r="A3170" s="31" t="s">
        <v>12772</v>
      </c>
      <c r="B3170" s="31" t="s">
        <v>12771</v>
      </c>
      <c r="C3170" s="31" t="s">
        <v>12781</v>
      </c>
      <c r="D3170" s="31" t="s">
        <v>22294</v>
      </c>
      <c r="E3170" s="31" t="s">
        <v>17331</v>
      </c>
      <c r="F3170" s="31" t="s">
        <v>28</v>
      </c>
      <c r="G3170" s="31" t="s">
        <v>17332</v>
      </c>
      <c r="H3170" s="31" t="s">
        <v>17331</v>
      </c>
      <c r="I3170" s="31" t="s">
        <v>22295</v>
      </c>
      <c r="J3170" s="29" t="s">
        <v>21829</v>
      </c>
      <c r="K3170" s="29" t="s">
        <v>18009</v>
      </c>
      <c r="L3170" s="29" t="s">
        <v>17967</v>
      </c>
    </row>
    <row r="3171" spans="1:12" ht="30" x14ac:dyDescent="0.25">
      <c r="A3171" s="31" t="s">
        <v>12772</v>
      </c>
      <c r="B3171" s="31" t="s">
        <v>12771</v>
      </c>
      <c r="C3171" s="31" t="s">
        <v>12781</v>
      </c>
      <c r="D3171" s="31" t="s">
        <v>22294</v>
      </c>
      <c r="E3171" s="31" t="s">
        <v>17331</v>
      </c>
      <c r="F3171" s="31" t="s">
        <v>28</v>
      </c>
      <c r="G3171" s="31" t="s">
        <v>17332</v>
      </c>
      <c r="H3171" s="31" t="s">
        <v>17331</v>
      </c>
      <c r="I3171" s="31" t="s">
        <v>22295</v>
      </c>
      <c r="J3171" s="29" t="s">
        <v>21829</v>
      </c>
      <c r="K3171" s="29" t="s">
        <v>18009</v>
      </c>
      <c r="L3171" s="29" t="s">
        <v>17967</v>
      </c>
    </row>
    <row r="3172" spans="1:12" ht="30" x14ac:dyDescent="0.25">
      <c r="A3172" s="31" t="s">
        <v>12819</v>
      </c>
      <c r="B3172" s="31" t="s">
        <v>12818</v>
      </c>
      <c r="C3172" s="31" t="s">
        <v>12826</v>
      </c>
      <c r="D3172" s="31" t="s">
        <v>22296</v>
      </c>
      <c r="E3172" s="31" t="s">
        <v>17331</v>
      </c>
      <c r="F3172" s="31" t="s">
        <v>17117</v>
      </c>
      <c r="G3172" s="31" t="s">
        <v>17332</v>
      </c>
      <c r="H3172" s="31" t="s">
        <v>17331</v>
      </c>
      <c r="I3172" s="31" t="s">
        <v>22297</v>
      </c>
      <c r="J3172" s="29" t="s">
        <v>21829</v>
      </c>
      <c r="K3172" s="29" t="s">
        <v>18009</v>
      </c>
      <c r="L3172" s="29" t="s">
        <v>17967</v>
      </c>
    </row>
    <row r="3173" spans="1:12" ht="30" x14ac:dyDescent="0.25">
      <c r="A3173" s="31" t="s">
        <v>12819</v>
      </c>
      <c r="B3173" s="31" t="s">
        <v>12818</v>
      </c>
      <c r="C3173" s="31" t="s">
        <v>12826</v>
      </c>
      <c r="D3173" s="31" t="s">
        <v>22296</v>
      </c>
      <c r="E3173" s="31" t="s">
        <v>17331</v>
      </c>
      <c r="F3173" s="31" t="s">
        <v>17117</v>
      </c>
      <c r="G3173" s="31" t="s">
        <v>17332</v>
      </c>
      <c r="H3173" s="31" t="s">
        <v>17331</v>
      </c>
      <c r="I3173" s="31" t="s">
        <v>22297</v>
      </c>
      <c r="J3173" s="29" t="s">
        <v>21829</v>
      </c>
      <c r="K3173" s="29" t="s">
        <v>18009</v>
      </c>
      <c r="L3173" s="29" t="s">
        <v>17967</v>
      </c>
    </row>
    <row r="3174" spans="1:12" ht="30" x14ac:dyDescent="0.25">
      <c r="A3174" s="31" t="s">
        <v>12819</v>
      </c>
      <c r="B3174" s="31" t="s">
        <v>12818</v>
      </c>
      <c r="C3174" s="31" t="s">
        <v>12826</v>
      </c>
      <c r="D3174" s="31" t="s">
        <v>22296</v>
      </c>
      <c r="E3174" s="31" t="s">
        <v>17331</v>
      </c>
      <c r="F3174" s="31" t="s">
        <v>17117</v>
      </c>
      <c r="G3174" s="31" t="s">
        <v>17332</v>
      </c>
      <c r="H3174" s="31" t="s">
        <v>17331</v>
      </c>
      <c r="I3174" s="31" t="s">
        <v>22297</v>
      </c>
      <c r="J3174" s="29" t="s">
        <v>21829</v>
      </c>
      <c r="K3174" s="29" t="s">
        <v>18009</v>
      </c>
      <c r="L3174" s="29" t="s">
        <v>17967</v>
      </c>
    </row>
    <row r="3175" spans="1:12" ht="30" x14ac:dyDescent="0.25">
      <c r="A3175" s="31" t="s">
        <v>12819</v>
      </c>
      <c r="B3175" s="31" t="s">
        <v>12818</v>
      </c>
      <c r="C3175" s="31" t="s">
        <v>12826</v>
      </c>
      <c r="D3175" s="31" t="s">
        <v>22296</v>
      </c>
      <c r="E3175" s="31" t="s">
        <v>17331</v>
      </c>
      <c r="F3175" s="31" t="s">
        <v>17117</v>
      </c>
      <c r="G3175" s="31" t="s">
        <v>17332</v>
      </c>
      <c r="H3175" s="31" t="s">
        <v>17331</v>
      </c>
      <c r="I3175" s="31" t="s">
        <v>22297</v>
      </c>
      <c r="J3175" s="29" t="s">
        <v>21829</v>
      </c>
      <c r="K3175" s="29" t="s">
        <v>18009</v>
      </c>
      <c r="L3175" s="29" t="s">
        <v>17967</v>
      </c>
    </row>
    <row r="3176" spans="1:12" ht="30" x14ac:dyDescent="0.25">
      <c r="A3176" s="31" t="s">
        <v>12819</v>
      </c>
      <c r="B3176" s="31" t="s">
        <v>12818</v>
      </c>
      <c r="C3176" s="31" t="s">
        <v>12826</v>
      </c>
      <c r="D3176" s="31" t="s">
        <v>22296</v>
      </c>
      <c r="E3176" s="31" t="s">
        <v>17331</v>
      </c>
      <c r="F3176" s="31" t="s">
        <v>17117</v>
      </c>
      <c r="G3176" s="31" t="s">
        <v>17332</v>
      </c>
      <c r="H3176" s="31" t="s">
        <v>17331</v>
      </c>
      <c r="I3176" s="31" t="s">
        <v>22297</v>
      </c>
      <c r="J3176" s="29" t="s">
        <v>21829</v>
      </c>
      <c r="K3176" s="29" t="s">
        <v>18009</v>
      </c>
      <c r="L3176" s="29" t="s">
        <v>17967</v>
      </c>
    </row>
    <row r="3177" spans="1:12" ht="30" x14ac:dyDescent="0.25">
      <c r="A3177" s="31" t="s">
        <v>12830</v>
      </c>
      <c r="B3177" s="31" t="s">
        <v>12829</v>
      </c>
      <c r="C3177" s="31" t="s">
        <v>12836</v>
      </c>
      <c r="D3177" s="31" t="s">
        <v>22298</v>
      </c>
      <c r="E3177" s="31" t="s">
        <v>17331</v>
      </c>
      <c r="F3177" s="31" t="s">
        <v>28</v>
      </c>
      <c r="G3177" s="31" t="s">
        <v>21820</v>
      </c>
      <c r="H3177" s="31" t="s">
        <v>17331</v>
      </c>
      <c r="I3177" s="31" t="s">
        <v>22299</v>
      </c>
      <c r="J3177" s="29" t="s">
        <v>21829</v>
      </c>
      <c r="K3177" s="29" t="s">
        <v>18009</v>
      </c>
      <c r="L3177" s="29" t="s">
        <v>17967</v>
      </c>
    </row>
    <row r="3178" spans="1:12" ht="30" x14ac:dyDescent="0.25">
      <c r="A3178" s="31" t="s">
        <v>12830</v>
      </c>
      <c r="B3178" s="31" t="s">
        <v>12829</v>
      </c>
      <c r="C3178" s="31" t="s">
        <v>12836</v>
      </c>
      <c r="D3178" s="31" t="s">
        <v>22298</v>
      </c>
      <c r="E3178" s="31" t="s">
        <v>17331</v>
      </c>
      <c r="F3178" s="31" t="s">
        <v>28</v>
      </c>
      <c r="G3178" s="31" t="s">
        <v>21820</v>
      </c>
      <c r="H3178" s="31" t="s">
        <v>17331</v>
      </c>
      <c r="I3178" s="31" t="s">
        <v>22299</v>
      </c>
      <c r="J3178" s="29" t="s">
        <v>21829</v>
      </c>
      <c r="K3178" s="29" t="s">
        <v>20482</v>
      </c>
      <c r="L3178" s="29" t="s">
        <v>17967</v>
      </c>
    </row>
    <row r="3179" spans="1:12" ht="105" x14ac:dyDescent="0.25">
      <c r="A3179" s="31" t="s">
        <v>12830</v>
      </c>
      <c r="B3179" s="31" t="s">
        <v>12829</v>
      </c>
      <c r="C3179" s="31" t="s">
        <v>12836</v>
      </c>
      <c r="D3179" s="29" t="s">
        <v>22300</v>
      </c>
      <c r="E3179" s="29" t="s">
        <v>17657</v>
      </c>
      <c r="F3179" s="31" t="s">
        <v>28</v>
      </c>
      <c r="G3179" s="29" t="s">
        <v>22301</v>
      </c>
      <c r="H3179" s="29" t="s">
        <v>20477</v>
      </c>
      <c r="I3179" s="29" t="s">
        <v>28</v>
      </c>
      <c r="J3179" s="29" t="s">
        <v>28</v>
      </c>
      <c r="K3179" s="29" t="s">
        <v>28</v>
      </c>
      <c r="L3179" s="29" t="s">
        <v>28</v>
      </c>
    </row>
    <row r="3180" spans="1:12" ht="30" x14ac:dyDescent="0.25">
      <c r="A3180" s="31" t="s">
        <v>12830</v>
      </c>
      <c r="B3180" s="31" t="s">
        <v>12829</v>
      </c>
      <c r="C3180" s="31" t="s">
        <v>12836</v>
      </c>
      <c r="D3180" s="31" t="s">
        <v>22298</v>
      </c>
      <c r="E3180" s="31" t="s">
        <v>17331</v>
      </c>
      <c r="F3180" s="31" t="s">
        <v>28</v>
      </c>
      <c r="G3180" s="31" t="s">
        <v>21820</v>
      </c>
      <c r="H3180" s="31" t="s">
        <v>17331</v>
      </c>
      <c r="I3180" s="31" t="s">
        <v>22299</v>
      </c>
      <c r="J3180" s="29" t="s">
        <v>21829</v>
      </c>
      <c r="K3180" s="29" t="s">
        <v>20482</v>
      </c>
      <c r="L3180" s="29" t="s">
        <v>17967</v>
      </c>
    </row>
    <row r="3181" spans="1:12" ht="30" x14ac:dyDescent="0.25">
      <c r="A3181" s="31" t="s">
        <v>12830</v>
      </c>
      <c r="B3181" s="31" t="s">
        <v>12829</v>
      </c>
      <c r="C3181" s="31" t="s">
        <v>12836</v>
      </c>
      <c r="D3181" s="31" t="s">
        <v>22298</v>
      </c>
      <c r="E3181" s="31" t="s">
        <v>17331</v>
      </c>
      <c r="F3181" s="31" t="s">
        <v>28</v>
      </c>
      <c r="G3181" s="31" t="s">
        <v>21820</v>
      </c>
      <c r="H3181" s="31" t="s">
        <v>17331</v>
      </c>
      <c r="I3181" s="31" t="s">
        <v>22299</v>
      </c>
      <c r="J3181" s="29" t="s">
        <v>21829</v>
      </c>
      <c r="K3181" s="29" t="s">
        <v>18009</v>
      </c>
      <c r="L3181" s="29" t="s">
        <v>17967</v>
      </c>
    </row>
    <row r="3182" spans="1:12" ht="30" x14ac:dyDescent="0.25">
      <c r="A3182" s="31" t="s">
        <v>12830</v>
      </c>
      <c r="B3182" s="31" t="s">
        <v>12829</v>
      </c>
      <c r="C3182" s="31" t="s">
        <v>12836</v>
      </c>
      <c r="D3182" s="31" t="s">
        <v>22298</v>
      </c>
      <c r="E3182" s="31" t="s">
        <v>17331</v>
      </c>
      <c r="F3182" s="31" t="s">
        <v>28</v>
      </c>
      <c r="G3182" s="31" t="s">
        <v>21820</v>
      </c>
      <c r="H3182" s="31" t="s">
        <v>17331</v>
      </c>
      <c r="I3182" s="31" t="s">
        <v>22299</v>
      </c>
      <c r="J3182" s="29" t="s">
        <v>21829</v>
      </c>
      <c r="K3182" s="29" t="s">
        <v>18009</v>
      </c>
      <c r="L3182" s="29" t="s">
        <v>17967</v>
      </c>
    </row>
    <row r="3183" spans="1:12" ht="30" x14ac:dyDescent="0.25">
      <c r="A3183" s="31" t="s">
        <v>12830</v>
      </c>
      <c r="B3183" s="31" t="s">
        <v>12829</v>
      </c>
      <c r="C3183" s="31" t="s">
        <v>12836</v>
      </c>
      <c r="D3183" s="31" t="s">
        <v>22298</v>
      </c>
      <c r="E3183" s="31" t="s">
        <v>17331</v>
      </c>
      <c r="F3183" s="31" t="s">
        <v>28</v>
      </c>
      <c r="G3183" s="31" t="s">
        <v>21820</v>
      </c>
      <c r="H3183" s="31" t="s">
        <v>17331</v>
      </c>
      <c r="I3183" s="31" t="s">
        <v>22299</v>
      </c>
      <c r="J3183" s="29" t="s">
        <v>21829</v>
      </c>
      <c r="K3183" s="29" t="s">
        <v>18009</v>
      </c>
      <c r="L3183" s="29" t="s">
        <v>17967</v>
      </c>
    </row>
    <row r="3184" spans="1:12" ht="30" x14ac:dyDescent="0.25">
      <c r="A3184" s="31" t="s">
        <v>12830</v>
      </c>
      <c r="B3184" s="31" t="s">
        <v>12829</v>
      </c>
      <c r="C3184" s="31" t="s">
        <v>12836</v>
      </c>
      <c r="D3184" s="31" t="s">
        <v>22298</v>
      </c>
      <c r="E3184" s="31" t="s">
        <v>17331</v>
      </c>
      <c r="F3184" s="31" t="s">
        <v>28</v>
      </c>
      <c r="G3184" s="31" t="s">
        <v>21820</v>
      </c>
      <c r="H3184" s="31" t="s">
        <v>17331</v>
      </c>
      <c r="I3184" s="31" t="s">
        <v>22299</v>
      </c>
      <c r="J3184" s="29" t="s">
        <v>21829</v>
      </c>
      <c r="K3184" s="29" t="s">
        <v>18009</v>
      </c>
      <c r="L3184" s="29" t="s">
        <v>17967</v>
      </c>
    </row>
    <row r="3185" spans="1:12" ht="30" x14ac:dyDescent="0.25">
      <c r="A3185" s="31" t="s">
        <v>12830</v>
      </c>
      <c r="B3185" s="31" t="s">
        <v>12829</v>
      </c>
      <c r="C3185" s="31" t="s">
        <v>12836</v>
      </c>
      <c r="D3185" s="31" t="s">
        <v>22298</v>
      </c>
      <c r="E3185" s="31" t="s">
        <v>17331</v>
      </c>
      <c r="F3185" s="31" t="s">
        <v>28</v>
      </c>
      <c r="G3185" s="31" t="s">
        <v>21820</v>
      </c>
      <c r="H3185" s="31" t="s">
        <v>17331</v>
      </c>
      <c r="I3185" s="31" t="s">
        <v>22299</v>
      </c>
      <c r="J3185" s="29" t="s">
        <v>21829</v>
      </c>
      <c r="K3185" s="29" t="s">
        <v>20482</v>
      </c>
      <c r="L3185" s="29" t="s">
        <v>17967</v>
      </c>
    </row>
    <row r="3186" spans="1:12" ht="30" x14ac:dyDescent="0.25">
      <c r="A3186" s="31" t="s">
        <v>12851</v>
      </c>
      <c r="B3186" s="31" t="s">
        <v>12849</v>
      </c>
      <c r="C3186" s="31" t="s">
        <v>12859</v>
      </c>
      <c r="D3186" s="29"/>
      <c r="E3186" s="29" t="s">
        <v>22</v>
      </c>
      <c r="F3186" s="29" t="s">
        <v>28</v>
      </c>
      <c r="G3186" s="29" t="s">
        <v>22</v>
      </c>
      <c r="H3186" s="29" t="s">
        <v>20474</v>
      </c>
      <c r="I3186" s="29" t="s">
        <v>28</v>
      </c>
      <c r="J3186" s="29" t="s">
        <v>21507</v>
      </c>
      <c r="K3186" s="29" t="s">
        <v>18009</v>
      </c>
      <c r="L3186" s="29" t="s">
        <v>17967</v>
      </c>
    </row>
    <row r="3187" spans="1:12" ht="135" x14ac:dyDescent="0.25">
      <c r="A3187" s="31" t="s">
        <v>12851</v>
      </c>
      <c r="B3187" s="31" t="s">
        <v>12849</v>
      </c>
      <c r="C3187" s="31" t="s">
        <v>12859</v>
      </c>
      <c r="D3187" s="29" t="s">
        <v>21620</v>
      </c>
      <c r="E3187" s="29" t="s">
        <v>17657</v>
      </c>
      <c r="F3187" s="29" t="s">
        <v>17797</v>
      </c>
      <c r="G3187" s="29" t="s">
        <v>20471</v>
      </c>
      <c r="H3187" s="29" t="s">
        <v>20472</v>
      </c>
      <c r="I3187" s="29" t="s">
        <v>22302</v>
      </c>
      <c r="J3187" s="29" t="s">
        <v>21104</v>
      </c>
      <c r="K3187" s="29" t="s">
        <v>18009</v>
      </c>
      <c r="L3187" s="29" t="s">
        <v>17967</v>
      </c>
    </row>
    <row r="3188" spans="1:12" ht="300" x14ac:dyDescent="0.25">
      <c r="A3188" s="31" t="s">
        <v>12863</v>
      </c>
      <c r="B3188" s="31" t="s">
        <v>12862</v>
      </c>
      <c r="C3188" s="31" t="s">
        <v>12870</v>
      </c>
      <c r="D3188" s="29" t="s">
        <v>22303</v>
      </c>
      <c r="E3188" s="29" t="s">
        <v>17331</v>
      </c>
      <c r="F3188" s="29" t="s">
        <v>17117</v>
      </c>
      <c r="G3188" s="29" t="s">
        <v>17332</v>
      </c>
      <c r="H3188" s="29" t="s">
        <v>17331</v>
      </c>
      <c r="I3188" s="29" t="s">
        <v>22304</v>
      </c>
      <c r="J3188" s="29" t="s">
        <v>21829</v>
      </c>
      <c r="K3188" s="29" t="s">
        <v>18009</v>
      </c>
      <c r="L3188" s="29" t="s">
        <v>17967</v>
      </c>
    </row>
    <row r="3189" spans="1:12" ht="30" x14ac:dyDescent="0.25">
      <c r="A3189" s="31" t="s">
        <v>12863</v>
      </c>
      <c r="B3189" s="31" t="s">
        <v>12862</v>
      </c>
      <c r="C3189" s="31" t="s">
        <v>12870</v>
      </c>
      <c r="D3189" s="29" t="s">
        <v>21368</v>
      </c>
      <c r="E3189" s="31" t="s">
        <v>17657</v>
      </c>
      <c r="F3189" s="31" t="s">
        <v>17797</v>
      </c>
      <c r="G3189" s="31" t="s">
        <v>20562</v>
      </c>
      <c r="H3189" s="31" t="s">
        <v>20472</v>
      </c>
      <c r="I3189" s="31" t="s">
        <v>28</v>
      </c>
      <c r="J3189" s="29" t="s">
        <v>28</v>
      </c>
      <c r="K3189" s="29" t="s">
        <v>28</v>
      </c>
      <c r="L3189" s="29" t="s">
        <v>28</v>
      </c>
    </row>
    <row r="3190" spans="1:12" ht="30" x14ac:dyDescent="0.25">
      <c r="A3190" s="31" t="s">
        <v>12863</v>
      </c>
      <c r="B3190" s="31" t="s">
        <v>12862</v>
      </c>
      <c r="C3190" s="31" t="s">
        <v>12870</v>
      </c>
      <c r="D3190" s="29" t="s">
        <v>21334</v>
      </c>
      <c r="E3190" s="31" t="s">
        <v>17657</v>
      </c>
      <c r="F3190" s="31" t="s">
        <v>17797</v>
      </c>
      <c r="G3190" s="31" t="s">
        <v>20562</v>
      </c>
      <c r="H3190" s="31" t="s">
        <v>20472</v>
      </c>
      <c r="I3190" s="31" t="s">
        <v>28</v>
      </c>
      <c r="J3190" s="29" t="s">
        <v>28</v>
      </c>
      <c r="K3190" s="29" t="s">
        <v>28</v>
      </c>
      <c r="L3190" s="29" t="s">
        <v>28</v>
      </c>
    </row>
    <row r="3191" spans="1:12" ht="30" x14ac:dyDescent="0.25">
      <c r="A3191" s="31" t="s">
        <v>12863</v>
      </c>
      <c r="B3191" s="31" t="s">
        <v>12862</v>
      </c>
      <c r="C3191" s="31" t="s">
        <v>12870</v>
      </c>
      <c r="D3191" s="29" t="s">
        <v>22305</v>
      </c>
      <c r="E3191" s="31" t="s">
        <v>17657</v>
      </c>
      <c r="F3191" s="31" t="s">
        <v>17797</v>
      </c>
      <c r="G3191" s="31" t="s">
        <v>20562</v>
      </c>
      <c r="H3191" s="31" t="s">
        <v>20472</v>
      </c>
      <c r="I3191" s="31" t="s">
        <v>28</v>
      </c>
      <c r="J3191" s="29" t="s">
        <v>28</v>
      </c>
      <c r="K3191" s="29" t="s">
        <v>28</v>
      </c>
      <c r="L3191" s="29" t="s">
        <v>28</v>
      </c>
    </row>
    <row r="3192" spans="1:12" x14ac:dyDescent="0.25">
      <c r="A3192" s="31" t="s">
        <v>12863</v>
      </c>
      <c r="B3192" s="31" t="s">
        <v>12862</v>
      </c>
      <c r="C3192" s="31" t="s">
        <v>12870</v>
      </c>
      <c r="D3192" s="31" t="s">
        <v>28</v>
      </c>
      <c r="E3192" s="31" t="s">
        <v>17657</v>
      </c>
      <c r="F3192" s="31" t="s">
        <v>17797</v>
      </c>
      <c r="G3192" s="31" t="s">
        <v>20562</v>
      </c>
      <c r="H3192" s="31" t="s">
        <v>20472</v>
      </c>
      <c r="I3192" s="31" t="s">
        <v>28</v>
      </c>
      <c r="J3192" s="29" t="s">
        <v>28</v>
      </c>
      <c r="K3192" s="29" t="s">
        <v>28</v>
      </c>
      <c r="L3192" s="29" t="s">
        <v>28</v>
      </c>
    </row>
    <row r="3193" spans="1:12" x14ac:dyDescent="0.25">
      <c r="A3193" s="31" t="s">
        <v>12863</v>
      </c>
      <c r="B3193" s="31" t="s">
        <v>12862</v>
      </c>
      <c r="C3193" s="31" t="s">
        <v>12870</v>
      </c>
      <c r="D3193" s="31" t="s">
        <v>28</v>
      </c>
      <c r="E3193" s="31" t="s">
        <v>17657</v>
      </c>
      <c r="F3193" s="31" t="s">
        <v>17797</v>
      </c>
      <c r="G3193" s="31" t="s">
        <v>20562</v>
      </c>
      <c r="H3193" s="31" t="s">
        <v>20472</v>
      </c>
      <c r="I3193" s="31" t="s">
        <v>28</v>
      </c>
      <c r="J3193" s="29" t="s">
        <v>28</v>
      </c>
      <c r="K3193" s="29" t="s">
        <v>28</v>
      </c>
      <c r="L3193" s="29" t="s">
        <v>28</v>
      </c>
    </row>
    <row r="3194" spans="1:12" ht="30" x14ac:dyDescent="0.25">
      <c r="A3194" s="31" t="s">
        <v>12863</v>
      </c>
      <c r="B3194" s="31" t="s">
        <v>12862</v>
      </c>
      <c r="C3194" s="31" t="s">
        <v>12870</v>
      </c>
      <c r="D3194" s="31" t="s">
        <v>22303</v>
      </c>
      <c r="E3194" s="31" t="s">
        <v>17331</v>
      </c>
      <c r="F3194" s="31" t="s">
        <v>17117</v>
      </c>
      <c r="G3194" s="31" t="s">
        <v>17332</v>
      </c>
      <c r="H3194" s="31" t="s">
        <v>17331</v>
      </c>
      <c r="I3194" s="31" t="s">
        <v>22304</v>
      </c>
      <c r="J3194" s="29" t="s">
        <v>21829</v>
      </c>
      <c r="K3194" s="29" t="s">
        <v>18009</v>
      </c>
      <c r="L3194" s="29" t="s">
        <v>17967</v>
      </c>
    </row>
    <row r="3195" spans="1:12" ht="30" x14ac:dyDescent="0.25">
      <c r="A3195" s="31" t="s">
        <v>12863</v>
      </c>
      <c r="B3195" s="31" t="s">
        <v>12862</v>
      </c>
      <c r="C3195" s="31" t="s">
        <v>12870</v>
      </c>
      <c r="D3195" s="31" t="s">
        <v>22303</v>
      </c>
      <c r="E3195" s="31" t="s">
        <v>17331</v>
      </c>
      <c r="F3195" s="31" t="s">
        <v>17117</v>
      </c>
      <c r="G3195" s="31" t="s">
        <v>17332</v>
      </c>
      <c r="H3195" s="31" t="s">
        <v>17331</v>
      </c>
      <c r="I3195" s="31" t="s">
        <v>22304</v>
      </c>
      <c r="J3195" s="29" t="s">
        <v>21829</v>
      </c>
      <c r="K3195" s="29" t="s">
        <v>18009</v>
      </c>
      <c r="L3195" s="29" t="s">
        <v>17967</v>
      </c>
    </row>
    <row r="3196" spans="1:12" ht="30" x14ac:dyDescent="0.25">
      <c r="A3196" s="31" t="s">
        <v>12863</v>
      </c>
      <c r="B3196" s="31" t="s">
        <v>12862</v>
      </c>
      <c r="C3196" s="31" t="s">
        <v>12870</v>
      </c>
      <c r="D3196" s="31" t="s">
        <v>22303</v>
      </c>
      <c r="E3196" s="31" t="s">
        <v>17331</v>
      </c>
      <c r="F3196" s="31" t="s">
        <v>17117</v>
      </c>
      <c r="G3196" s="31" t="s">
        <v>17332</v>
      </c>
      <c r="H3196" s="31" t="s">
        <v>17331</v>
      </c>
      <c r="I3196" s="31" t="s">
        <v>22304</v>
      </c>
      <c r="J3196" s="29" t="s">
        <v>21829</v>
      </c>
      <c r="K3196" s="29" t="s">
        <v>18009</v>
      </c>
      <c r="L3196" s="29" t="s">
        <v>17967</v>
      </c>
    </row>
    <row r="3197" spans="1:12" ht="30" x14ac:dyDescent="0.25">
      <c r="A3197" s="31" t="s">
        <v>12863</v>
      </c>
      <c r="B3197" s="31" t="s">
        <v>12862</v>
      </c>
      <c r="C3197" s="31" t="s">
        <v>12870</v>
      </c>
      <c r="D3197" s="31" t="s">
        <v>22303</v>
      </c>
      <c r="E3197" s="31" t="s">
        <v>17331</v>
      </c>
      <c r="F3197" s="31" t="s">
        <v>17117</v>
      </c>
      <c r="G3197" s="31" t="s">
        <v>17332</v>
      </c>
      <c r="H3197" s="31" t="s">
        <v>17331</v>
      </c>
      <c r="I3197" s="31" t="s">
        <v>22304</v>
      </c>
      <c r="J3197" s="29" t="s">
        <v>21829</v>
      </c>
      <c r="K3197" s="29" t="s">
        <v>18009</v>
      </c>
      <c r="L3197" s="29" t="s">
        <v>17967</v>
      </c>
    </row>
    <row r="3198" spans="1:12" ht="30" x14ac:dyDescent="0.25">
      <c r="A3198" s="31" t="s">
        <v>12863</v>
      </c>
      <c r="B3198" s="31" t="s">
        <v>12862</v>
      </c>
      <c r="C3198" s="31" t="s">
        <v>12870</v>
      </c>
      <c r="D3198" s="31" t="s">
        <v>22303</v>
      </c>
      <c r="E3198" s="31" t="s">
        <v>17331</v>
      </c>
      <c r="F3198" s="31" t="s">
        <v>17117</v>
      </c>
      <c r="G3198" s="31" t="s">
        <v>17332</v>
      </c>
      <c r="H3198" s="31" t="s">
        <v>17331</v>
      </c>
      <c r="I3198" s="31" t="s">
        <v>22304</v>
      </c>
      <c r="J3198" s="29" t="s">
        <v>21829</v>
      </c>
      <c r="K3198" s="29" t="s">
        <v>18009</v>
      </c>
      <c r="L3198" s="29" t="s">
        <v>17967</v>
      </c>
    </row>
    <row r="3199" spans="1:12" ht="30" x14ac:dyDescent="0.25">
      <c r="A3199" s="31" t="s">
        <v>12863</v>
      </c>
      <c r="B3199" s="31" t="s">
        <v>12862</v>
      </c>
      <c r="C3199" s="31" t="s">
        <v>12870</v>
      </c>
      <c r="D3199" s="31" t="s">
        <v>22303</v>
      </c>
      <c r="E3199" s="31" t="s">
        <v>17331</v>
      </c>
      <c r="F3199" s="31" t="s">
        <v>17117</v>
      </c>
      <c r="G3199" s="31" t="s">
        <v>17332</v>
      </c>
      <c r="H3199" s="31" t="s">
        <v>17331</v>
      </c>
      <c r="I3199" s="31" t="s">
        <v>22304</v>
      </c>
      <c r="J3199" s="29" t="s">
        <v>21829</v>
      </c>
      <c r="K3199" s="29" t="s">
        <v>18009</v>
      </c>
      <c r="L3199" s="29" t="s">
        <v>17967</v>
      </c>
    </row>
    <row r="3200" spans="1:12" ht="30" x14ac:dyDescent="0.25">
      <c r="A3200" s="31" t="s">
        <v>12863</v>
      </c>
      <c r="B3200" s="31" t="s">
        <v>12862</v>
      </c>
      <c r="C3200" s="31" t="s">
        <v>12870</v>
      </c>
      <c r="D3200" s="29" t="s">
        <v>21613</v>
      </c>
      <c r="E3200" s="31" t="s">
        <v>17657</v>
      </c>
      <c r="F3200" s="31" t="s">
        <v>17797</v>
      </c>
      <c r="G3200" s="31" t="s">
        <v>17659</v>
      </c>
      <c r="H3200" s="31" t="s">
        <v>20472</v>
      </c>
      <c r="I3200" s="31" t="s">
        <v>28</v>
      </c>
      <c r="J3200" s="29" t="s">
        <v>28</v>
      </c>
      <c r="K3200" s="29" t="s">
        <v>28</v>
      </c>
      <c r="L3200" s="29" t="s">
        <v>28</v>
      </c>
    </row>
    <row r="3201" spans="1:12" ht="30" x14ac:dyDescent="0.25">
      <c r="A3201" s="31" t="s">
        <v>12863</v>
      </c>
      <c r="B3201" s="31" t="s">
        <v>12862</v>
      </c>
      <c r="C3201" s="31" t="s">
        <v>12870</v>
      </c>
      <c r="D3201" s="29" t="s">
        <v>21685</v>
      </c>
      <c r="E3201" s="31" t="s">
        <v>17657</v>
      </c>
      <c r="F3201" s="31" t="s">
        <v>17797</v>
      </c>
      <c r="G3201" s="31" t="s">
        <v>17659</v>
      </c>
      <c r="H3201" s="31" t="s">
        <v>20472</v>
      </c>
      <c r="I3201" s="31" t="s">
        <v>28</v>
      </c>
      <c r="J3201" s="29" t="s">
        <v>28</v>
      </c>
      <c r="K3201" s="29" t="s">
        <v>28</v>
      </c>
      <c r="L3201" s="29" t="s">
        <v>28</v>
      </c>
    </row>
    <row r="3202" spans="1:12" ht="30" x14ac:dyDescent="0.25">
      <c r="A3202" s="31" t="s">
        <v>12863</v>
      </c>
      <c r="B3202" s="31" t="s">
        <v>12862</v>
      </c>
      <c r="C3202" s="31" t="s">
        <v>12870</v>
      </c>
      <c r="D3202" s="29" t="s">
        <v>20652</v>
      </c>
      <c r="E3202" s="31" t="s">
        <v>17657</v>
      </c>
      <c r="F3202" s="31" t="s">
        <v>17797</v>
      </c>
      <c r="G3202" s="31" t="s">
        <v>17659</v>
      </c>
      <c r="H3202" s="31" t="s">
        <v>20472</v>
      </c>
      <c r="I3202" s="31" t="s">
        <v>28</v>
      </c>
      <c r="J3202" s="29" t="s">
        <v>28</v>
      </c>
      <c r="K3202" s="29" t="s">
        <v>28</v>
      </c>
      <c r="L3202" s="29" t="s">
        <v>28</v>
      </c>
    </row>
    <row r="3203" spans="1:12" ht="75" x14ac:dyDescent="0.25">
      <c r="A3203" s="31" t="s">
        <v>12863</v>
      </c>
      <c r="B3203" s="31" t="s">
        <v>12862</v>
      </c>
      <c r="C3203" s="31" t="s">
        <v>12870</v>
      </c>
      <c r="D3203" s="29" t="s">
        <v>20729</v>
      </c>
      <c r="E3203" s="31" t="s">
        <v>17657</v>
      </c>
      <c r="F3203" s="31" t="s">
        <v>17797</v>
      </c>
      <c r="G3203" s="29" t="s">
        <v>20486</v>
      </c>
      <c r="H3203" s="31" t="s">
        <v>20472</v>
      </c>
      <c r="I3203" s="31" t="s">
        <v>28</v>
      </c>
      <c r="J3203" s="29" t="s">
        <v>28</v>
      </c>
      <c r="K3203" s="29" t="s">
        <v>28</v>
      </c>
      <c r="L3203" s="29" t="s">
        <v>28</v>
      </c>
    </row>
    <row r="3204" spans="1:12" ht="120" x14ac:dyDescent="0.25">
      <c r="A3204" s="31" t="s">
        <v>12863</v>
      </c>
      <c r="B3204" s="31" t="s">
        <v>12862</v>
      </c>
      <c r="C3204" s="31" t="s">
        <v>12870</v>
      </c>
      <c r="D3204" s="29" t="s">
        <v>22306</v>
      </c>
      <c r="E3204" s="31" t="s">
        <v>17657</v>
      </c>
      <c r="F3204" s="31" t="s">
        <v>17797</v>
      </c>
      <c r="G3204" s="29" t="s">
        <v>17801</v>
      </c>
      <c r="H3204" s="31" t="s">
        <v>20472</v>
      </c>
      <c r="I3204" s="29" t="s">
        <v>21148</v>
      </c>
      <c r="J3204" s="29" t="s">
        <v>28</v>
      </c>
      <c r="K3204" s="29" t="s">
        <v>28</v>
      </c>
      <c r="L3204" s="29" t="s">
        <v>28</v>
      </c>
    </row>
    <row r="3205" spans="1:12" ht="30" x14ac:dyDescent="0.25">
      <c r="A3205" s="31" t="s">
        <v>12863</v>
      </c>
      <c r="B3205" s="31" t="s">
        <v>12862</v>
      </c>
      <c r="C3205" s="31" t="s">
        <v>12870</v>
      </c>
      <c r="D3205" s="29" t="s">
        <v>21220</v>
      </c>
      <c r="E3205" s="31" t="s">
        <v>17657</v>
      </c>
      <c r="F3205" s="31" t="s">
        <v>17797</v>
      </c>
      <c r="G3205" s="31" t="s">
        <v>17659</v>
      </c>
      <c r="H3205" s="31" t="s">
        <v>20472</v>
      </c>
      <c r="I3205" s="31" t="s">
        <v>28</v>
      </c>
      <c r="J3205" s="29" t="s">
        <v>28</v>
      </c>
      <c r="K3205" s="29" t="s">
        <v>28</v>
      </c>
      <c r="L3205" s="29" t="s">
        <v>28</v>
      </c>
    </row>
    <row r="3206" spans="1:12" ht="30" x14ac:dyDescent="0.25">
      <c r="A3206" s="31" t="s">
        <v>12863</v>
      </c>
      <c r="B3206" s="31" t="s">
        <v>12862</v>
      </c>
      <c r="C3206" s="31" t="s">
        <v>12870</v>
      </c>
      <c r="D3206" s="29" t="s">
        <v>21109</v>
      </c>
      <c r="E3206" s="31" t="s">
        <v>17657</v>
      </c>
      <c r="F3206" s="31" t="s">
        <v>17797</v>
      </c>
      <c r="G3206" s="31" t="s">
        <v>17659</v>
      </c>
      <c r="H3206" s="31" t="s">
        <v>20472</v>
      </c>
      <c r="I3206" s="31" t="s">
        <v>28</v>
      </c>
      <c r="J3206" s="29" t="s">
        <v>28</v>
      </c>
      <c r="K3206" s="29" t="s">
        <v>28</v>
      </c>
      <c r="L3206" s="29" t="s">
        <v>28</v>
      </c>
    </row>
    <row r="3207" spans="1:12" ht="75" x14ac:dyDescent="0.25">
      <c r="A3207" s="31" t="s">
        <v>12863</v>
      </c>
      <c r="B3207" s="31" t="s">
        <v>12862</v>
      </c>
      <c r="C3207" s="31" t="s">
        <v>12870</v>
      </c>
      <c r="D3207" s="29" t="s">
        <v>20509</v>
      </c>
      <c r="E3207" s="31" t="s">
        <v>17657</v>
      </c>
      <c r="F3207" s="31" t="s">
        <v>17797</v>
      </c>
      <c r="G3207" s="29" t="s">
        <v>20486</v>
      </c>
      <c r="H3207" s="31" t="s">
        <v>20472</v>
      </c>
      <c r="I3207" s="31" t="s">
        <v>28</v>
      </c>
      <c r="J3207" s="29" t="s">
        <v>28</v>
      </c>
      <c r="K3207" s="29" t="s">
        <v>28</v>
      </c>
      <c r="L3207" s="29" t="s">
        <v>28</v>
      </c>
    </row>
    <row r="3208" spans="1:12" ht="60" x14ac:dyDescent="0.25">
      <c r="A3208" s="31" t="s">
        <v>12863</v>
      </c>
      <c r="B3208" s="31" t="s">
        <v>12862</v>
      </c>
      <c r="C3208" s="31" t="s">
        <v>12870</v>
      </c>
      <c r="D3208" s="29" t="s">
        <v>20511</v>
      </c>
      <c r="E3208" s="31" t="s">
        <v>17657</v>
      </c>
      <c r="F3208" s="31" t="s">
        <v>17797</v>
      </c>
      <c r="G3208" s="29" t="s">
        <v>17659</v>
      </c>
      <c r="H3208" s="31" t="s">
        <v>20472</v>
      </c>
      <c r="I3208" s="31" t="s">
        <v>28</v>
      </c>
      <c r="J3208" s="29" t="s">
        <v>28</v>
      </c>
      <c r="K3208" s="29" t="s">
        <v>28</v>
      </c>
      <c r="L3208" s="29" t="s">
        <v>28</v>
      </c>
    </row>
    <row r="3209" spans="1:12" ht="75" x14ac:dyDescent="0.25">
      <c r="A3209" s="31" t="s">
        <v>12863</v>
      </c>
      <c r="B3209" s="31" t="s">
        <v>12862</v>
      </c>
      <c r="C3209" s="31" t="s">
        <v>12870</v>
      </c>
      <c r="D3209" s="29" t="s">
        <v>21862</v>
      </c>
      <c r="E3209" s="31" t="s">
        <v>17657</v>
      </c>
      <c r="F3209" s="31" t="s">
        <v>17797</v>
      </c>
      <c r="G3209" s="29" t="s">
        <v>20486</v>
      </c>
      <c r="H3209" s="31" t="s">
        <v>20472</v>
      </c>
      <c r="I3209" s="31" t="s">
        <v>28</v>
      </c>
      <c r="J3209" s="29" t="s">
        <v>28</v>
      </c>
      <c r="K3209" s="29" t="s">
        <v>28</v>
      </c>
      <c r="L3209" s="29" t="s">
        <v>28</v>
      </c>
    </row>
    <row r="3210" spans="1:12" ht="30" x14ac:dyDescent="0.25">
      <c r="A3210" s="31" t="s">
        <v>12863</v>
      </c>
      <c r="B3210" s="31" t="s">
        <v>12862</v>
      </c>
      <c r="C3210" s="31" t="s">
        <v>12870</v>
      </c>
      <c r="D3210" s="29"/>
      <c r="E3210" s="29" t="s">
        <v>22</v>
      </c>
      <c r="F3210" s="29" t="s">
        <v>28</v>
      </c>
      <c r="G3210" s="29" t="s">
        <v>22307</v>
      </c>
      <c r="H3210" s="29" t="s">
        <v>21486</v>
      </c>
      <c r="I3210" s="31" t="s">
        <v>28</v>
      </c>
      <c r="J3210" s="29" t="s">
        <v>19197</v>
      </c>
      <c r="K3210" s="29" t="s">
        <v>18188</v>
      </c>
      <c r="L3210" s="29" t="s">
        <v>17967</v>
      </c>
    </row>
    <row r="3211" spans="1:12" ht="60" x14ac:dyDescent="0.25">
      <c r="A3211" s="31" t="s">
        <v>12863</v>
      </c>
      <c r="B3211" s="31" t="s">
        <v>12862</v>
      </c>
      <c r="C3211" s="31" t="s">
        <v>12870</v>
      </c>
      <c r="D3211" s="29" t="s">
        <v>22308</v>
      </c>
      <c r="E3211" s="31" t="s">
        <v>17657</v>
      </c>
      <c r="F3211" s="31" t="s">
        <v>17797</v>
      </c>
      <c r="G3211" s="29" t="s">
        <v>17659</v>
      </c>
      <c r="H3211" s="31" t="s">
        <v>20472</v>
      </c>
      <c r="I3211" s="31" t="s">
        <v>28</v>
      </c>
      <c r="J3211" s="29" t="s">
        <v>28</v>
      </c>
      <c r="K3211" s="29" t="s">
        <v>28</v>
      </c>
      <c r="L3211" s="29" t="s">
        <v>28</v>
      </c>
    </row>
    <row r="3212" spans="1:12" ht="135" x14ac:dyDescent="0.25">
      <c r="A3212" s="31" t="s">
        <v>12863</v>
      </c>
      <c r="B3212" s="31" t="s">
        <v>12862</v>
      </c>
      <c r="C3212" s="31" t="s">
        <v>12870</v>
      </c>
      <c r="D3212" s="29" t="s">
        <v>22309</v>
      </c>
      <c r="E3212" s="31" t="s">
        <v>17657</v>
      </c>
      <c r="F3212" s="31" t="s">
        <v>17797</v>
      </c>
      <c r="G3212" s="29" t="s">
        <v>20571</v>
      </c>
      <c r="H3212" s="31" t="s">
        <v>20472</v>
      </c>
      <c r="I3212" s="29" t="s">
        <v>22310</v>
      </c>
      <c r="J3212" s="29" t="s">
        <v>28</v>
      </c>
      <c r="K3212" s="29" t="s">
        <v>28</v>
      </c>
      <c r="L3212" s="29" t="s">
        <v>28</v>
      </c>
    </row>
    <row r="3213" spans="1:12" ht="30" x14ac:dyDescent="0.25">
      <c r="A3213" s="31" t="s">
        <v>12863</v>
      </c>
      <c r="B3213" s="31" t="s">
        <v>12862</v>
      </c>
      <c r="C3213" s="31" t="s">
        <v>12870</v>
      </c>
      <c r="D3213" s="29" t="s">
        <v>22311</v>
      </c>
      <c r="E3213" s="31" t="s">
        <v>17657</v>
      </c>
      <c r="F3213" s="31" t="s">
        <v>17797</v>
      </c>
      <c r="G3213" s="31" t="s">
        <v>20562</v>
      </c>
      <c r="H3213" s="31" t="s">
        <v>20472</v>
      </c>
      <c r="I3213" s="31" t="s">
        <v>28</v>
      </c>
      <c r="J3213" s="29" t="s">
        <v>28</v>
      </c>
      <c r="K3213" s="29" t="s">
        <v>28</v>
      </c>
      <c r="L3213" s="29" t="s">
        <v>28</v>
      </c>
    </row>
    <row r="3214" spans="1:12" ht="30" x14ac:dyDescent="0.25">
      <c r="A3214" s="31" t="s">
        <v>12863</v>
      </c>
      <c r="B3214" s="31" t="s">
        <v>12862</v>
      </c>
      <c r="C3214" s="31" t="s">
        <v>12870</v>
      </c>
      <c r="D3214" s="29" t="s">
        <v>21393</v>
      </c>
      <c r="E3214" s="31" t="s">
        <v>17657</v>
      </c>
      <c r="F3214" s="31" t="s">
        <v>17797</v>
      </c>
      <c r="G3214" s="31" t="s">
        <v>20562</v>
      </c>
      <c r="H3214" s="31" t="s">
        <v>20472</v>
      </c>
      <c r="I3214" s="31" t="s">
        <v>28</v>
      </c>
      <c r="J3214" s="29" t="s">
        <v>28</v>
      </c>
      <c r="K3214" s="29" t="s">
        <v>28</v>
      </c>
      <c r="L3214" s="29" t="s">
        <v>28</v>
      </c>
    </row>
    <row r="3215" spans="1:12" ht="30" x14ac:dyDescent="0.25">
      <c r="A3215" s="31" t="s">
        <v>12863</v>
      </c>
      <c r="B3215" s="31" t="s">
        <v>12862</v>
      </c>
      <c r="C3215" s="31" t="s">
        <v>12870</v>
      </c>
      <c r="D3215" s="29" t="s">
        <v>22312</v>
      </c>
      <c r="E3215" s="31" t="s">
        <v>17657</v>
      </c>
      <c r="F3215" s="31" t="s">
        <v>17797</v>
      </c>
      <c r="G3215" s="31" t="s">
        <v>20562</v>
      </c>
      <c r="H3215" s="31" t="s">
        <v>20472</v>
      </c>
      <c r="I3215" s="31" t="s">
        <v>28</v>
      </c>
      <c r="J3215" s="29" t="s">
        <v>28</v>
      </c>
      <c r="K3215" s="29" t="s">
        <v>28</v>
      </c>
      <c r="L3215" s="29" t="s">
        <v>28</v>
      </c>
    </row>
    <row r="3216" spans="1:12" ht="30" x14ac:dyDescent="0.25">
      <c r="A3216" s="31" t="s">
        <v>12863</v>
      </c>
      <c r="B3216" s="31" t="s">
        <v>12862</v>
      </c>
      <c r="C3216" s="31" t="s">
        <v>12870</v>
      </c>
      <c r="D3216" s="29" t="s">
        <v>21180</v>
      </c>
      <c r="E3216" s="31" t="s">
        <v>17657</v>
      </c>
      <c r="F3216" s="31" t="s">
        <v>17797</v>
      </c>
      <c r="G3216" s="31" t="s">
        <v>20562</v>
      </c>
      <c r="H3216" s="31" t="s">
        <v>20472</v>
      </c>
      <c r="I3216" s="31" t="s">
        <v>28</v>
      </c>
      <c r="J3216" s="29" t="s">
        <v>28</v>
      </c>
      <c r="K3216" s="29" t="s">
        <v>28</v>
      </c>
      <c r="L3216" s="29" t="s">
        <v>28</v>
      </c>
    </row>
    <row r="3217" spans="1:12" ht="30" x14ac:dyDescent="0.25">
      <c r="A3217" s="32" t="s">
        <v>12875</v>
      </c>
      <c r="B3217" s="32" t="s">
        <v>12874</v>
      </c>
      <c r="C3217" s="32" t="s">
        <v>12880</v>
      </c>
      <c r="D3217" s="29"/>
      <c r="E3217" s="29" t="s">
        <v>22</v>
      </c>
      <c r="F3217" s="29" t="s">
        <v>28</v>
      </c>
      <c r="G3217" s="29" t="s">
        <v>22</v>
      </c>
      <c r="H3217" s="29" t="s">
        <v>20474</v>
      </c>
      <c r="I3217" s="29" t="s">
        <v>28</v>
      </c>
      <c r="J3217" s="29" t="s">
        <v>20818</v>
      </c>
      <c r="K3217" s="29" t="s">
        <v>18188</v>
      </c>
      <c r="L3217" s="29" t="s">
        <v>17967</v>
      </c>
    </row>
    <row r="3218" spans="1:12" ht="409.5" x14ac:dyDescent="0.25">
      <c r="A3218" s="32" t="s">
        <v>12875</v>
      </c>
      <c r="B3218" s="32" t="s">
        <v>12874</v>
      </c>
      <c r="C3218" s="32" t="s">
        <v>12880</v>
      </c>
      <c r="D3218" s="29" t="s">
        <v>22313</v>
      </c>
      <c r="E3218" s="29" t="s">
        <v>17331</v>
      </c>
      <c r="F3218" s="29" t="s">
        <v>17117</v>
      </c>
      <c r="G3218" s="29" t="s">
        <v>17332</v>
      </c>
      <c r="H3218" s="29" t="s">
        <v>17331</v>
      </c>
      <c r="I3218" s="29" t="s">
        <v>22314</v>
      </c>
      <c r="J3218" s="29" t="s">
        <v>28</v>
      </c>
      <c r="K3218" s="29" t="s">
        <v>28</v>
      </c>
      <c r="L3218" s="29" t="s">
        <v>28</v>
      </c>
    </row>
    <row r="3219" spans="1:12" ht="30" x14ac:dyDescent="0.25">
      <c r="A3219" s="32" t="s">
        <v>12875</v>
      </c>
      <c r="B3219" s="32" t="s">
        <v>12874</v>
      </c>
      <c r="C3219" s="32" t="s">
        <v>12880</v>
      </c>
      <c r="D3219" s="29" t="s">
        <v>22315</v>
      </c>
      <c r="E3219" s="31" t="s">
        <v>17657</v>
      </c>
      <c r="F3219" s="31" t="s">
        <v>17797</v>
      </c>
      <c r="G3219" s="31" t="s">
        <v>17801</v>
      </c>
      <c r="H3219" s="29" t="s">
        <v>20477</v>
      </c>
      <c r="I3219" s="29" t="s">
        <v>22285</v>
      </c>
      <c r="J3219" s="29" t="s">
        <v>18571</v>
      </c>
      <c r="K3219" s="29" t="s">
        <v>18188</v>
      </c>
      <c r="L3219" s="29" t="s">
        <v>21568</v>
      </c>
    </row>
    <row r="3220" spans="1:12" ht="30" x14ac:dyDescent="0.25">
      <c r="A3220" s="32" t="s">
        <v>12875</v>
      </c>
      <c r="B3220" s="32" t="s">
        <v>12874</v>
      </c>
      <c r="C3220" s="32" t="s">
        <v>12880</v>
      </c>
      <c r="D3220" s="29" t="s">
        <v>22316</v>
      </c>
      <c r="E3220" s="31" t="s">
        <v>17657</v>
      </c>
      <c r="F3220" s="31" t="s">
        <v>17797</v>
      </c>
      <c r="G3220" s="31" t="s">
        <v>17801</v>
      </c>
      <c r="H3220" s="29" t="s">
        <v>20472</v>
      </c>
      <c r="I3220" s="29" t="s">
        <v>22317</v>
      </c>
      <c r="J3220" s="29" t="s">
        <v>21055</v>
      </c>
      <c r="K3220" s="29" t="s">
        <v>18009</v>
      </c>
      <c r="L3220" s="29" t="s">
        <v>17967</v>
      </c>
    </row>
    <row r="3221" spans="1:12" customFormat="1" hidden="1" x14ac:dyDescent="0.25">
      <c r="A3221" s="32" t="s">
        <v>12875</v>
      </c>
      <c r="B3221" s="32" t="s">
        <v>12874</v>
      </c>
      <c r="C3221" s="32" t="s">
        <v>12880</v>
      </c>
      <c r="D3221" s="32" t="s">
        <v>28</v>
      </c>
      <c r="E3221" s="32" t="s">
        <v>20501</v>
      </c>
      <c r="F3221" s="32" t="s">
        <v>28</v>
      </c>
      <c r="G3221" s="26" t="s">
        <v>22318</v>
      </c>
      <c r="H3221" s="26" t="s">
        <v>21337</v>
      </c>
      <c r="I3221" s="32" t="s">
        <v>28</v>
      </c>
      <c r="J3221" s="26" t="s">
        <v>28</v>
      </c>
      <c r="K3221" s="26" t="s">
        <v>28</v>
      </c>
      <c r="L3221" s="26" t="s">
        <v>28</v>
      </c>
    </row>
    <row r="3222" spans="1:12" customFormat="1" hidden="1" x14ac:dyDescent="0.25">
      <c r="A3222" s="32" t="s">
        <v>12875</v>
      </c>
      <c r="B3222" s="32" t="s">
        <v>12874</v>
      </c>
      <c r="C3222" s="32" t="s">
        <v>12880</v>
      </c>
      <c r="D3222" s="32" t="s">
        <v>28</v>
      </c>
      <c r="E3222" s="32" t="s">
        <v>20501</v>
      </c>
      <c r="F3222" s="32" t="s">
        <v>28</v>
      </c>
      <c r="G3222" s="26" t="s">
        <v>22070</v>
      </c>
      <c r="H3222" s="26" t="s">
        <v>20477</v>
      </c>
      <c r="I3222" s="32" t="s">
        <v>28</v>
      </c>
      <c r="J3222" s="26" t="s">
        <v>28</v>
      </c>
      <c r="K3222" s="26" t="s">
        <v>28</v>
      </c>
      <c r="L3222" s="26" t="s">
        <v>28</v>
      </c>
    </row>
    <row r="3223" spans="1:12" customFormat="1" hidden="1" x14ac:dyDescent="0.25">
      <c r="A3223" s="32" t="s">
        <v>12884</v>
      </c>
      <c r="B3223" s="32" t="s">
        <v>12883</v>
      </c>
      <c r="C3223" s="32" t="s">
        <v>12891</v>
      </c>
      <c r="D3223" s="32" t="s">
        <v>21667</v>
      </c>
      <c r="E3223" s="32" t="s">
        <v>20501</v>
      </c>
      <c r="F3223" s="32" t="s">
        <v>28</v>
      </c>
      <c r="G3223" s="32" t="s">
        <v>22319</v>
      </c>
      <c r="H3223" s="32" t="s">
        <v>20477</v>
      </c>
      <c r="I3223" s="32" t="s">
        <v>28</v>
      </c>
      <c r="J3223" s="26" t="s">
        <v>19133</v>
      </c>
      <c r="K3223" s="26" t="s">
        <v>20482</v>
      </c>
      <c r="L3223" s="26" t="s">
        <v>18189</v>
      </c>
    </row>
    <row r="3224" spans="1:12" customFormat="1" hidden="1" x14ac:dyDescent="0.25">
      <c r="A3224" s="32" t="s">
        <v>12884</v>
      </c>
      <c r="B3224" s="32" t="s">
        <v>12883</v>
      </c>
      <c r="C3224" s="32" t="s">
        <v>12891</v>
      </c>
      <c r="D3224" s="32" t="s">
        <v>21667</v>
      </c>
      <c r="E3224" s="32" t="s">
        <v>20501</v>
      </c>
      <c r="F3224" s="32" t="s">
        <v>28</v>
      </c>
      <c r="G3224" s="32" t="s">
        <v>22319</v>
      </c>
      <c r="H3224" s="32" t="s">
        <v>20477</v>
      </c>
      <c r="I3224" s="32" t="s">
        <v>28</v>
      </c>
      <c r="J3224" s="26" t="s">
        <v>19133</v>
      </c>
      <c r="K3224" s="26" t="s">
        <v>18188</v>
      </c>
      <c r="L3224" s="26" t="s">
        <v>17967</v>
      </c>
    </row>
    <row r="3225" spans="1:12" customFormat="1" hidden="1" x14ac:dyDescent="0.25">
      <c r="A3225" s="32" t="s">
        <v>12884</v>
      </c>
      <c r="B3225" s="32" t="s">
        <v>12883</v>
      </c>
      <c r="C3225" s="32" t="s">
        <v>12891</v>
      </c>
      <c r="D3225" s="32" t="s">
        <v>21667</v>
      </c>
      <c r="E3225" s="32" t="s">
        <v>20501</v>
      </c>
      <c r="F3225" s="32" t="s">
        <v>28</v>
      </c>
      <c r="G3225" s="32" t="s">
        <v>22319</v>
      </c>
      <c r="H3225" s="32" t="s">
        <v>20477</v>
      </c>
      <c r="I3225" s="32" t="s">
        <v>28</v>
      </c>
      <c r="J3225" s="26" t="s">
        <v>28</v>
      </c>
      <c r="K3225" s="26" t="s">
        <v>28</v>
      </c>
      <c r="L3225" s="26" t="s">
        <v>28</v>
      </c>
    </row>
    <row r="3226" spans="1:12" customFormat="1" hidden="1" x14ac:dyDescent="0.25">
      <c r="A3226" s="32" t="s">
        <v>12884</v>
      </c>
      <c r="B3226" s="32" t="s">
        <v>12883</v>
      </c>
      <c r="C3226" s="32" t="s">
        <v>12891</v>
      </c>
      <c r="D3226" s="32" t="s">
        <v>28</v>
      </c>
      <c r="E3226" s="32" t="s">
        <v>20501</v>
      </c>
      <c r="F3226" s="32" t="s">
        <v>28</v>
      </c>
      <c r="G3226" s="32" t="s">
        <v>22320</v>
      </c>
      <c r="H3226" s="32" t="s">
        <v>20477</v>
      </c>
      <c r="I3226" s="32" t="s">
        <v>28</v>
      </c>
      <c r="J3226" s="26" t="s">
        <v>22266</v>
      </c>
      <c r="K3226" s="26" t="s">
        <v>18188</v>
      </c>
      <c r="L3226" s="26" t="s">
        <v>18189</v>
      </c>
    </row>
    <row r="3227" spans="1:12" customFormat="1" hidden="1" x14ac:dyDescent="0.25">
      <c r="A3227" s="32" t="s">
        <v>12884</v>
      </c>
      <c r="B3227" s="32" t="s">
        <v>12883</v>
      </c>
      <c r="C3227" s="32" t="s">
        <v>12891</v>
      </c>
      <c r="D3227" s="32" t="s">
        <v>28</v>
      </c>
      <c r="E3227" s="32" t="s">
        <v>20501</v>
      </c>
      <c r="F3227" s="32" t="s">
        <v>28</v>
      </c>
      <c r="G3227" s="32" t="s">
        <v>22320</v>
      </c>
      <c r="H3227" s="32" t="s">
        <v>20477</v>
      </c>
      <c r="I3227" s="32" t="s">
        <v>28</v>
      </c>
      <c r="J3227" s="26" t="s">
        <v>22266</v>
      </c>
      <c r="K3227" s="26" t="s">
        <v>20482</v>
      </c>
      <c r="L3227" s="26" t="s">
        <v>18189</v>
      </c>
    </row>
    <row r="3228" spans="1:12" customFormat="1" hidden="1" x14ac:dyDescent="0.25">
      <c r="A3228" s="32" t="s">
        <v>12884</v>
      </c>
      <c r="B3228" s="32" t="s">
        <v>12883</v>
      </c>
      <c r="C3228" s="32" t="s">
        <v>12891</v>
      </c>
      <c r="D3228" s="32" t="s">
        <v>28</v>
      </c>
      <c r="E3228" s="32" t="s">
        <v>20501</v>
      </c>
      <c r="F3228" s="32" t="s">
        <v>28</v>
      </c>
      <c r="G3228" s="26" t="s">
        <v>22321</v>
      </c>
      <c r="H3228" s="32" t="s">
        <v>20477</v>
      </c>
      <c r="I3228" s="32" t="s">
        <v>28</v>
      </c>
      <c r="J3228" s="26" t="s">
        <v>28</v>
      </c>
      <c r="K3228" s="26" t="s">
        <v>28</v>
      </c>
      <c r="L3228" s="26" t="s">
        <v>28</v>
      </c>
    </row>
    <row r="3229" spans="1:12" customFormat="1" hidden="1" x14ac:dyDescent="0.25">
      <c r="A3229" s="32" t="s">
        <v>12884</v>
      </c>
      <c r="B3229" s="32" t="s">
        <v>12883</v>
      </c>
      <c r="C3229" s="32" t="s">
        <v>12891</v>
      </c>
      <c r="D3229" s="32" t="s">
        <v>20535</v>
      </c>
      <c r="E3229" s="32" t="s">
        <v>20501</v>
      </c>
      <c r="F3229" s="32" t="s">
        <v>28</v>
      </c>
      <c r="G3229" s="32" t="s">
        <v>22322</v>
      </c>
      <c r="H3229" s="32" t="s">
        <v>21337</v>
      </c>
      <c r="I3229" s="32" t="s">
        <v>28</v>
      </c>
      <c r="J3229" s="26" t="s">
        <v>20536</v>
      </c>
      <c r="K3229" s="26" t="s">
        <v>18188</v>
      </c>
      <c r="L3229" s="26" t="s">
        <v>18189</v>
      </c>
    </row>
    <row r="3230" spans="1:12" customFormat="1" hidden="1" x14ac:dyDescent="0.25">
      <c r="A3230" s="32" t="s">
        <v>12884</v>
      </c>
      <c r="B3230" s="32" t="s">
        <v>12883</v>
      </c>
      <c r="C3230" s="32" t="s">
        <v>12891</v>
      </c>
      <c r="D3230" s="32" t="s">
        <v>20535</v>
      </c>
      <c r="E3230" s="32" t="s">
        <v>20501</v>
      </c>
      <c r="F3230" s="32" t="s">
        <v>28</v>
      </c>
      <c r="G3230" s="32" t="s">
        <v>22322</v>
      </c>
      <c r="H3230" s="32" t="s">
        <v>21337</v>
      </c>
      <c r="I3230" s="32" t="s">
        <v>28</v>
      </c>
      <c r="J3230" s="26" t="s">
        <v>20536</v>
      </c>
      <c r="K3230" s="26" t="s">
        <v>20482</v>
      </c>
      <c r="L3230" s="26" t="s">
        <v>18189</v>
      </c>
    </row>
    <row r="3231" spans="1:12" customFormat="1" hidden="1" x14ac:dyDescent="0.25">
      <c r="A3231" s="32" t="s">
        <v>12884</v>
      </c>
      <c r="B3231" s="32" t="s">
        <v>12883</v>
      </c>
      <c r="C3231" s="32" t="s">
        <v>12891</v>
      </c>
      <c r="D3231" s="32" t="s">
        <v>20535</v>
      </c>
      <c r="E3231" s="32" t="s">
        <v>20501</v>
      </c>
      <c r="F3231" s="32" t="s">
        <v>28</v>
      </c>
      <c r="G3231" s="32" t="s">
        <v>22322</v>
      </c>
      <c r="H3231" s="32" t="s">
        <v>21337</v>
      </c>
      <c r="I3231" s="32" t="s">
        <v>28</v>
      </c>
      <c r="J3231" s="26" t="s">
        <v>20536</v>
      </c>
      <c r="K3231" s="26" t="s">
        <v>18188</v>
      </c>
      <c r="L3231" s="26" t="s">
        <v>18189</v>
      </c>
    </row>
    <row r="3232" spans="1:12" customFormat="1" hidden="1" x14ac:dyDescent="0.25">
      <c r="A3232" s="32" t="s">
        <v>12884</v>
      </c>
      <c r="B3232" s="32" t="s">
        <v>12883</v>
      </c>
      <c r="C3232" s="32" t="s">
        <v>12891</v>
      </c>
      <c r="D3232" s="32" t="s">
        <v>20535</v>
      </c>
      <c r="E3232" s="32" t="s">
        <v>20501</v>
      </c>
      <c r="F3232" s="32" t="s">
        <v>28</v>
      </c>
      <c r="G3232" s="32" t="s">
        <v>22322</v>
      </c>
      <c r="H3232" s="32" t="s">
        <v>21337</v>
      </c>
      <c r="I3232" s="32" t="s">
        <v>28</v>
      </c>
      <c r="J3232" s="26" t="s">
        <v>20536</v>
      </c>
      <c r="K3232" s="26" t="s">
        <v>20482</v>
      </c>
      <c r="L3232" s="26" t="s">
        <v>18189</v>
      </c>
    </row>
    <row r="3233" spans="1:12" customFormat="1" hidden="1" x14ac:dyDescent="0.25">
      <c r="A3233" s="32" t="s">
        <v>12884</v>
      </c>
      <c r="B3233" s="32" t="s">
        <v>12883</v>
      </c>
      <c r="C3233" s="32" t="s">
        <v>12891</v>
      </c>
      <c r="D3233" s="32" t="s">
        <v>21373</v>
      </c>
      <c r="E3233" s="32" t="s">
        <v>20501</v>
      </c>
      <c r="F3233" s="32" t="s">
        <v>28</v>
      </c>
      <c r="G3233" s="32" t="s">
        <v>22323</v>
      </c>
      <c r="H3233" s="32" t="s">
        <v>21360</v>
      </c>
      <c r="I3233" s="32" t="s">
        <v>28</v>
      </c>
      <c r="J3233" s="26" t="s">
        <v>19138</v>
      </c>
      <c r="K3233" s="26" t="s">
        <v>18009</v>
      </c>
      <c r="L3233" s="26" t="s">
        <v>17967</v>
      </c>
    </row>
    <row r="3234" spans="1:12" customFormat="1" hidden="1" x14ac:dyDescent="0.25">
      <c r="A3234" s="32" t="s">
        <v>12884</v>
      </c>
      <c r="B3234" s="32" t="s">
        <v>12883</v>
      </c>
      <c r="C3234" s="32" t="s">
        <v>12891</v>
      </c>
      <c r="D3234" s="32" t="s">
        <v>21373</v>
      </c>
      <c r="E3234" s="32" t="s">
        <v>20501</v>
      </c>
      <c r="F3234" s="32" t="s">
        <v>28</v>
      </c>
      <c r="G3234" s="32" t="s">
        <v>22323</v>
      </c>
      <c r="H3234" s="32" t="s">
        <v>21360</v>
      </c>
      <c r="I3234" s="32" t="s">
        <v>28</v>
      </c>
      <c r="J3234" s="26" t="s">
        <v>19138</v>
      </c>
      <c r="K3234" s="26" t="s">
        <v>18188</v>
      </c>
      <c r="L3234" s="26" t="s">
        <v>21568</v>
      </c>
    </row>
    <row r="3235" spans="1:12" customFormat="1" hidden="1" x14ac:dyDescent="0.25">
      <c r="A3235" s="32" t="s">
        <v>12884</v>
      </c>
      <c r="B3235" s="32" t="s">
        <v>12883</v>
      </c>
      <c r="C3235" s="32" t="s">
        <v>12891</v>
      </c>
      <c r="D3235" s="32" t="s">
        <v>20917</v>
      </c>
      <c r="E3235" s="32" t="s">
        <v>20501</v>
      </c>
      <c r="F3235" s="32" t="s">
        <v>28</v>
      </c>
      <c r="G3235" s="32" t="s">
        <v>20502</v>
      </c>
      <c r="H3235" s="32" t="s">
        <v>21337</v>
      </c>
      <c r="I3235" s="32" t="s">
        <v>28</v>
      </c>
      <c r="J3235" s="26" t="s">
        <v>20918</v>
      </c>
      <c r="K3235" s="26" t="s">
        <v>18188</v>
      </c>
      <c r="L3235" s="26" t="s">
        <v>17967</v>
      </c>
    </row>
    <row r="3236" spans="1:12" customFormat="1" hidden="1" x14ac:dyDescent="0.25">
      <c r="A3236" s="32" t="s">
        <v>12884</v>
      </c>
      <c r="B3236" s="32" t="s">
        <v>12883</v>
      </c>
      <c r="C3236" s="32" t="s">
        <v>12891</v>
      </c>
      <c r="D3236" s="32" t="s">
        <v>20917</v>
      </c>
      <c r="E3236" s="32" t="s">
        <v>20501</v>
      </c>
      <c r="F3236" s="32" t="s">
        <v>28</v>
      </c>
      <c r="G3236" s="32" t="s">
        <v>20502</v>
      </c>
      <c r="H3236" s="32" t="s">
        <v>21337</v>
      </c>
      <c r="I3236" s="32" t="s">
        <v>28</v>
      </c>
      <c r="J3236" s="26" t="s">
        <v>20918</v>
      </c>
      <c r="K3236" s="26" t="s">
        <v>20482</v>
      </c>
      <c r="L3236" s="26" t="s">
        <v>18189</v>
      </c>
    </row>
    <row r="3237" spans="1:12" customFormat="1" hidden="1" x14ac:dyDescent="0.25">
      <c r="A3237" s="32" t="s">
        <v>12884</v>
      </c>
      <c r="B3237" s="32" t="s">
        <v>12883</v>
      </c>
      <c r="C3237" s="32" t="s">
        <v>12891</v>
      </c>
      <c r="D3237" s="32" t="s">
        <v>20921</v>
      </c>
      <c r="E3237" s="32" t="s">
        <v>20501</v>
      </c>
      <c r="F3237" s="32" t="s">
        <v>28</v>
      </c>
      <c r="G3237" s="32" t="s">
        <v>20502</v>
      </c>
      <c r="H3237" s="32" t="s">
        <v>21337</v>
      </c>
      <c r="I3237" s="32" t="s">
        <v>28</v>
      </c>
      <c r="J3237" s="26" t="s">
        <v>20922</v>
      </c>
      <c r="K3237" s="26" t="s">
        <v>18188</v>
      </c>
      <c r="L3237" s="26" t="s">
        <v>17967</v>
      </c>
    </row>
    <row r="3238" spans="1:12" customFormat="1" hidden="1" x14ac:dyDescent="0.25">
      <c r="A3238" s="32" t="s">
        <v>12884</v>
      </c>
      <c r="B3238" s="32" t="s">
        <v>12883</v>
      </c>
      <c r="C3238" s="32" t="s">
        <v>12891</v>
      </c>
      <c r="D3238" s="32" t="s">
        <v>20921</v>
      </c>
      <c r="E3238" s="32" t="s">
        <v>20501</v>
      </c>
      <c r="F3238" s="32" t="s">
        <v>28</v>
      </c>
      <c r="G3238" s="32" t="s">
        <v>20502</v>
      </c>
      <c r="H3238" s="32" t="s">
        <v>21337</v>
      </c>
      <c r="I3238" s="32" t="s">
        <v>28</v>
      </c>
      <c r="J3238" s="26" t="s">
        <v>20922</v>
      </c>
      <c r="K3238" s="26" t="s">
        <v>20482</v>
      </c>
      <c r="L3238" s="26" t="s">
        <v>18189</v>
      </c>
    </row>
    <row r="3239" spans="1:12" customFormat="1" hidden="1" x14ac:dyDescent="0.25">
      <c r="A3239" s="32" t="s">
        <v>12884</v>
      </c>
      <c r="B3239" s="32" t="s">
        <v>12883</v>
      </c>
      <c r="C3239" s="32" t="s">
        <v>12891</v>
      </c>
      <c r="D3239" s="32" t="s">
        <v>21667</v>
      </c>
      <c r="E3239" s="32" t="s">
        <v>20501</v>
      </c>
      <c r="F3239" s="32" t="s">
        <v>28</v>
      </c>
      <c r="G3239" s="32" t="s">
        <v>22319</v>
      </c>
      <c r="H3239" s="32" t="s">
        <v>20477</v>
      </c>
      <c r="I3239" s="32" t="s">
        <v>28</v>
      </c>
      <c r="J3239" s="26" t="s">
        <v>19133</v>
      </c>
      <c r="K3239" s="26" t="s">
        <v>18188</v>
      </c>
      <c r="L3239" s="26" t="s">
        <v>17967</v>
      </c>
    </row>
    <row r="3240" spans="1:12" customFormat="1" hidden="1" x14ac:dyDescent="0.25">
      <c r="A3240" s="32" t="s">
        <v>12884</v>
      </c>
      <c r="B3240" s="32" t="s">
        <v>12883</v>
      </c>
      <c r="C3240" s="32" t="s">
        <v>12891</v>
      </c>
      <c r="D3240" s="32" t="s">
        <v>21667</v>
      </c>
      <c r="E3240" s="32" t="s">
        <v>20501</v>
      </c>
      <c r="F3240" s="32" t="s">
        <v>28</v>
      </c>
      <c r="G3240" s="32" t="s">
        <v>22319</v>
      </c>
      <c r="H3240" s="32" t="s">
        <v>20477</v>
      </c>
      <c r="I3240" s="32" t="s">
        <v>28</v>
      </c>
      <c r="J3240" s="26" t="s">
        <v>19133</v>
      </c>
      <c r="K3240" s="26" t="s">
        <v>18188</v>
      </c>
      <c r="L3240" s="26" t="s">
        <v>17967</v>
      </c>
    </row>
    <row r="3241" spans="1:12" customFormat="1" hidden="1" x14ac:dyDescent="0.25">
      <c r="A3241" s="32" t="s">
        <v>12897</v>
      </c>
      <c r="B3241" s="32" t="s">
        <v>12894</v>
      </c>
      <c r="C3241" s="32" t="s">
        <v>12905</v>
      </c>
      <c r="D3241" s="32" t="s">
        <v>21028</v>
      </c>
      <c r="E3241" s="32" t="s">
        <v>20501</v>
      </c>
      <c r="F3241" s="32" t="s">
        <v>28</v>
      </c>
      <c r="G3241" s="32" t="s">
        <v>22324</v>
      </c>
      <c r="H3241" s="32" t="s">
        <v>20477</v>
      </c>
      <c r="I3241" s="32" t="s">
        <v>28</v>
      </c>
      <c r="J3241" s="26" t="s">
        <v>18033</v>
      </c>
      <c r="K3241" s="26" t="s">
        <v>18009</v>
      </c>
      <c r="L3241" s="26" t="s">
        <v>17967</v>
      </c>
    </row>
    <row r="3242" spans="1:12" customFormat="1" hidden="1" x14ac:dyDescent="0.25">
      <c r="A3242" s="32" t="s">
        <v>12897</v>
      </c>
      <c r="B3242" s="32" t="s">
        <v>12894</v>
      </c>
      <c r="C3242" s="32" t="s">
        <v>12905</v>
      </c>
      <c r="D3242" s="32" t="s">
        <v>21028</v>
      </c>
      <c r="E3242" s="32" t="s">
        <v>20501</v>
      </c>
      <c r="F3242" s="32" t="s">
        <v>28</v>
      </c>
      <c r="G3242" s="32" t="s">
        <v>22324</v>
      </c>
      <c r="H3242" s="32" t="s">
        <v>20477</v>
      </c>
      <c r="I3242" s="32" t="s">
        <v>28</v>
      </c>
      <c r="J3242" s="26" t="s">
        <v>18033</v>
      </c>
      <c r="K3242" s="26" t="s">
        <v>18009</v>
      </c>
      <c r="L3242" s="26" t="s">
        <v>17967</v>
      </c>
    </row>
    <row r="3243" spans="1:12" customFormat="1" hidden="1" x14ac:dyDescent="0.25">
      <c r="A3243" s="32" t="s">
        <v>12897</v>
      </c>
      <c r="B3243" s="32" t="s">
        <v>12894</v>
      </c>
      <c r="C3243" s="32" t="s">
        <v>12905</v>
      </c>
      <c r="D3243" s="32" t="s">
        <v>21028</v>
      </c>
      <c r="E3243" s="32" t="s">
        <v>20501</v>
      </c>
      <c r="F3243" s="32" t="s">
        <v>28</v>
      </c>
      <c r="G3243" s="32" t="s">
        <v>22324</v>
      </c>
      <c r="H3243" s="32" t="s">
        <v>20477</v>
      </c>
      <c r="I3243" s="32" t="s">
        <v>28</v>
      </c>
      <c r="J3243" s="26" t="s">
        <v>18033</v>
      </c>
      <c r="K3243" s="26" t="s">
        <v>18009</v>
      </c>
      <c r="L3243" s="26" t="s">
        <v>17967</v>
      </c>
    </row>
    <row r="3244" spans="1:12" customFormat="1" hidden="1" x14ac:dyDescent="0.25">
      <c r="A3244" s="32" t="s">
        <v>12897</v>
      </c>
      <c r="B3244" s="32" t="s">
        <v>12894</v>
      </c>
      <c r="C3244" s="32" t="s">
        <v>12905</v>
      </c>
      <c r="D3244" s="32" t="s">
        <v>21028</v>
      </c>
      <c r="E3244" s="32" t="s">
        <v>20501</v>
      </c>
      <c r="F3244" s="32" t="s">
        <v>28</v>
      </c>
      <c r="G3244" s="32" t="s">
        <v>22324</v>
      </c>
      <c r="H3244" s="32" t="s">
        <v>20477</v>
      </c>
      <c r="I3244" s="32" t="s">
        <v>28</v>
      </c>
      <c r="J3244" s="26" t="s">
        <v>18033</v>
      </c>
      <c r="K3244" s="26" t="s">
        <v>18009</v>
      </c>
      <c r="L3244" s="26" t="s">
        <v>17967</v>
      </c>
    </row>
    <row r="3245" spans="1:12" ht="165" x14ac:dyDescent="0.25">
      <c r="A3245" s="32" t="s">
        <v>12897</v>
      </c>
      <c r="B3245" s="32" t="s">
        <v>12894</v>
      </c>
      <c r="C3245" s="32" t="s">
        <v>12905</v>
      </c>
      <c r="D3245" s="29" t="s">
        <v>22325</v>
      </c>
      <c r="E3245" s="29" t="s">
        <v>17331</v>
      </c>
      <c r="F3245" s="32" t="s">
        <v>28</v>
      </c>
      <c r="G3245" s="29" t="s">
        <v>21278</v>
      </c>
      <c r="H3245" s="29" t="s">
        <v>17331</v>
      </c>
      <c r="I3245" s="29" t="s">
        <v>22326</v>
      </c>
      <c r="J3245" s="29" t="s">
        <v>28</v>
      </c>
      <c r="K3245" s="29" t="s">
        <v>28</v>
      </c>
      <c r="L3245" s="29" t="s">
        <v>28</v>
      </c>
    </row>
    <row r="3246" spans="1:12" ht="409.5" x14ac:dyDescent="0.25">
      <c r="A3246" s="31" t="s">
        <v>12910</v>
      </c>
      <c r="B3246" s="31" t="s">
        <v>12909</v>
      </c>
      <c r="C3246" s="31" t="s">
        <v>12916</v>
      </c>
      <c r="D3246" s="29" t="s">
        <v>22327</v>
      </c>
      <c r="E3246" s="29" t="s">
        <v>17331</v>
      </c>
      <c r="F3246" s="29" t="s">
        <v>17117</v>
      </c>
      <c r="G3246" s="29" t="s">
        <v>17332</v>
      </c>
      <c r="H3246" s="29" t="s">
        <v>17331</v>
      </c>
      <c r="I3246" s="29" t="s">
        <v>22328</v>
      </c>
      <c r="J3246" s="29" t="s">
        <v>28</v>
      </c>
      <c r="K3246" s="29" t="s">
        <v>28</v>
      </c>
      <c r="L3246" s="29" t="s">
        <v>28</v>
      </c>
    </row>
    <row r="3247" spans="1:12" ht="30" x14ac:dyDescent="0.25">
      <c r="A3247" s="31" t="s">
        <v>12910</v>
      </c>
      <c r="B3247" s="31" t="s">
        <v>12909</v>
      </c>
      <c r="C3247" s="31" t="s">
        <v>12916</v>
      </c>
      <c r="D3247" s="29"/>
      <c r="E3247" s="29" t="s">
        <v>22</v>
      </c>
      <c r="F3247" s="29" t="s">
        <v>28</v>
      </c>
      <c r="G3247" s="29" t="s">
        <v>22</v>
      </c>
      <c r="H3247" s="29" t="s">
        <v>20474</v>
      </c>
      <c r="I3247" s="29" t="s">
        <v>28</v>
      </c>
      <c r="J3247" s="29" t="s">
        <v>21507</v>
      </c>
      <c r="K3247" s="29" t="s">
        <v>17995</v>
      </c>
      <c r="L3247" s="29" t="s">
        <v>17967</v>
      </c>
    </row>
    <row r="3248" spans="1:12" customFormat="1" hidden="1" x14ac:dyDescent="0.25">
      <c r="A3248" s="32" t="s">
        <v>12932</v>
      </c>
      <c r="B3248" s="32" t="s">
        <v>12931</v>
      </c>
      <c r="C3248" s="32" t="s">
        <v>12937</v>
      </c>
      <c r="D3248" s="32" t="s">
        <v>20558</v>
      </c>
      <c r="E3248" s="32" t="s">
        <v>20501</v>
      </c>
      <c r="F3248" s="32" t="s">
        <v>28</v>
      </c>
      <c r="G3248" s="32" t="s">
        <v>20502</v>
      </c>
      <c r="H3248" s="32" t="s">
        <v>20477</v>
      </c>
      <c r="I3248" s="32" t="s">
        <v>28</v>
      </c>
      <c r="J3248" s="26" t="s">
        <v>20559</v>
      </c>
      <c r="K3248" s="26" t="s">
        <v>18188</v>
      </c>
      <c r="L3248" s="26" t="s">
        <v>18189</v>
      </c>
    </row>
    <row r="3249" spans="1:12" customFormat="1" hidden="1" x14ac:dyDescent="0.25">
      <c r="A3249" s="32" t="s">
        <v>12932</v>
      </c>
      <c r="B3249" s="32" t="s">
        <v>12931</v>
      </c>
      <c r="C3249" s="32" t="s">
        <v>12937</v>
      </c>
      <c r="D3249" s="32" t="s">
        <v>20558</v>
      </c>
      <c r="E3249" s="32" t="s">
        <v>20501</v>
      </c>
      <c r="F3249" s="32" t="s">
        <v>28</v>
      </c>
      <c r="G3249" s="32" t="s">
        <v>20502</v>
      </c>
      <c r="H3249" s="32" t="s">
        <v>20477</v>
      </c>
      <c r="I3249" s="32" t="s">
        <v>28</v>
      </c>
      <c r="J3249" s="26" t="s">
        <v>20559</v>
      </c>
      <c r="K3249" s="26" t="s">
        <v>20482</v>
      </c>
      <c r="L3249" s="26" t="s">
        <v>18189</v>
      </c>
    </row>
    <row r="3250" spans="1:12" customFormat="1" hidden="1" x14ac:dyDescent="0.25">
      <c r="A3250" s="32" t="s">
        <v>12932</v>
      </c>
      <c r="B3250" s="32" t="s">
        <v>12931</v>
      </c>
      <c r="C3250" s="32" t="s">
        <v>12937</v>
      </c>
      <c r="D3250" s="26" t="s">
        <v>20845</v>
      </c>
      <c r="E3250" s="32" t="s">
        <v>20501</v>
      </c>
      <c r="F3250" s="32" t="s">
        <v>28</v>
      </c>
      <c r="G3250" s="26" t="s">
        <v>22329</v>
      </c>
      <c r="H3250" s="26" t="s">
        <v>21337</v>
      </c>
      <c r="I3250" s="32" t="s">
        <v>28</v>
      </c>
      <c r="J3250" s="26" t="s">
        <v>20847</v>
      </c>
      <c r="K3250" s="26" t="s">
        <v>20482</v>
      </c>
      <c r="L3250" s="26" t="s">
        <v>18189</v>
      </c>
    </row>
    <row r="3251" spans="1:12" ht="375" x14ac:dyDescent="0.25">
      <c r="A3251" s="32" t="s">
        <v>12932</v>
      </c>
      <c r="B3251" s="32" t="s">
        <v>12931</v>
      </c>
      <c r="C3251" s="32" t="s">
        <v>12937</v>
      </c>
      <c r="D3251" s="29" t="s">
        <v>22330</v>
      </c>
      <c r="E3251" s="29" t="s">
        <v>17331</v>
      </c>
      <c r="F3251" s="29" t="s">
        <v>17797</v>
      </c>
      <c r="G3251" s="29" t="s">
        <v>17677</v>
      </c>
      <c r="H3251" s="29" t="s">
        <v>17331</v>
      </c>
      <c r="I3251" s="29" t="s">
        <v>22331</v>
      </c>
      <c r="J3251" s="29" t="s">
        <v>28</v>
      </c>
      <c r="K3251" s="29" t="s">
        <v>28</v>
      </c>
      <c r="L3251" s="29" t="s">
        <v>28</v>
      </c>
    </row>
    <row r="3252" spans="1:12" ht="30" x14ac:dyDescent="0.25">
      <c r="A3252" s="31" t="s">
        <v>12973</v>
      </c>
      <c r="B3252" s="31" t="s">
        <v>12968</v>
      </c>
      <c r="C3252" s="31" t="s">
        <v>12981</v>
      </c>
      <c r="D3252" s="31"/>
      <c r="E3252" s="31" t="s">
        <v>22</v>
      </c>
      <c r="F3252" s="31" t="s">
        <v>28</v>
      </c>
      <c r="G3252" s="31" t="s">
        <v>22</v>
      </c>
      <c r="H3252" s="31" t="s">
        <v>20474</v>
      </c>
      <c r="I3252" s="31" t="s">
        <v>28</v>
      </c>
      <c r="J3252" s="29" t="s">
        <v>18903</v>
      </c>
      <c r="K3252" s="29" t="s">
        <v>18009</v>
      </c>
      <c r="L3252" s="29" t="s">
        <v>17967</v>
      </c>
    </row>
    <row r="3253" spans="1:12" ht="30" x14ac:dyDescent="0.25">
      <c r="A3253" s="31" t="s">
        <v>12973</v>
      </c>
      <c r="B3253" s="31" t="s">
        <v>12968</v>
      </c>
      <c r="C3253" s="31" t="s">
        <v>12981</v>
      </c>
      <c r="D3253" s="31"/>
      <c r="E3253" s="31" t="s">
        <v>22</v>
      </c>
      <c r="F3253" s="31" t="s">
        <v>28</v>
      </c>
      <c r="G3253" s="31" t="s">
        <v>22</v>
      </c>
      <c r="H3253" s="31" t="s">
        <v>20474</v>
      </c>
      <c r="I3253" s="31" t="s">
        <v>28</v>
      </c>
      <c r="J3253" s="29" t="s">
        <v>18903</v>
      </c>
      <c r="K3253" s="29" t="s">
        <v>18009</v>
      </c>
      <c r="L3253" s="29" t="s">
        <v>17967</v>
      </c>
    </row>
    <row r="3254" spans="1:12" ht="195" x14ac:dyDescent="0.25">
      <c r="A3254" s="31" t="s">
        <v>12973</v>
      </c>
      <c r="B3254" s="31" t="s">
        <v>12968</v>
      </c>
      <c r="C3254" s="31" t="s">
        <v>12981</v>
      </c>
      <c r="D3254" s="29" t="s">
        <v>22332</v>
      </c>
      <c r="E3254" s="29" t="s">
        <v>17331</v>
      </c>
      <c r="F3254" s="29" t="s">
        <v>17797</v>
      </c>
      <c r="G3254" s="29" t="s">
        <v>17801</v>
      </c>
      <c r="H3254" s="29" t="s">
        <v>17331</v>
      </c>
      <c r="I3254" s="29" t="s">
        <v>22333</v>
      </c>
      <c r="J3254" s="29" t="s">
        <v>28</v>
      </c>
      <c r="K3254" s="29" t="s">
        <v>28</v>
      </c>
      <c r="L3254" s="29" t="s">
        <v>28</v>
      </c>
    </row>
    <row r="3255" spans="1:12" ht="240" x14ac:dyDescent="0.25">
      <c r="A3255" s="29" t="s">
        <v>13024</v>
      </c>
      <c r="B3255" s="29" t="s">
        <v>13021</v>
      </c>
      <c r="C3255" s="29" t="s">
        <v>13031</v>
      </c>
      <c r="D3255" s="29" t="s">
        <v>22334</v>
      </c>
      <c r="E3255" s="29" t="s">
        <v>17331</v>
      </c>
      <c r="F3255" s="29" t="s">
        <v>17117</v>
      </c>
      <c r="G3255" s="29" t="s">
        <v>17332</v>
      </c>
      <c r="H3255" s="29" t="s">
        <v>17331</v>
      </c>
      <c r="I3255" s="29" t="s">
        <v>22335</v>
      </c>
      <c r="J3255" s="29" t="s">
        <v>28</v>
      </c>
      <c r="K3255" s="29" t="s">
        <v>28</v>
      </c>
      <c r="L3255" s="29" t="s">
        <v>28</v>
      </c>
    </row>
    <row r="3256" spans="1:12" ht="240" x14ac:dyDescent="0.25">
      <c r="A3256" s="29" t="s">
        <v>13035</v>
      </c>
      <c r="B3256" s="29" t="s">
        <v>13034</v>
      </c>
      <c r="C3256" s="29" t="s">
        <v>13039</v>
      </c>
      <c r="D3256" s="29" t="s">
        <v>22334</v>
      </c>
      <c r="E3256" s="29" t="s">
        <v>17331</v>
      </c>
      <c r="F3256" s="29" t="s">
        <v>17117</v>
      </c>
      <c r="G3256" s="29" t="s">
        <v>17332</v>
      </c>
      <c r="H3256" s="29" t="s">
        <v>17331</v>
      </c>
      <c r="I3256" s="29" t="s">
        <v>22336</v>
      </c>
      <c r="J3256" s="29" t="s">
        <v>28</v>
      </c>
      <c r="K3256" s="29" t="s">
        <v>28</v>
      </c>
      <c r="L3256" s="29" t="s">
        <v>28</v>
      </c>
    </row>
    <row r="3257" spans="1:12" ht="120" x14ac:dyDescent="0.25">
      <c r="A3257" s="32" t="s">
        <v>13057</v>
      </c>
      <c r="B3257" s="32" t="s">
        <v>13054</v>
      </c>
      <c r="C3257" s="32" t="s">
        <v>13065</v>
      </c>
      <c r="D3257" s="29" t="s">
        <v>22334</v>
      </c>
      <c r="E3257" s="29" t="s">
        <v>17331</v>
      </c>
      <c r="F3257" s="29" t="s">
        <v>17797</v>
      </c>
      <c r="G3257" s="29" t="s">
        <v>17801</v>
      </c>
      <c r="H3257" s="29" t="s">
        <v>17331</v>
      </c>
      <c r="I3257" s="29" t="s">
        <v>22337</v>
      </c>
      <c r="J3257" s="29" t="s">
        <v>28</v>
      </c>
      <c r="K3257" s="29" t="s">
        <v>28</v>
      </c>
      <c r="L3257" s="29" t="s">
        <v>28</v>
      </c>
    </row>
    <row r="3258" spans="1:12" ht="30" x14ac:dyDescent="0.25">
      <c r="A3258" s="32" t="s">
        <v>13057</v>
      </c>
      <c r="B3258" s="32" t="s">
        <v>13054</v>
      </c>
      <c r="C3258" s="32" t="s">
        <v>13065</v>
      </c>
      <c r="D3258" s="29"/>
      <c r="E3258" s="29" t="s">
        <v>22</v>
      </c>
      <c r="F3258" s="32" t="s">
        <v>28</v>
      </c>
      <c r="G3258" s="29" t="s">
        <v>22</v>
      </c>
      <c r="H3258" s="29" t="s">
        <v>20474</v>
      </c>
      <c r="I3258" s="32" t="s">
        <v>28</v>
      </c>
      <c r="J3258" s="29" t="s">
        <v>20661</v>
      </c>
      <c r="K3258" s="29" t="s">
        <v>18009</v>
      </c>
      <c r="L3258" s="29" t="s">
        <v>17967</v>
      </c>
    </row>
    <row r="3259" spans="1:12" customFormat="1" hidden="1" x14ac:dyDescent="0.25">
      <c r="A3259" s="32" t="s">
        <v>13057</v>
      </c>
      <c r="B3259" s="32" t="s">
        <v>13054</v>
      </c>
      <c r="C3259" s="32" t="s">
        <v>13065</v>
      </c>
      <c r="D3259" s="26" t="s">
        <v>20504</v>
      </c>
      <c r="E3259" s="26" t="s">
        <v>20501</v>
      </c>
      <c r="F3259" s="32" t="s">
        <v>28</v>
      </c>
      <c r="G3259" s="26" t="s">
        <v>20502</v>
      </c>
      <c r="H3259" s="26" t="s">
        <v>20477</v>
      </c>
      <c r="I3259" s="32" t="s">
        <v>28</v>
      </c>
      <c r="J3259" s="26" t="s">
        <v>20506</v>
      </c>
      <c r="K3259" s="26" t="s">
        <v>18009</v>
      </c>
      <c r="L3259" s="26" t="s">
        <v>17967</v>
      </c>
    </row>
    <row r="3260" spans="1:12" ht="120" x14ac:dyDescent="0.25">
      <c r="A3260" s="32" t="s">
        <v>13057</v>
      </c>
      <c r="B3260" s="32" t="s">
        <v>13054</v>
      </c>
      <c r="C3260" s="32" t="s">
        <v>13065</v>
      </c>
      <c r="D3260" s="29" t="s">
        <v>20781</v>
      </c>
      <c r="E3260" s="29" t="s">
        <v>17657</v>
      </c>
      <c r="F3260" s="29" t="s">
        <v>17797</v>
      </c>
      <c r="G3260" s="29" t="s">
        <v>17801</v>
      </c>
      <c r="H3260" s="29" t="s">
        <v>20472</v>
      </c>
      <c r="I3260" s="29" t="s">
        <v>22338</v>
      </c>
      <c r="J3260" s="29" t="s">
        <v>20506</v>
      </c>
      <c r="K3260" s="29" t="s">
        <v>18009</v>
      </c>
      <c r="L3260" s="29" t="s">
        <v>17967</v>
      </c>
    </row>
    <row r="3261" spans="1:12" customFormat="1" hidden="1" x14ac:dyDescent="0.25">
      <c r="A3261" s="32" t="s">
        <v>13057</v>
      </c>
      <c r="B3261" s="32" t="s">
        <v>13054</v>
      </c>
      <c r="C3261" s="32" t="s">
        <v>13065</v>
      </c>
      <c r="D3261" s="26" t="s">
        <v>21994</v>
      </c>
      <c r="E3261" s="26" t="s">
        <v>20501</v>
      </c>
      <c r="F3261" s="26" t="s">
        <v>28</v>
      </c>
      <c r="G3261" s="26" t="s">
        <v>20502</v>
      </c>
      <c r="H3261" s="26" t="s">
        <v>20477</v>
      </c>
      <c r="I3261" s="26" t="s">
        <v>28</v>
      </c>
      <c r="J3261" s="26" t="s">
        <v>21995</v>
      </c>
      <c r="K3261" s="26" t="s">
        <v>18009</v>
      </c>
      <c r="L3261" s="26" t="s">
        <v>17967</v>
      </c>
    </row>
    <row r="3262" spans="1:12" ht="30" x14ac:dyDescent="0.25">
      <c r="A3262" s="32" t="s">
        <v>13057</v>
      </c>
      <c r="B3262" s="32" t="s">
        <v>13054</v>
      </c>
      <c r="C3262" s="32" t="s">
        <v>13065</v>
      </c>
      <c r="D3262" s="29" t="s">
        <v>22242</v>
      </c>
      <c r="E3262" s="31" t="s">
        <v>17657</v>
      </c>
      <c r="F3262" s="31" t="s">
        <v>17797</v>
      </c>
      <c r="G3262" s="31" t="s">
        <v>20571</v>
      </c>
      <c r="H3262" s="31" t="s">
        <v>20472</v>
      </c>
      <c r="I3262" s="29" t="s">
        <v>20488</v>
      </c>
      <c r="J3262" s="29" t="s">
        <v>28</v>
      </c>
      <c r="K3262" s="29" t="s">
        <v>28</v>
      </c>
      <c r="L3262" s="29" t="s">
        <v>28</v>
      </c>
    </row>
    <row r="3263" spans="1:12" ht="30" x14ac:dyDescent="0.25">
      <c r="A3263" s="32" t="s">
        <v>13057</v>
      </c>
      <c r="B3263" s="32" t="s">
        <v>13054</v>
      </c>
      <c r="C3263" s="32" t="s">
        <v>13065</v>
      </c>
      <c r="D3263" s="29" t="s">
        <v>22339</v>
      </c>
      <c r="E3263" s="31" t="s">
        <v>17657</v>
      </c>
      <c r="F3263" s="31" t="s">
        <v>17797</v>
      </c>
      <c r="G3263" s="31" t="s">
        <v>20571</v>
      </c>
      <c r="H3263" s="31" t="s">
        <v>20472</v>
      </c>
      <c r="I3263" s="29" t="s">
        <v>21016</v>
      </c>
      <c r="J3263" s="29" t="s">
        <v>28</v>
      </c>
      <c r="K3263" s="29" t="s">
        <v>28</v>
      </c>
      <c r="L3263" s="29" t="s">
        <v>28</v>
      </c>
    </row>
    <row r="3264" spans="1:12" ht="165" x14ac:dyDescent="0.25">
      <c r="A3264" s="29" t="s">
        <v>13069</v>
      </c>
      <c r="B3264" s="29" t="s">
        <v>13068</v>
      </c>
      <c r="C3264" s="29" t="s">
        <v>13075</v>
      </c>
      <c r="D3264" s="29" t="s">
        <v>22340</v>
      </c>
      <c r="E3264" s="29" t="s">
        <v>17331</v>
      </c>
      <c r="F3264" s="29" t="s">
        <v>17797</v>
      </c>
      <c r="G3264" s="29" t="s">
        <v>17801</v>
      </c>
      <c r="H3264" s="29" t="s">
        <v>17331</v>
      </c>
      <c r="I3264" s="29" t="s">
        <v>22341</v>
      </c>
      <c r="J3264" s="29" t="s">
        <v>28</v>
      </c>
      <c r="K3264" s="29" t="s">
        <v>28</v>
      </c>
      <c r="L3264" s="29" t="s">
        <v>28</v>
      </c>
    </row>
    <row r="3265" spans="1:12" customFormat="1" hidden="1" x14ac:dyDescent="0.25">
      <c r="A3265" s="32" t="s">
        <v>13079</v>
      </c>
      <c r="B3265" s="32" t="s">
        <v>13078</v>
      </c>
      <c r="C3265" s="32" t="s">
        <v>13084</v>
      </c>
      <c r="D3265" s="26" t="s">
        <v>21994</v>
      </c>
      <c r="E3265" s="26" t="s">
        <v>20501</v>
      </c>
      <c r="F3265" s="32" t="s">
        <v>28</v>
      </c>
      <c r="G3265" s="26" t="s">
        <v>20502</v>
      </c>
      <c r="H3265" s="26" t="s">
        <v>20477</v>
      </c>
      <c r="I3265" s="32" t="s">
        <v>28</v>
      </c>
      <c r="J3265" s="26" t="s">
        <v>21995</v>
      </c>
      <c r="K3265" s="26" t="s">
        <v>18009</v>
      </c>
      <c r="L3265" s="26" t="s">
        <v>17967</v>
      </c>
    </row>
    <row r="3266" spans="1:12" ht="30" x14ac:dyDescent="0.25">
      <c r="A3266" s="32" t="s">
        <v>13079</v>
      </c>
      <c r="B3266" s="32" t="s">
        <v>13078</v>
      </c>
      <c r="C3266" s="32" t="s">
        <v>13084</v>
      </c>
      <c r="D3266" s="31"/>
      <c r="E3266" s="31" t="s">
        <v>22</v>
      </c>
      <c r="F3266" s="32" t="s">
        <v>28</v>
      </c>
      <c r="G3266" s="31" t="s">
        <v>22207</v>
      </c>
      <c r="H3266" s="31" t="s">
        <v>21486</v>
      </c>
      <c r="I3266" s="32" t="s">
        <v>28</v>
      </c>
      <c r="J3266" s="29" t="s">
        <v>19197</v>
      </c>
      <c r="K3266" s="29" t="s">
        <v>18188</v>
      </c>
      <c r="L3266" s="29" t="s">
        <v>17967</v>
      </c>
    </row>
    <row r="3267" spans="1:12" ht="30" x14ac:dyDescent="0.25">
      <c r="A3267" s="32" t="s">
        <v>13079</v>
      </c>
      <c r="B3267" s="32" t="s">
        <v>13078</v>
      </c>
      <c r="C3267" s="32" t="s">
        <v>13084</v>
      </c>
      <c r="D3267" s="31"/>
      <c r="E3267" s="31" t="s">
        <v>22</v>
      </c>
      <c r="F3267" s="32" t="s">
        <v>28</v>
      </c>
      <c r="G3267" s="31" t="s">
        <v>22207</v>
      </c>
      <c r="H3267" s="31" t="s">
        <v>21486</v>
      </c>
      <c r="I3267" s="32" t="s">
        <v>28</v>
      </c>
      <c r="J3267" s="29" t="s">
        <v>19197</v>
      </c>
      <c r="K3267" s="29" t="s">
        <v>20482</v>
      </c>
      <c r="L3267" s="29" t="s">
        <v>18189</v>
      </c>
    </row>
    <row r="3268" spans="1:12" customFormat="1" hidden="1" x14ac:dyDescent="0.25">
      <c r="A3268" s="32" t="s">
        <v>13079</v>
      </c>
      <c r="B3268" s="32" t="s">
        <v>13078</v>
      </c>
      <c r="C3268" s="32" t="s">
        <v>13084</v>
      </c>
      <c r="D3268" s="32" t="s">
        <v>21994</v>
      </c>
      <c r="E3268" s="32" t="s">
        <v>20501</v>
      </c>
      <c r="F3268" s="32" t="s">
        <v>28</v>
      </c>
      <c r="G3268" s="32" t="s">
        <v>20502</v>
      </c>
      <c r="H3268" s="32" t="s">
        <v>20477</v>
      </c>
      <c r="I3268" s="32" t="s">
        <v>28</v>
      </c>
      <c r="J3268" s="26" t="s">
        <v>21995</v>
      </c>
      <c r="K3268" s="26" t="s">
        <v>18009</v>
      </c>
      <c r="L3268" s="26" t="s">
        <v>17967</v>
      </c>
    </row>
    <row r="3269" spans="1:12" customFormat="1" hidden="1" x14ac:dyDescent="0.25">
      <c r="A3269" s="32" t="s">
        <v>13079</v>
      </c>
      <c r="B3269" s="32" t="s">
        <v>13078</v>
      </c>
      <c r="C3269" s="32" t="s">
        <v>13084</v>
      </c>
      <c r="D3269" s="32" t="s">
        <v>21994</v>
      </c>
      <c r="E3269" s="32" t="s">
        <v>20501</v>
      </c>
      <c r="F3269" s="32" t="s">
        <v>28</v>
      </c>
      <c r="G3269" s="32" t="s">
        <v>20502</v>
      </c>
      <c r="H3269" s="32" t="s">
        <v>20477</v>
      </c>
      <c r="I3269" s="32" t="s">
        <v>28</v>
      </c>
      <c r="J3269" s="26" t="s">
        <v>21995</v>
      </c>
      <c r="K3269" s="26" t="s">
        <v>18009</v>
      </c>
      <c r="L3269" s="26" t="s">
        <v>17967</v>
      </c>
    </row>
    <row r="3270" spans="1:12" customFormat="1" hidden="1" x14ac:dyDescent="0.25">
      <c r="A3270" s="32" t="s">
        <v>13079</v>
      </c>
      <c r="B3270" s="32" t="s">
        <v>13078</v>
      </c>
      <c r="C3270" s="32" t="s">
        <v>13084</v>
      </c>
      <c r="D3270" s="32" t="s">
        <v>21994</v>
      </c>
      <c r="E3270" s="32" t="s">
        <v>20501</v>
      </c>
      <c r="F3270" s="32" t="s">
        <v>28</v>
      </c>
      <c r="G3270" s="32" t="s">
        <v>20502</v>
      </c>
      <c r="H3270" s="32" t="s">
        <v>20477</v>
      </c>
      <c r="I3270" s="32" t="s">
        <v>28</v>
      </c>
      <c r="J3270" s="26" t="s">
        <v>21995</v>
      </c>
      <c r="K3270" s="26" t="s">
        <v>18009</v>
      </c>
      <c r="L3270" s="26" t="s">
        <v>17967</v>
      </c>
    </row>
    <row r="3271" spans="1:12" customFormat="1" hidden="1" x14ac:dyDescent="0.25">
      <c r="A3271" s="32" t="s">
        <v>13079</v>
      </c>
      <c r="B3271" s="32" t="s">
        <v>13078</v>
      </c>
      <c r="C3271" s="32" t="s">
        <v>13084</v>
      </c>
      <c r="D3271" s="32" t="s">
        <v>21994</v>
      </c>
      <c r="E3271" s="32" t="s">
        <v>20501</v>
      </c>
      <c r="F3271" s="32" t="s">
        <v>28</v>
      </c>
      <c r="G3271" s="32" t="s">
        <v>20502</v>
      </c>
      <c r="H3271" s="32" t="s">
        <v>20477</v>
      </c>
      <c r="I3271" s="32" t="s">
        <v>28</v>
      </c>
      <c r="J3271" s="26" t="s">
        <v>21995</v>
      </c>
      <c r="K3271" s="26" t="s">
        <v>18009</v>
      </c>
      <c r="L3271" s="26" t="s">
        <v>17967</v>
      </c>
    </row>
    <row r="3272" spans="1:12" customFormat="1" hidden="1" x14ac:dyDescent="0.25">
      <c r="A3272" s="32" t="s">
        <v>13079</v>
      </c>
      <c r="B3272" s="32" t="s">
        <v>13078</v>
      </c>
      <c r="C3272" s="32" t="s">
        <v>13084</v>
      </c>
      <c r="D3272" s="32" t="s">
        <v>21994</v>
      </c>
      <c r="E3272" s="32" t="s">
        <v>20501</v>
      </c>
      <c r="F3272" s="32" t="s">
        <v>28</v>
      </c>
      <c r="G3272" s="32" t="s">
        <v>20502</v>
      </c>
      <c r="H3272" s="32" t="s">
        <v>20477</v>
      </c>
      <c r="I3272" s="32" t="s">
        <v>28</v>
      </c>
      <c r="J3272" s="26" t="s">
        <v>21995</v>
      </c>
      <c r="K3272" s="26" t="s">
        <v>18009</v>
      </c>
      <c r="L3272" s="26" t="s">
        <v>17967</v>
      </c>
    </row>
    <row r="3273" spans="1:12" customFormat="1" hidden="1" x14ac:dyDescent="0.25">
      <c r="A3273" s="32" t="s">
        <v>13079</v>
      </c>
      <c r="B3273" s="32" t="s">
        <v>13078</v>
      </c>
      <c r="C3273" s="32" t="s">
        <v>13084</v>
      </c>
      <c r="D3273" s="32" t="s">
        <v>21994</v>
      </c>
      <c r="E3273" s="32" t="s">
        <v>20501</v>
      </c>
      <c r="F3273" s="32" t="s">
        <v>28</v>
      </c>
      <c r="G3273" s="32" t="s">
        <v>20502</v>
      </c>
      <c r="H3273" s="32" t="s">
        <v>20477</v>
      </c>
      <c r="I3273" s="32" t="s">
        <v>28</v>
      </c>
      <c r="J3273" s="26" t="s">
        <v>21995</v>
      </c>
      <c r="K3273" s="26" t="s">
        <v>18009</v>
      </c>
      <c r="L3273" s="26" t="s">
        <v>17967</v>
      </c>
    </row>
    <row r="3274" spans="1:12" customFormat="1" hidden="1" x14ac:dyDescent="0.25">
      <c r="A3274" s="32" t="s">
        <v>13079</v>
      </c>
      <c r="B3274" s="32" t="s">
        <v>13078</v>
      </c>
      <c r="C3274" s="32" t="s">
        <v>13084</v>
      </c>
      <c r="D3274" s="32" t="s">
        <v>21994</v>
      </c>
      <c r="E3274" s="32" t="s">
        <v>20501</v>
      </c>
      <c r="F3274" s="32" t="s">
        <v>28</v>
      </c>
      <c r="G3274" s="32" t="s">
        <v>20502</v>
      </c>
      <c r="H3274" s="32" t="s">
        <v>20477</v>
      </c>
      <c r="I3274" s="32" t="s">
        <v>28</v>
      </c>
      <c r="J3274" s="26" t="s">
        <v>21995</v>
      </c>
      <c r="K3274" s="26" t="s">
        <v>18009</v>
      </c>
      <c r="L3274" s="26" t="s">
        <v>17967</v>
      </c>
    </row>
    <row r="3275" spans="1:12" customFormat="1" hidden="1" x14ac:dyDescent="0.25">
      <c r="A3275" s="32" t="s">
        <v>13079</v>
      </c>
      <c r="B3275" s="32" t="s">
        <v>13078</v>
      </c>
      <c r="C3275" s="32" t="s">
        <v>13084</v>
      </c>
      <c r="D3275" s="32" t="s">
        <v>21994</v>
      </c>
      <c r="E3275" s="32" t="s">
        <v>20501</v>
      </c>
      <c r="F3275" s="32" t="s">
        <v>28</v>
      </c>
      <c r="G3275" s="32" t="s">
        <v>20502</v>
      </c>
      <c r="H3275" s="32" t="s">
        <v>20477</v>
      </c>
      <c r="I3275" s="32" t="s">
        <v>28</v>
      </c>
      <c r="J3275" s="26" t="s">
        <v>21995</v>
      </c>
      <c r="K3275" s="26" t="s">
        <v>18009</v>
      </c>
      <c r="L3275" s="26" t="s">
        <v>17967</v>
      </c>
    </row>
    <row r="3276" spans="1:12" customFormat="1" hidden="1" x14ac:dyDescent="0.25">
      <c r="A3276" s="32" t="s">
        <v>13079</v>
      </c>
      <c r="B3276" s="32" t="s">
        <v>13078</v>
      </c>
      <c r="C3276" s="32" t="s">
        <v>13084</v>
      </c>
      <c r="D3276" s="32" t="s">
        <v>21994</v>
      </c>
      <c r="E3276" s="32" t="s">
        <v>20501</v>
      </c>
      <c r="F3276" s="32" t="s">
        <v>28</v>
      </c>
      <c r="G3276" s="32" t="s">
        <v>20502</v>
      </c>
      <c r="H3276" s="32" t="s">
        <v>20477</v>
      </c>
      <c r="I3276" s="32" t="s">
        <v>28</v>
      </c>
      <c r="J3276" s="26" t="s">
        <v>21995</v>
      </c>
      <c r="K3276" s="26" t="s">
        <v>18009</v>
      </c>
      <c r="L3276" s="26" t="s">
        <v>17967</v>
      </c>
    </row>
    <row r="3277" spans="1:12" customFormat="1" hidden="1" x14ac:dyDescent="0.25">
      <c r="A3277" s="32" t="s">
        <v>13079</v>
      </c>
      <c r="B3277" s="32" t="s">
        <v>13078</v>
      </c>
      <c r="C3277" s="32" t="s">
        <v>13084</v>
      </c>
      <c r="D3277" s="32" t="s">
        <v>21994</v>
      </c>
      <c r="E3277" s="32" t="s">
        <v>20501</v>
      </c>
      <c r="F3277" s="32" t="s">
        <v>28</v>
      </c>
      <c r="G3277" s="32" t="s">
        <v>20502</v>
      </c>
      <c r="H3277" s="32" t="s">
        <v>20477</v>
      </c>
      <c r="I3277" s="32" t="s">
        <v>28</v>
      </c>
      <c r="J3277" s="26" t="s">
        <v>21995</v>
      </c>
      <c r="K3277" s="26" t="s">
        <v>18009</v>
      </c>
      <c r="L3277" s="26" t="s">
        <v>17967</v>
      </c>
    </row>
    <row r="3278" spans="1:12" ht="120" x14ac:dyDescent="0.25">
      <c r="A3278" s="32" t="s">
        <v>13079</v>
      </c>
      <c r="B3278" s="32" t="s">
        <v>13078</v>
      </c>
      <c r="C3278" s="32" t="s">
        <v>13084</v>
      </c>
      <c r="D3278" s="29" t="s">
        <v>22342</v>
      </c>
      <c r="E3278" s="31" t="s">
        <v>17657</v>
      </c>
      <c r="F3278" s="31" t="s">
        <v>17797</v>
      </c>
      <c r="G3278" s="29" t="s">
        <v>17801</v>
      </c>
      <c r="H3278" s="31" t="s">
        <v>20472</v>
      </c>
      <c r="I3278" s="29" t="s">
        <v>21460</v>
      </c>
      <c r="J3278" s="29" t="s">
        <v>28</v>
      </c>
      <c r="K3278" s="29" t="s">
        <v>28</v>
      </c>
      <c r="L3278" s="29" t="s">
        <v>28</v>
      </c>
    </row>
    <row r="3279" spans="1:12" ht="135" x14ac:dyDescent="0.25">
      <c r="A3279" s="32" t="s">
        <v>13079</v>
      </c>
      <c r="B3279" s="32" t="s">
        <v>13078</v>
      </c>
      <c r="C3279" s="32" t="s">
        <v>13084</v>
      </c>
      <c r="D3279" s="29" t="s">
        <v>22343</v>
      </c>
      <c r="E3279" s="31" t="s">
        <v>17657</v>
      </c>
      <c r="F3279" s="31" t="s">
        <v>17797</v>
      </c>
      <c r="G3279" s="29" t="s">
        <v>20571</v>
      </c>
      <c r="H3279" s="31" t="s">
        <v>20472</v>
      </c>
      <c r="I3279" s="29" t="s">
        <v>20488</v>
      </c>
      <c r="J3279" s="29" t="s">
        <v>28</v>
      </c>
      <c r="K3279" s="29" t="s">
        <v>28</v>
      </c>
      <c r="L3279" s="29" t="s">
        <v>28</v>
      </c>
    </row>
    <row r="3280" spans="1:12" ht="120" x14ac:dyDescent="0.25">
      <c r="A3280" s="32" t="s">
        <v>13079</v>
      </c>
      <c r="B3280" s="32" t="s">
        <v>13078</v>
      </c>
      <c r="C3280" s="32" t="s">
        <v>13084</v>
      </c>
      <c r="D3280" s="29" t="s">
        <v>22344</v>
      </c>
      <c r="E3280" s="31" t="s">
        <v>17657</v>
      </c>
      <c r="F3280" s="31" t="s">
        <v>17797</v>
      </c>
      <c r="G3280" s="29" t="s">
        <v>17801</v>
      </c>
      <c r="H3280" s="31" t="s">
        <v>20472</v>
      </c>
      <c r="I3280" s="29" t="s">
        <v>22345</v>
      </c>
      <c r="J3280" s="29" t="s">
        <v>28</v>
      </c>
      <c r="K3280" s="29" t="s">
        <v>28</v>
      </c>
      <c r="L3280" s="29" t="s">
        <v>28</v>
      </c>
    </row>
    <row r="3281" spans="1:12" ht="30" x14ac:dyDescent="0.25">
      <c r="A3281" s="32" t="s">
        <v>13079</v>
      </c>
      <c r="B3281" s="32" t="s">
        <v>13078</v>
      </c>
      <c r="C3281" s="32" t="s">
        <v>13084</v>
      </c>
      <c r="D3281" s="29" t="s">
        <v>22346</v>
      </c>
      <c r="E3281" s="31" t="s">
        <v>17657</v>
      </c>
      <c r="F3281" s="31" t="s">
        <v>17797</v>
      </c>
      <c r="G3281" s="31" t="s">
        <v>20571</v>
      </c>
      <c r="H3281" s="31" t="s">
        <v>20472</v>
      </c>
      <c r="I3281" s="29" t="s">
        <v>22347</v>
      </c>
      <c r="J3281" s="29" t="s">
        <v>28</v>
      </c>
      <c r="K3281" s="29" t="s">
        <v>28</v>
      </c>
      <c r="L3281" s="29" t="s">
        <v>28</v>
      </c>
    </row>
    <row r="3282" spans="1:12" ht="30" x14ac:dyDescent="0.25">
      <c r="A3282" s="32" t="s">
        <v>13079</v>
      </c>
      <c r="B3282" s="32" t="s">
        <v>13078</v>
      </c>
      <c r="C3282" s="32" t="s">
        <v>13084</v>
      </c>
      <c r="D3282" s="29" t="s">
        <v>22348</v>
      </c>
      <c r="E3282" s="31" t="s">
        <v>17657</v>
      </c>
      <c r="F3282" s="31" t="s">
        <v>17797</v>
      </c>
      <c r="G3282" s="31" t="s">
        <v>20571</v>
      </c>
      <c r="H3282" s="31" t="s">
        <v>20472</v>
      </c>
      <c r="I3282" s="29" t="s">
        <v>21460</v>
      </c>
      <c r="J3282" s="29" t="s">
        <v>28</v>
      </c>
      <c r="K3282" s="29" t="s">
        <v>28</v>
      </c>
      <c r="L3282" s="29" t="s">
        <v>28</v>
      </c>
    </row>
    <row r="3283" spans="1:12" ht="30" x14ac:dyDescent="0.25">
      <c r="A3283" s="32" t="s">
        <v>13079</v>
      </c>
      <c r="B3283" s="32" t="s">
        <v>13078</v>
      </c>
      <c r="C3283" s="32" t="s">
        <v>13084</v>
      </c>
      <c r="D3283" s="29" t="s">
        <v>22349</v>
      </c>
      <c r="E3283" s="31" t="s">
        <v>17657</v>
      </c>
      <c r="F3283" s="31" t="s">
        <v>17797</v>
      </c>
      <c r="G3283" s="31" t="s">
        <v>20571</v>
      </c>
      <c r="H3283" s="31" t="s">
        <v>20472</v>
      </c>
      <c r="I3283" s="29" t="s">
        <v>22350</v>
      </c>
      <c r="J3283" s="29" t="s">
        <v>28</v>
      </c>
      <c r="K3283" s="29" t="s">
        <v>28</v>
      </c>
      <c r="L3283" s="29" t="s">
        <v>28</v>
      </c>
    </row>
    <row r="3284" spans="1:12" ht="30" x14ac:dyDescent="0.25">
      <c r="A3284" s="32" t="s">
        <v>13079</v>
      </c>
      <c r="B3284" s="32" t="s">
        <v>13078</v>
      </c>
      <c r="C3284" s="32" t="s">
        <v>13084</v>
      </c>
      <c r="D3284" s="29" t="s">
        <v>21350</v>
      </c>
      <c r="E3284" s="31" t="s">
        <v>17657</v>
      </c>
      <c r="F3284" s="31" t="s">
        <v>17797</v>
      </c>
      <c r="G3284" s="31" t="s">
        <v>20571</v>
      </c>
      <c r="H3284" s="31" t="s">
        <v>20472</v>
      </c>
      <c r="I3284" s="29" t="s">
        <v>22351</v>
      </c>
      <c r="J3284" s="29" t="s">
        <v>28</v>
      </c>
      <c r="K3284" s="29" t="s">
        <v>28</v>
      </c>
      <c r="L3284" s="29" t="s">
        <v>28</v>
      </c>
    </row>
    <row r="3285" spans="1:12" ht="30" x14ac:dyDescent="0.25">
      <c r="A3285" s="32" t="s">
        <v>13079</v>
      </c>
      <c r="B3285" s="32" t="s">
        <v>13078</v>
      </c>
      <c r="C3285" s="32" t="s">
        <v>13084</v>
      </c>
      <c r="D3285" s="29" t="s">
        <v>22352</v>
      </c>
      <c r="E3285" s="31" t="s">
        <v>17657</v>
      </c>
      <c r="F3285" s="31" t="s">
        <v>17797</v>
      </c>
      <c r="G3285" s="31" t="s">
        <v>20571</v>
      </c>
      <c r="H3285" s="31" t="s">
        <v>20472</v>
      </c>
      <c r="I3285" s="29" t="s">
        <v>20516</v>
      </c>
      <c r="J3285" s="29" t="s">
        <v>28</v>
      </c>
      <c r="K3285" s="29" t="s">
        <v>28</v>
      </c>
      <c r="L3285" s="29" t="s">
        <v>28</v>
      </c>
    </row>
    <row r="3286" spans="1:12" ht="30" x14ac:dyDescent="0.25">
      <c r="A3286" s="32" t="s">
        <v>13079</v>
      </c>
      <c r="B3286" s="32" t="s">
        <v>13078</v>
      </c>
      <c r="C3286" s="32" t="s">
        <v>13084</v>
      </c>
      <c r="D3286" s="29" t="s">
        <v>21174</v>
      </c>
      <c r="E3286" s="31" t="s">
        <v>17657</v>
      </c>
      <c r="F3286" s="31" t="s">
        <v>17797</v>
      </c>
      <c r="G3286" s="31" t="s">
        <v>20571</v>
      </c>
      <c r="H3286" s="31" t="s">
        <v>20472</v>
      </c>
      <c r="I3286" s="29" t="s">
        <v>22353</v>
      </c>
      <c r="J3286" s="29" t="s">
        <v>28</v>
      </c>
      <c r="K3286" s="29" t="s">
        <v>28</v>
      </c>
      <c r="L3286" s="29" t="s">
        <v>28</v>
      </c>
    </row>
    <row r="3287" spans="1:12" ht="120" x14ac:dyDescent="0.25">
      <c r="A3287" s="32" t="s">
        <v>13079</v>
      </c>
      <c r="B3287" s="32" t="s">
        <v>13078</v>
      </c>
      <c r="C3287" s="32" t="s">
        <v>13084</v>
      </c>
      <c r="D3287" s="29" t="s">
        <v>20597</v>
      </c>
      <c r="E3287" s="31" t="s">
        <v>17657</v>
      </c>
      <c r="F3287" s="31" t="s">
        <v>17797</v>
      </c>
      <c r="G3287" s="29" t="s">
        <v>17801</v>
      </c>
      <c r="H3287" s="31" t="s">
        <v>20472</v>
      </c>
      <c r="I3287" s="29" t="s">
        <v>22354</v>
      </c>
      <c r="J3287" s="29" t="s">
        <v>28</v>
      </c>
      <c r="K3287" s="29" t="s">
        <v>28</v>
      </c>
      <c r="L3287" s="29" t="s">
        <v>28</v>
      </c>
    </row>
    <row r="3288" spans="1:12" ht="30" x14ac:dyDescent="0.25">
      <c r="A3288" s="32" t="s">
        <v>13171</v>
      </c>
      <c r="B3288" s="32" t="s">
        <v>13168</v>
      </c>
      <c r="C3288" s="32" t="s">
        <v>13176</v>
      </c>
      <c r="D3288" s="29"/>
      <c r="E3288" s="29" t="s">
        <v>22</v>
      </c>
      <c r="F3288" s="29" t="s">
        <v>28</v>
      </c>
      <c r="G3288" s="29" t="s">
        <v>22</v>
      </c>
      <c r="H3288" s="29" t="s">
        <v>20474</v>
      </c>
      <c r="I3288" s="29" t="s">
        <v>28</v>
      </c>
      <c r="J3288" s="29" t="s">
        <v>19096</v>
      </c>
      <c r="K3288" s="29" t="s">
        <v>18009</v>
      </c>
      <c r="L3288" s="29" t="s">
        <v>17967</v>
      </c>
    </row>
    <row r="3289" spans="1:12" ht="120" x14ac:dyDescent="0.25">
      <c r="A3289" s="32" t="s">
        <v>13171</v>
      </c>
      <c r="B3289" s="32" t="s">
        <v>13168</v>
      </c>
      <c r="C3289" s="32" t="s">
        <v>13176</v>
      </c>
      <c r="D3289" s="29" t="s">
        <v>22355</v>
      </c>
      <c r="E3289" s="29" t="s">
        <v>17657</v>
      </c>
      <c r="F3289" s="29" t="s">
        <v>17797</v>
      </c>
      <c r="G3289" s="29" t="s">
        <v>17801</v>
      </c>
      <c r="H3289" s="29" t="s">
        <v>20472</v>
      </c>
      <c r="I3289" s="29" t="s">
        <v>20488</v>
      </c>
      <c r="J3289" s="29" t="s">
        <v>28</v>
      </c>
      <c r="K3289" s="29" t="s">
        <v>28</v>
      </c>
      <c r="L3289" s="29" t="s">
        <v>28</v>
      </c>
    </row>
    <row r="3290" spans="1:12" customFormat="1" hidden="1" x14ac:dyDescent="0.25">
      <c r="A3290" s="32" t="s">
        <v>13171</v>
      </c>
      <c r="B3290" s="32" t="s">
        <v>13168</v>
      </c>
      <c r="C3290" s="32" t="s">
        <v>13176</v>
      </c>
      <c r="D3290" s="26" t="s">
        <v>21031</v>
      </c>
      <c r="E3290" s="26" t="s">
        <v>20501</v>
      </c>
      <c r="F3290" s="26" t="s">
        <v>28</v>
      </c>
      <c r="G3290" s="26" t="s">
        <v>22356</v>
      </c>
      <c r="H3290" s="26" t="s">
        <v>17331</v>
      </c>
      <c r="I3290" s="32" t="s">
        <v>28</v>
      </c>
      <c r="J3290" s="26" t="s">
        <v>18103</v>
      </c>
      <c r="K3290" s="26" t="s">
        <v>18009</v>
      </c>
      <c r="L3290" s="26" t="s">
        <v>17967</v>
      </c>
    </row>
    <row r="3291" spans="1:12" ht="75" x14ac:dyDescent="0.25">
      <c r="A3291" s="32" t="s">
        <v>13171</v>
      </c>
      <c r="B3291" s="32" t="s">
        <v>13168</v>
      </c>
      <c r="C3291" s="32" t="s">
        <v>13176</v>
      </c>
      <c r="D3291" s="29" t="s">
        <v>22357</v>
      </c>
      <c r="E3291" s="29" t="s">
        <v>17657</v>
      </c>
      <c r="F3291" s="29" t="s">
        <v>17797</v>
      </c>
      <c r="G3291" s="29" t="s">
        <v>20562</v>
      </c>
      <c r="H3291" s="29" t="s">
        <v>20472</v>
      </c>
      <c r="I3291" s="32" t="s">
        <v>28</v>
      </c>
      <c r="J3291" s="29" t="s">
        <v>28</v>
      </c>
      <c r="K3291" s="29" t="s">
        <v>28</v>
      </c>
      <c r="L3291" s="29" t="s">
        <v>28</v>
      </c>
    </row>
    <row r="3292" spans="1:12" ht="120" x14ac:dyDescent="0.25">
      <c r="A3292" s="32" t="s">
        <v>13171</v>
      </c>
      <c r="B3292" s="32" t="s">
        <v>13168</v>
      </c>
      <c r="C3292" s="32" t="s">
        <v>13176</v>
      </c>
      <c r="D3292" s="29" t="s">
        <v>22358</v>
      </c>
      <c r="E3292" s="29" t="s">
        <v>17331</v>
      </c>
      <c r="F3292" s="29" t="s">
        <v>28</v>
      </c>
      <c r="G3292" s="29" t="s">
        <v>17801</v>
      </c>
      <c r="H3292" s="29" t="s">
        <v>17331</v>
      </c>
      <c r="I3292" s="29" t="s">
        <v>22359</v>
      </c>
      <c r="J3292" s="29" t="s">
        <v>28</v>
      </c>
      <c r="K3292" s="29" t="s">
        <v>28</v>
      </c>
      <c r="L3292" s="29" t="s">
        <v>28</v>
      </c>
    </row>
    <row r="3293" spans="1:12" x14ac:dyDescent="0.25">
      <c r="A3293" s="32" t="s">
        <v>13215</v>
      </c>
      <c r="B3293" s="32" t="s">
        <v>13214</v>
      </c>
      <c r="C3293" s="32" t="s">
        <v>13218</v>
      </c>
      <c r="D3293" s="31" t="s">
        <v>22360</v>
      </c>
      <c r="E3293" s="31" t="s">
        <v>17331</v>
      </c>
      <c r="F3293" s="31" t="s">
        <v>17797</v>
      </c>
      <c r="G3293" s="31" t="s">
        <v>17659</v>
      </c>
      <c r="H3293" s="31" t="s">
        <v>17331</v>
      </c>
      <c r="I3293" s="31" t="s">
        <v>28</v>
      </c>
      <c r="J3293" s="29" t="s">
        <v>28</v>
      </c>
      <c r="K3293" s="29" t="s">
        <v>28</v>
      </c>
      <c r="L3293" s="29" t="s">
        <v>28</v>
      </c>
    </row>
    <row r="3294" spans="1:12" x14ac:dyDescent="0.25">
      <c r="A3294" s="32" t="s">
        <v>13215</v>
      </c>
      <c r="B3294" s="32" t="s">
        <v>13214</v>
      </c>
      <c r="C3294" s="32" t="s">
        <v>13218</v>
      </c>
      <c r="D3294" s="31" t="s">
        <v>22360</v>
      </c>
      <c r="E3294" s="31" t="s">
        <v>17331</v>
      </c>
      <c r="F3294" s="31" t="s">
        <v>17797</v>
      </c>
      <c r="G3294" s="31" t="s">
        <v>17659</v>
      </c>
      <c r="H3294" s="31" t="s">
        <v>17331</v>
      </c>
      <c r="I3294" s="31" t="s">
        <v>28</v>
      </c>
      <c r="J3294" s="29" t="s">
        <v>28</v>
      </c>
      <c r="K3294" s="29" t="s">
        <v>28</v>
      </c>
      <c r="L3294" s="29" t="s">
        <v>28</v>
      </c>
    </row>
    <row r="3295" spans="1:12" ht="30" x14ac:dyDescent="0.25">
      <c r="A3295" s="32" t="s">
        <v>13215</v>
      </c>
      <c r="B3295" s="32" t="s">
        <v>13214</v>
      </c>
      <c r="C3295" s="32" t="s">
        <v>13218</v>
      </c>
      <c r="D3295" s="29" t="s">
        <v>20742</v>
      </c>
      <c r="E3295" s="31" t="s">
        <v>17657</v>
      </c>
      <c r="F3295" s="31" t="s">
        <v>17797</v>
      </c>
      <c r="G3295" s="31" t="s">
        <v>20486</v>
      </c>
      <c r="H3295" s="31" t="s">
        <v>20472</v>
      </c>
      <c r="I3295" s="31" t="s">
        <v>28</v>
      </c>
      <c r="J3295" s="29" t="s">
        <v>28</v>
      </c>
      <c r="K3295" s="29" t="s">
        <v>28</v>
      </c>
      <c r="L3295" s="29" t="s">
        <v>28</v>
      </c>
    </row>
    <row r="3296" spans="1:12" ht="30" x14ac:dyDescent="0.25">
      <c r="A3296" s="32" t="s">
        <v>13215</v>
      </c>
      <c r="B3296" s="32" t="s">
        <v>13214</v>
      </c>
      <c r="C3296" s="32" t="s">
        <v>13218</v>
      </c>
      <c r="D3296" s="29" t="s">
        <v>20828</v>
      </c>
      <c r="E3296" s="31" t="s">
        <v>17657</v>
      </c>
      <c r="F3296" s="31" t="s">
        <v>17797</v>
      </c>
      <c r="G3296" s="31" t="s">
        <v>20486</v>
      </c>
      <c r="H3296" s="31" t="s">
        <v>20472</v>
      </c>
      <c r="I3296" s="31" t="s">
        <v>28</v>
      </c>
      <c r="J3296" s="29" t="s">
        <v>28</v>
      </c>
      <c r="K3296" s="29" t="s">
        <v>28</v>
      </c>
      <c r="L3296" s="29" t="s">
        <v>28</v>
      </c>
    </row>
    <row r="3297" spans="1:12" ht="30" x14ac:dyDescent="0.25">
      <c r="A3297" s="32" t="s">
        <v>13215</v>
      </c>
      <c r="B3297" s="32" t="s">
        <v>13214</v>
      </c>
      <c r="C3297" s="32" t="s">
        <v>13218</v>
      </c>
      <c r="D3297" s="29" t="s">
        <v>22361</v>
      </c>
      <c r="E3297" s="31" t="s">
        <v>17657</v>
      </c>
      <c r="F3297" s="31" t="s">
        <v>17797</v>
      </c>
      <c r="G3297" s="31" t="s">
        <v>20486</v>
      </c>
      <c r="H3297" s="31" t="s">
        <v>20472</v>
      </c>
      <c r="I3297" s="31" t="s">
        <v>28</v>
      </c>
      <c r="J3297" s="29" t="s">
        <v>28</v>
      </c>
      <c r="K3297" s="29" t="s">
        <v>28</v>
      </c>
      <c r="L3297" s="29" t="s">
        <v>28</v>
      </c>
    </row>
    <row r="3298" spans="1:12" ht="30" x14ac:dyDescent="0.25">
      <c r="A3298" s="32" t="s">
        <v>13215</v>
      </c>
      <c r="B3298" s="32" t="s">
        <v>13214</v>
      </c>
      <c r="C3298" s="32" t="s">
        <v>13218</v>
      </c>
      <c r="D3298" s="29" t="s">
        <v>20750</v>
      </c>
      <c r="E3298" s="31" t="s">
        <v>17657</v>
      </c>
      <c r="F3298" s="31" t="s">
        <v>17797</v>
      </c>
      <c r="G3298" s="31" t="s">
        <v>20486</v>
      </c>
      <c r="H3298" s="31" t="s">
        <v>20472</v>
      </c>
      <c r="I3298" s="31" t="s">
        <v>28</v>
      </c>
      <c r="J3298" s="29" t="s">
        <v>28</v>
      </c>
      <c r="K3298" s="29" t="s">
        <v>28</v>
      </c>
      <c r="L3298" s="29" t="s">
        <v>28</v>
      </c>
    </row>
    <row r="3299" spans="1:12" ht="30" x14ac:dyDescent="0.25">
      <c r="A3299" s="32" t="s">
        <v>13215</v>
      </c>
      <c r="B3299" s="32" t="s">
        <v>13214</v>
      </c>
      <c r="C3299" s="32" t="s">
        <v>13218</v>
      </c>
      <c r="D3299" s="29" t="s">
        <v>22362</v>
      </c>
      <c r="E3299" s="31" t="s">
        <v>17657</v>
      </c>
      <c r="F3299" s="31" t="s">
        <v>17797</v>
      </c>
      <c r="G3299" s="31" t="s">
        <v>20486</v>
      </c>
      <c r="H3299" s="31" t="s">
        <v>20472</v>
      </c>
      <c r="I3299" s="31" t="s">
        <v>28</v>
      </c>
      <c r="J3299" s="29" t="s">
        <v>28</v>
      </c>
      <c r="K3299" s="29" t="s">
        <v>28</v>
      </c>
      <c r="L3299" s="29" t="s">
        <v>28</v>
      </c>
    </row>
    <row r="3300" spans="1:12" ht="135" x14ac:dyDescent="0.25">
      <c r="A3300" s="32" t="s">
        <v>13215</v>
      </c>
      <c r="B3300" s="32" t="s">
        <v>13214</v>
      </c>
      <c r="C3300" s="32" t="s">
        <v>13218</v>
      </c>
      <c r="D3300" s="29" t="s">
        <v>20973</v>
      </c>
      <c r="E3300" s="31" t="s">
        <v>17657</v>
      </c>
      <c r="F3300" s="31" t="s">
        <v>17797</v>
      </c>
      <c r="G3300" s="29" t="s">
        <v>20471</v>
      </c>
      <c r="H3300" s="31" t="s">
        <v>20472</v>
      </c>
      <c r="I3300" s="29" t="s">
        <v>20834</v>
      </c>
      <c r="J3300" s="29" t="s">
        <v>20728</v>
      </c>
      <c r="K3300" s="29" t="s">
        <v>18009</v>
      </c>
      <c r="L3300" s="29" t="s">
        <v>17967</v>
      </c>
    </row>
    <row r="3301" spans="1:12" ht="60" x14ac:dyDescent="0.25">
      <c r="A3301" s="32" t="s">
        <v>13215</v>
      </c>
      <c r="B3301" s="32" t="s">
        <v>13214</v>
      </c>
      <c r="C3301" s="32" t="s">
        <v>13218</v>
      </c>
      <c r="D3301" s="29" t="s">
        <v>21220</v>
      </c>
      <c r="E3301" s="31" t="s">
        <v>17657</v>
      </c>
      <c r="F3301" s="31" t="s">
        <v>17797</v>
      </c>
      <c r="G3301" s="29" t="s">
        <v>17659</v>
      </c>
      <c r="H3301" s="31" t="s">
        <v>20472</v>
      </c>
      <c r="I3301" s="31" t="s">
        <v>28</v>
      </c>
      <c r="J3301" s="29" t="s">
        <v>28</v>
      </c>
      <c r="K3301" s="29" t="s">
        <v>28</v>
      </c>
      <c r="L3301" s="29" t="s">
        <v>28</v>
      </c>
    </row>
    <row r="3302" spans="1:12" ht="75" x14ac:dyDescent="0.25">
      <c r="A3302" s="32" t="s">
        <v>13215</v>
      </c>
      <c r="B3302" s="32" t="s">
        <v>13214</v>
      </c>
      <c r="C3302" s="32" t="s">
        <v>13218</v>
      </c>
      <c r="D3302" s="31" t="s">
        <v>21149</v>
      </c>
      <c r="E3302" s="31" t="s">
        <v>17657</v>
      </c>
      <c r="F3302" s="31" t="s">
        <v>17797</v>
      </c>
      <c r="G3302" s="29" t="s">
        <v>20486</v>
      </c>
      <c r="H3302" s="31" t="s">
        <v>20472</v>
      </c>
      <c r="I3302" s="31" t="s">
        <v>28</v>
      </c>
      <c r="J3302" s="29" t="s">
        <v>28</v>
      </c>
      <c r="K3302" s="29" t="s">
        <v>28</v>
      </c>
      <c r="L3302" s="29" t="s">
        <v>28</v>
      </c>
    </row>
    <row r="3303" spans="1:12" ht="120" x14ac:dyDescent="0.25">
      <c r="A3303" s="32" t="s">
        <v>13215</v>
      </c>
      <c r="B3303" s="32" t="s">
        <v>13214</v>
      </c>
      <c r="C3303" s="32" t="s">
        <v>13218</v>
      </c>
      <c r="D3303" s="31" t="s">
        <v>21149</v>
      </c>
      <c r="E3303" s="31" t="s">
        <v>17657</v>
      </c>
      <c r="F3303" s="31" t="s">
        <v>17797</v>
      </c>
      <c r="G3303" s="29" t="s">
        <v>17801</v>
      </c>
      <c r="H3303" s="32" t="s">
        <v>20477</v>
      </c>
      <c r="I3303" s="29" t="s">
        <v>22363</v>
      </c>
      <c r="J3303" s="29" t="s">
        <v>20646</v>
      </c>
      <c r="K3303" s="29" t="s">
        <v>18009</v>
      </c>
      <c r="L3303" s="29" t="s">
        <v>17967</v>
      </c>
    </row>
    <row r="3304" spans="1:12" customFormat="1" hidden="1" x14ac:dyDescent="0.25">
      <c r="A3304" s="32" t="s">
        <v>13215</v>
      </c>
      <c r="B3304" s="32" t="s">
        <v>13214</v>
      </c>
      <c r="C3304" s="32" t="s">
        <v>13218</v>
      </c>
      <c r="D3304" s="32" t="s">
        <v>22364</v>
      </c>
      <c r="E3304" s="32" t="s">
        <v>20501</v>
      </c>
      <c r="F3304" s="32" t="s">
        <v>28</v>
      </c>
      <c r="G3304" s="32" t="s">
        <v>20502</v>
      </c>
      <c r="H3304" s="32" t="s">
        <v>20477</v>
      </c>
      <c r="I3304" s="32" t="s">
        <v>28</v>
      </c>
      <c r="J3304" s="26" t="s">
        <v>22365</v>
      </c>
      <c r="K3304" s="26" t="s">
        <v>18188</v>
      </c>
      <c r="L3304" s="26" t="s">
        <v>18189</v>
      </c>
    </row>
    <row r="3305" spans="1:12" customFormat="1" hidden="1" x14ac:dyDescent="0.25">
      <c r="A3305" s="32" t="s">
        <v>13215</v>
      </c>
      <c r="B3305" s="32" t="s">
        <v>13214</v>
      </c>
      <c r="C3305" s="32" t="s">
        <v>13218</v>
      </c>
      <c r="D3305" s="32" t="s">
        <v>22364</v>
      </c>
      <c r="E3305" s="32" t="s">
        <v>20501</v>
      </c>
      <c r="F3305" s="32" t="s">
        <v>28</v>
      </c>
      <c r="G3305" s="32" t="s">
        <v>20502</v>
      </c>
      <c r="H3305" s="32" t="s">
        <v>20477</v>
      </c>
      <c r="I3305" s="32" t="s">
        <v>28</v>
      </c>
      <c r="J3305" s="26" t="s">
        <v>22365</v>
      </c>
      <c r="K3305" s="26" t="s">
        <v>18188</v>
      </c>
      <c r="L3305" s="26" t="s">
        <v>18189</v>
      </c>
    </row>
    <row r="3306" spans="1:12" ht="60" x14ac:dyDescent="0.25">
      <c r="A3306" s="32" t="s">
        <v>13215</v>
      </c>
      <c r="B3306" s="32" t="s">
        <v>13214</v>
      </c>
      <c r="C3306" s="32" t="s">
        <v>13218</v>
      </c>
      <c r="D3306" s="29" t="s">
        <v>22366</v>
      </c>
      <c r="E3306" s="31" t="s">
        <v>17657</v>
      </c>
      <c r="F3306" s="31" t="s">
        <v>17797</v>
      </c>
      <c r="G3306" s="29" t="s">
        <v>17659</v>
      </c>
      <c r="H3306" s="32" t="s">
        <v>20472</v>
      </c>
      <c r="I3306" s="32" t="s">
        <v>28</v>
      </c>
      <c r="J3306" s="29" t="s">
        <v>28</v>
      </c>
      <c r="K3306" s="29" t="s">
        <v>28</v>
      </c>
      <c r="L3306" s="29" t="s">
        <v>28</v>
      </c>
    </row>
    <row r="3307" spans="1:12" ht="75" x14ac:dyDescent="0.25">
      <c r="A3307" s="32" t="s">
        <v>13215</v>
      </c>
      <c r="B3307" s="32" t="s">
        <v>13214</v>
      </c>
      <c r="C3307" s="32" t="s">
        <v>13218</v>
      </c>
      <c r="D3307" s="29" t="s">
        <v>21717</v>
      </c>
      <c r="E3307" s="31" t="s">
        <v>17657</v>
      </c>
      <c r="F3307" s="31" t="s">
        <v>17797</v>
      </c>
      <c r="G3307" s="29" t="s">
        <v>20486</v>
      </c>
      <c r="H3307" s="32" t="s">
        <v>20472</v>
      </c>
      <c r="I3307" s="32" t="s">
        <v>28</v>
      </c>
      <c r="J3307" s="29" t="s">
        <v>28</v>
      </c>
      <c r="K3307" s="29" t="s">
        <v>28</v>
      </c>
      <c r="L3307" s="29" t="s">
        <v>28</v>
      </c>
    </row>
    <row r="3308" spans="1:12" customFormat="1" hidden="1" x14ac:dyDescent="0.25">
      <c r="A3308" s="32" t="s">
        <v>13215</v>
      </c>
      <c r="B3308" s="32" t="s">
        <v>13214</v>
      </c>
      <c r="C3308" s="32" t="s">
        <v>13218</v>
      </c>
      <c r="D3308" s="26" t="s">
        <v>20530</v>
      </c>
      <c r="E3308" s="32" t="s">
        <v>20501</v>
      </c>
      <c r="F3308" s="32" t="s">
        <v>28</v>
      </c>
      <c r="G3308" s="26" t="s">
        <v>22367</v>
      </c>
      <c r="H3308" s="32" t="s">
        <v>20472</v>
      </c>
      <c r="I3308" s="32" t="s">
        <v>28</v>
      </c>
      <c r="J3308" s="26" t="s">
        <v>18504</v>
      </c>
      <c r="K3308" s="26" t="s">
        <v>18009</v>
      </c>
      <c r="L3308" s="26" t="s">
        <v>17967</v>
      </c>
    </row>
    <row r="3309" spans="1:12" customFormat="1" hidden="1" x14ac:dyDescent="0.25">
      <c r="A3309" s="32" t="s">
        <v>13215</v>
      </c>
      <c r="B3309" s="32" t="s">
        <v>13214</v>
      </c>
      <c r="C3309" s="32" t="s">
        <v>13218</v>
      </c>
      <c r="D3309" s="26" t="s">
        <v>20535</v>
      </c>
      <c r="E3309" s="32" t="s">
        <v>20501</v>
      </c>
      <c r="F3309" s="32" t="s">
        <v>28</v>
      </c>
      <c r="G3309" s="26" t="s">
        <v>20502</v>
      </c>
      <c r="H3309" s="26" t="s">
        <v>20477</v>
      </c>
      <c r="I3309" s="32" t="s">
        <v>28</v>
      </c>
      <c r="J3309" s="26" t="s">
        <v>20536</v>
      </c>
      <c r="K3309" s="26" t="s">
        <v>18009</v>
      </c>
      <c r="L3309" s="26" t="s">
        <v>17967</v>
      </c>
    </row>
    <row r="3310" spans="1:12" ht="135" x14ac:dyDescent="0.25">
      <c r="A3310" s="32" t="s">
        <v>13215</v>
      </c>
      <c r="B3310" s="32" t="s">
        <v>13214</v>
      </c>
      <c r="C3310" s="32" t="s">
        <v>13218</v>
      </c>
      <c r="D3310" s="29" t="s">
        <v>21003</v>
      </c>
      <c r="E3310" s="31" t="s">
        <v>17657</v>
      </c>
      <c r="F3310" s="31" t="s">
        <v>17797</v>
      </c>
      <c r="G3310" s="29" t="s">
        <v>20471</v>
      </c>
      <c r="H3310" s="31" t="s">
        <v>20472</v>
      </c>
      <c r="I3310" s="29" t="s">
        <v>22368</v>
      </c>
      <c r="J3310" s="29" t="s">
        <v>28</v>
      </c>
      <c r="K3310" s="29" t="s">
        <v>28</v>
      </c>
      <c r="L3310" s="29" t="s">
        <v>28</v>
      </c>
    </row>
    <row r="3311" spans="1:12" ht="30" x14ac:dyDescent="0.25">
      <c r="A3311" s="32" t="s">
        <v>13215</v>
      </c>
      <c r="B3311" s="32" t="s">
        <v>13214</v>
      </c>
      <c r="C3311" s="32" t="s">
        <v>13218</v>
      </c>
      <c r="D3311" s="29" t="s">
        <v>22369</v>
      </c>
      <c r="E3311" s="31" t="s">
        <v>17657</v>
      </c>
      <c r="F3311" s="31" t="s">
        <v>17797</v>
      </c>
      <c r="G3311" s="31" t="s">
        <v>20543</v>
      </c>
      <c r="H3311" s="31" t="s">
        <v>20472</v>
      </c>
      <c r="I3311" s="31" t="s">
        <v>28</v>
      </c>
      <c r="J3311" s="29" t="s">
        <v>28</v>
      </c>
      <c r="K3311" s="29" t="s">
        <v>28</v>
      </c>
      <c r="L3311" s="29" t="s">
        <v>28</v>
      </c>
    </row>
    <row r="3312" spans="1:12" ht="30" x14ac:dyDescent="0.25">
      <c r="A3312" s="32" t="s">
        <v>13215</v>
      </c>
      <c r="B3312" s="32" t="s">
        <v>13214</v>
      </c>
      <c r="C3312" s="32" t="s">
        <v>13218</v>
      </c>
      <c r="D3312" s="29" t="s">
        <v>22370</v>
      </c>
      <c r="E3312" s="31" t="s">
        <v>17657</v>
      </c>
      <c r="F3312" s="31" t="s">
        <v>17797</v>
      </c>
      <c r="G3312" s="31" t="s">
        <v>20543</v>
      </c>
      <c r="H3312" s="31" t="s">
        <v>20472</v>
      </c>
      <c r="I3312" s="31" t="s">
        <v>28</v>
      </c>
      <c r="J3312" s="29" t="s">
        <v>28</v>
      </c>
      <c r="K3312" s="29" t="s">
        <v>28</v>
      </c>
      <c r="L3312" s="29" t="s">
        <v>28</v>
      </c>
    </row>
    <row r="3313" spans="1:12" ht="30" x14ac:dyDescent="0.25">
      <c r="A3313" s="32" t="s">
        <v>13215</v>
      </c>
      <c r="B3313" s="32" t="s">
        <v>13214</v>
      </c>
      <c r="C3313" s="32" t="s">
        <v>13218</v>
      </c>
      <c r="D3313" s="29" t="s">
        <v>22371</v>
      </c>
      <c r="E3313" s="31" t="s">
        <v>17657</v>
      </c>
      <c r="F3313" s="31" t="s">
        <v>17797</v>
      </c>
      <c r="G3313" s="31" t="s">
        <v>20471</v>
      </c>
      <c r="H3313" s="31" t="s">
        <v>20472</v>
      </c>
      <c r="I3313" s="29" t="s">
        <v>20732</v>
      </c>
      <c r="J3313" s="29" t="s">
        <v>18504</v>
      </c>
      <c r="K3313" s="29" t="s">
        <v>18009</v>
      </c>
      <c r="L3313" s="29" t="s">
        <v>17967</v>
      </c>
    </row>
    <row r="3314" spans="1:12" ht="30" x14ac:dyDescent="0.25">
      <c r="A3314" s="32" t="s">
        <v>13215</v>
      </c>
      <c r="B3314" s="32" t="s">
        <v>13214</v>
      </c>
      <c r="C3314" s="32" t="s">
        <v>13218</v>
      </c>
      <c r="D3314" s="29" t="s">
        <v>21425</v>
      </c>
      <c r="E3314" s="31" t="s">
        <v>17657</v>
      </c>
      <c r="F3314" s="31" t="s">
        <v>17797</v>
      </c>
      <c r="G3314" s="31" t="s">
        <v>20471</v>
      </c>
      <c r="H3314" s="31" t="s">
        <v>20472</v>
      </c>
      <c r="I3314" s="29" t="s">
        <v>20516</v>
      </c>
      <c r="J3314" s="29" t="s">
        <v>28</v>
      </c>
      <c r="K3314" s="29" t="s">
        <v>28</v>
      </c>
      <c r="L3314" s="29" t="s">
        <v>28</v>
      </c>
    </row>
    <row r="3315" spans="1:12" ht="60" x14ac:dyDescent="0.25">
      <c r="A3315" s="32" t="s">
        <v>13215</v>
      </c>
      <c r="B3315" s="32" t="s">
        <v>13214</v>
      </c>
      <c r="C3315" s="32" t="s">
        <v>13218</v>
      </c>
      <c r="D3315" s="29" t="s">
        <v>21228</v>
      </c>
      <c r="E3315" s="31" t="s">
        <v>17657</v>
      </c>
      <c r="F3315" s="31" t="s">
        <v>17797</v>
      </c>
      <c r="G3315" s="29" t="s">
        <v>20543</v>
      </c>
      <c r="H3315" s="31" t="s">
        <v>20472</v>
      </c>
      <c r="I3315" s="29" t="s">
        <v>28</v>
      </c>
      <c r="J3315" s="29" t="s">
        <v>28</v>
      </c>
      <c r="K3315" s="29" t="s">
        <v>28</v>
      </c>
      <c r="L3315" s="29" t="s">
        <v>28</v>
      </c>
    </row>
    <row r="3316" spans="1:12" ht="135" x14ac:dyDescent="0.25">
      <c r="A3316" s="32" t="s">
        <v>13215</v>
      </c>
      <c r="B3316" s="32" t="s">
        <v>13214</v>
      </c>
      <c r="C3316" s="32" t="s">
        <v>13218</v>
      </c>
      <c r="D3316" s="29" t="s">
        <v>21119</v>
      </c>
      <c r="E3316" s="31" t="s">
        <v>17657</v>
      </c>
      <c r="F3316" s="31" t="s">
        <v>17797</v>
      </c>
      <c r="G3316" s="29" t="s">
        <v>20471</v>
      </c>
      <c r="H3316" s="31" t="s">
        <v>20472</v>
      </c>
      <c r="I3316" s="29" t="s">
        <v>22372</v>
      </c>
      <c r="J3316" s="29" t="s">
        <v>28</v>
      </c>
      <c r="K3316" s="29" t="s">
        <v>28</v>
      </c>
      <c r="L3316" s="29" t="s">
        <v>28</v>
      </c>
    </row>
    <row r="3317" spans="1:12" ht="75" x14ac:dyDescent="0.25">
      <c r="A3317" s="32" t="s">
        <v>13215</v>
      </c>
      <c r="B3317" s="32" t="s">
        <v>13214</v>
      </c>
      <c r="C3317" s="32" t="s">
        <v>13218</v>
      </c>
      <c r="D3317" s="29" t="s">
        <v>21439</v>
      </c>
      <c r="E3317" s="31" t="s">
        <v>17657</v>
      </c>
      <c r="F3317" s="31" t="s">
        <v>17797</v>
      </c>
      <c r="G3317" s="29" t="s">
        <v>20562</v>
      </c>
      <c r="H3317" s="31" t="s">
        <v>20472</v>
      </c>
      <c r="I3317" s="29" t="s">
        <v>28</v>
      </c>
      <c r="J3317" s="29" t="s">
        <v>28</v>
      </c>
      <c r="K3317" s="29" t="s">
        <v>28</v>
      </c>
      <c r="L3317" s="29" t="s">
        <v>28</v>
      </c>
    </row>
    <row r="3318" spans="1:12" ht="135" x14ac:dyDescent="0.25">
      <c r="A3318" s="32" t="s">
        <v>13215</v>
      </c>
      <c r="B3318" s="32" t="s">
        <v>13214</v>
      </c>
      <c r="C3318" s="32" t="s">
        <v>13218</v>
      </c>
      <c r="D3318" s="29" t="s">
        <v>22373</v>
      </c>
      <c r="E3318" s="31" t="s">
        <v>17657</v>
      </c>
      <c r="F3318" s="31" t="s">
        <v>17797</v>
      </c>
      <c r="G3318" s="29" t="s">
        <v>20571</v>
      </c>
      <c r="H3318" s="31" t="s">
        <v>20472</v>
      </c>
      <c r="I3318" s="29" t="s">
        <v>20732</v>
      </c>
      <c r="J3318" s="29" t="s">
        <v>28</v>
      </c>
      <c r="K3318" s="29" t="s">
        <v>28</v>
      </c>
      <c r="L3318" s="29" t="s">
        <v>28</v>
      </c>
    </row>
    <row r="3319" spans="1:12" ht="75" x14ac:dyDescent="0.25">
      <c r="A3319" s="32" t="s">
        <v>13215</v>
      </c>
      <c r="B3319" s="32" t="s">
        <v>13214</v>
      </c>
      <c r="C3319" s="32" t="s">
        <v>13218</v>
      </c>
      <c r="D3319" s="29" t="s">
        <v>28</v>
      </c>
      <c r="E3319" s="31" t="s">
        <v>17657</v>
      </c>
      <c r="F3319" s="31" t="s">
        <v>17797</v>
      </c>
      <c r="G3319" s="29" t="s">
        <v>20562</v>
      </c>
      <c r="H3319" s="31" t="s">
        <v>20472</v>
      </c>
      <c r="I3319" s="29" t="s">
        <v>28</v>
      </c>
      <c r="J3319" s="29" t="s">
        <v>28</v>
      </c>
      <c r="K3319" s="29" t="s">
        <v>28</v>
      </c>
      <c r="L3319" s="29" t="s">
        <v>28</v>
      </c>
    </row>
    <row r="3320" spans="1:12" customFormat="1" hidden="1" x14ac:dyDescent="0.25">
      <c r="A3320" s="32" t="s">
        <v>13244</v>
      </c>
      <c r="B3320" s="32" t="s">
        <v>13243</v>
      </c>
      <c r="C3320" s="32" t="s">
        <v>13251</v>
      </c>
      <c r="D3320" s="26" t="s">
        <v>21006</v>
      </c>
      <c r="E3320" s="26" t="s">
        <v>20501</v>
      </c>
      <c r="F3320" s="26" t="s">
        <v>28</v>
      </c>
      <c r="G3320" s="26" t="s">
        <v>22374</v>
      </c>
      <c r="H3320" s="32" t="s">
        <v>17331</v>
      </c>
      <c r="I3320" s="26" t="s">
        <v>28</v>
      </c>
      <c r="J3320" s="26" t="s">
        <v>18830</v>
      </c>
      <c r="K3320" s="26" t="s">
        <v>17995</v>
      </c>
      <c r="L3320" s="26" t="s">
        <v>17967</v>
      </c>
    </row>
    <row r="3321" spans="1:12" ht="390" x14ac:dyDescent="0.25">
      <c r="A3321" s="32" t="s">
        <v>13244</v>
      </c>
      <c r="B3321" s="32" t="s">
        <v>13243</v>
      </c>
      <c r="C3321" s="32" t="s">
        <v>13251</v>
      </c>
      <c r="D3321" s="29" t="s">
        <v>22375</v>
      </c>
      <c r="E3321" s="29" t="s">
        <v>17331</v>
      </c>
      <c r="F3321" s="29" t="s">
        <v>17117</v>
      </c>
      <c r="G3321" s="29" t="s">
        <v>17332</v>
      </c>
      <c r="H3321" s="32" t="s">
        <v>17331</v>
      </c>
      <c r="I3321" s="29" t="s">
        <v>22376</v>
      </c>
      <c r="J3321" s="29" t="s">
        <v>28</v>
      </c>
      <c r="K3321" s="29" t="s">
        <v>28</v>
      </c>
      <c r="L3321" s="29" t="s">
        <v>28</v>
      </c>
    </row>
    <row r="3322" spans="1:12" ht="30" x14ac:dyDescent="0.25">
      <c r="A3322" s="31" t="s">
        <v>13256</v>
      </c>
      <c r="B3322" s="31" t="s">
        <v>13254</v>
      </c>
      <c r="C3322" s="31" t="s">
        <v>13262</v>
      </c>
      <c r="D3322" s="29"/>
      <c r="E3322" s="31" t="s">
        <v>22</v>
      </c>
      <c r="F3322" s="31" t="s">
        <v>28</v>
      </c>
      <c r="G3322" s="31" t="s">
        <v>22</v>
      </c>
      <c r="H3322" s="31" t="s">
        <v>20477</v>
      </c>
      <c r="I3322" s="31" t="s">
        <v>28</v>
      </c>
      <c r="J3322" s="29" t="s">
        <v>20966</v>
      </c>
      <c r="K3322" s="29" t="s">
        <v>18188</v>
      </c>
      <c r="L3322" s="29" t="s">
        <v>18189</v>
      </c>
    </row>
    <row r="3323" spans="1:12" ht="30" x14ac:dyDescent="0.25">
      <c r="A3323" s="31" t="s">
        <v>13256</v>
      </c>
      <c r="B3323" s="31" t="s">
        <v>13254</v>
      </c>
      <c r="C3323" s="31" t="s">
        <v>13262</v>
      </c>
      <c r="D3323" s="29"/>
      <c r="E3323" s="31" t="s">
        <v>22</v>
      </c>
      <c r="F3323" s="31" t="s">
        <v>28</v>
      </c>
      <c r="G3323" s="31" t="s">
        <v>22</v>
      </c>
      <c r="H3323" s="31" t="s">
        <v>20477</v>
      </c>
      <c r="I3323" s="31" t="s">
        <v>28</v>
      </c>
      <c r="J3323" s="29" t="s">
        <v>22377</v>
      </c>
      <c r="K3323" s="29" t="s">
        <v>18188</v>
      </c>
      <c r="L3323" s="29" t="s">
        <v>17967</v>
      </c>
    </row>
    <row r="3324" spans="1:12" ht="30" x14ac:dyDescent="0.25">
      <c r="A3324" s="31" t="s">
        <v>13256</v>
      </c>
      <c r="B3324" s="31" t="s">
        <v>13254</v>
      </c>
      <c r="C3324" s="31" t="s">
        <v>13262</v>
      </c>
      <c r="D3324" s="31"/>
      <c r="E3324" s="31" t="s">
        <v>22</v>
      </c>
      <c r="F3324" s="31" t="s">
        <v>28</v>
      </c>
      <c r="G3324" s="31" t="s">
        <v>22</v>
      </c>
      <c r="H3324" s="31" t="s">
        <v>20477</v>
      </c>
      <c r="I3324" s="31" t="s">
        <v>28</v>
      </c>
      <c r="J3324" s="29" t="s">
        <v>20818</v>
      </c>
      <c r="K3324" s="29" t="s">
        <v>18009</v>
      </c>
      <c r="L3324" s="29" t="s">
        <v>17967</v>
      </c>
    </row>
    <row r="3325" spans="1:12" ht="30" x14ac:dyDescent="0.25">
      <c r="A3325" s="31" t="s">
        <v>13256</v>
      </c>
      <c r="B3325" s="31" t="s">
        <v>13254</v>
      </c>
      <c r="C3325" s="31" t="s">
        <v>13262</v>
      </c>
      <c r="D3325" s="31"/>
      <c r="E3325" s="31" t="s">
        <v>22</v>
      </c>
      <c r="F3325" s="31" t="s">
        <v>28</v>
      </c>
      <c r="G3325" s="31" t="s">
        <v>22</v>
      </c>
      <c r="H3325" s="31" t="s">
        <v>20477</v>
      </c>
      <c r="I3325" s="31" t="s">
        <v>28</v>
      </c>
      <c r="J3325" s="29" t="s">
        <v>20818</v>
      </c>
      <c r="K3325" s="29" t="s">
        <v>18009</v>
      </c>
      <c r="L3325" s="29" t="s">
        <v>17967</v>
      </c>
    </row>
    <row r="3326" spans="1:12" ht="120" x14ac:dyDescent="0.25">
      <c r="A3326" s="29" t="s">
        <v>13312</v>
      </c>
      <c r="B3326" s="29" t="s">
        <v>13311</v>
      </c>
      <c r="C3326" s="29" t="s">
        <v>13317</v>
      </c>
      <c r="D3326" s="29" t="s">
        <v>22378</v>
      </c>
      <c r="E3326" s="29" t="s">
        <v>17331</v>
      </c>
      <c r="F3326" s="29" t="s">
        <v>28</v>
      </c>
      <c r="G3326" s="29" t="s">
        <v>22379</v>
      </c>
      <c r="H3326" s="29" t="s">
        <v>17331</v>
      </c>
      <c r="I3326" s="29" t="s">
        <v>28</v>
      </c>
      <c r="J3326" s="29" t="s">
        <v>28</v>
      </c>
      <c r="K3326" s="29" t="s">
        <v>28</v>
      </c>
      <c r="L3326" s="29" t="s">
        <v>28</v>
      </c>
    </row>
    <row r="3327" spans="1:12" ht="75" x14ac:dyDescent="0.25">
      <c r="A3327" s="32" t="s">
        <v>13383</v>
      </c>
      <c r="B3327" s="32" t="s">
        <v>13381</v>
      </c>
      <c r="C3327" s="32" t="s">
        <v>13391</v>
      </c>
      <c r="D3327" s="29" t="s">
        <v>22380</v>
      </c>
      <c r="E3327" s="31" t="s">
        <v>17657</v>
      </c>
      <c r="F3327" s="31" t="s">
        <v>17797</v>
      </c>
      <c r="G3327" s="29" t="s">
        <v>20486</v>
      </c>
      <c r="H3327" s="31" t="s">
        <v>20472</v>
      </c>
      <c r="I3327" s="29" t="s">
        <v>28</v>
      </c>
      <c r="J3327" s="29" t="s">
        <v>28</v>
      </c>
      <c r="K3327" s="29" t="s">
        <v>28</v>
      </c>
      <c r="L3327" s="29" t="s">
        <v>28</v>
      </c>
    </row>
    <row r="3328" spans="1:12" ht="135" x14ac:dyDescent="0.25">
      <c r="A3328" s="32" t="s">
        <v>13383</v>
      </c>
      <c r="B3328" s="32" t="s">
        <v>13381</v>
      </c>
      <c r="C3328" s="32" t="s">
        <v>13391</v>
      </c>
      <c r="D3328" s="29" t="s">
        <v>22381</v>
      </c>
      <c r="E3328" s="31" t="s">
        <v>17657</v>
      </c>
      <c r="F3328" s="31" t="s">
        <v>17797</v>
      </c>
      <c r="G3328" s="29" t="s">
        <v>20471</v>
      </c>
      <c r="H3328" s="31" t="s">
        <v>20472</v>
      </c>
      <c r="I3328" s="29" t="s">
        <v>20488</v>
      </c>
      <c r="J3328" s="29" t="s">
        <v>28</v>
      </c>
      <c r="K3328" s="29" t="s">
        <v>28</v>
      </c>
      <c r="L3328" s="29" t="s">
        <v>28</v>
      </c>
    </row>
    <row r="3329" spans="1:12" customFormat="1" hidden="1" x14ac:dyDescent="0.25">
      <c r="A3329" s="32" t="s">
        <v>13383</v>
      </c>
      <c r="B3329" s="32" t="s">
        <v>13381</v>
      </c>
      <c r="C3329" s="32" t="s">
        <v>13391</v>
      </c>
      <c r="D3329" s="32" t="s">
        <v>21028</v>
      </c>
      <c r="E3329" s="32" t="s">
        <v>20501</v>
      </c>
      <c r="F3329" s="32" t="s">
        <v>28</v>
      </c>
      <c r="G3329" s="32" t="s">
        <v>20502</v>
      </c>
      <c r="H3329" s="32" t="s">
        <v>20477</v>
      </c>
      <c r="I3329" s="32" t="s">
        <v>28</v>
      </c>
      <c r="J3329" s="26" t="s">
        <v>18033</v>
      </c>
      <c r="K3329" s="26" t="s">
        <v>18009</v>
      </c>
      <c r="L3329" s="26" t="s">
        <v>17967</v>
      </c>
    </row>
    <row r="3330" spans="1:12" customFormat="1" hidden="1" x14ac:dyDescent="0.25">
      <c r="A3330" s="32" t="s">
        <v>13383</v>
      </c>
      <c r="B3330" s="32" t="s">
        <v>13381</v>
      </c>
      <c r="C3330" s="32" t="s">
        <v>13391</v>
      </c>
      <c r="D3330" s="32" t="s">
        <v>21028</v>
      </c>
      <c r="E3330" s="32" t="s">
        <v>20501</v>
      </c>
      <c r="F3330" s="32" t="s">
        <v>28</v>
      </c>
      <c r="G3330" s="32" t="s">
        <v>20502</v>
      </c>
      <c r="H3330" s="32" t="s">
        <v>20477</v>
      </c>
      <c r="I3330" s="32" t="s">
        <v>28</v>
      </c>
      <c r="J3330" s="26" t="s">
        <v>18033</v>
      </c>
      <c r="K3330" s="26" t="s">
        <v>18009</v>
      </c>
      <c r="L3330" s="26" t="s">
        <v>17967</v>
      </c>
    </row>
    <row r="3331" spans="1:12" customFormat="1" hidden="1" x14ac:dyDescent="0.25">
      <c r="A3331" s="32" t="s">
        <v>13383</v>
      </c>
      <c r="B3331" s="32" t="s">
        <v>13381</v>
      </c>
      <c r="C3331" s="32" t="s">
        <v>13391</v>
      </c>
      <c r="D3331" s="32" t="s">
        <v>21028</v>
      </c>
      <c r="E3331" s="32" t="s">
        <v>20501</v>
      </c>
      <c r="F3331" s="32" t="s">
        <v>28</v>
      </c>
      <c r="G3331" s="32" t="s">
        <v>20502</v>
      </c>
      <c r="H3331" s="32" t="s">
        <v>20477</v>
      </c>
      <c r="I3331" s="32" t="s">
        <v>28</v>
      </c>
      <c r="J3331" s="26" t="s">
        <v>18033</v>
      </c>
      <c r="K3331" s="26" t="s">
        <v>18009</v>
      </c>
      <c r="L3331" s="26" t="s">
        <v>17967</v>
      </c>
    </row>
    <row r="3332" spans="1:12" customFormat="1" hidden="1" x14ac:dyDescent="0.25">
      <c r="A3332" s="32" t="s">
        <v>13383</v>
      </c>
      <c r="B3332" s="32" t="s">
        <v>13381</v>
      </c>
      <c r="C3332" s="32" t="s">
        <v>13391</v>
      </c>
      <c r="D3332" s="32" t="s">
        <v>21028</v>
      </c>
      <c r="E3332" s="32" t="s">
        <v>20501</v>
      </c>
      <c r="F3332" s="32" t="s">
        <v>28</v>
      </c>
      <c r="G3332" s="32" t="s">
        <v>20502</v>
      </c>
      <c r="H3332" s="32" t="s">
        <v>20477</v>
      </c>
      <c r="I3332" s="32" t="s">
        <v>28</v>
      </c>
      <c r="J3332" s="26" t="s">
        <v>18033</v>
      </c>
      <c r="K3332" s="26" t="s">
        <v>18009</v>
      </c>
      <c r="L3332" s="26" t="s">
        <v>17967</v>
      </c>
    </row>
    <row r="3333" spans="1:12" customFormat="1" hidden="1" x14ac:dyDescent="0.25">
      <c r="A3333" s="32" t="s">
        <v>13383</v>
      </c>
      <c r="B3333" s="32" t="s">
        <v>13381</v>
      </c>
      <c r="C3333" s="32" t="s">
        <v>13391</v>
      </c>
      <c r="D3333" s="32" t="s">
        <v>21028</v>
      </c>
      <c r="E3333" s="32" t="s">
        <v>20501</v>
      </c>
      <c r="F3333" s="32" t="s">
        <v>28</v>
      </c>
      <c r="G3333" s="32" t="s">
        <v>20502</v>
      </c>
      <c r="H3333" s="32" t="s">
        <v>20477</v>
      </c>
      <c r="I3333" s="32" t="s">
        <v>28</v>
      </c>
      <c r="J3333" s="26" t="s">
        <v>18033</v>
      </c>
      <c r="K3333" s="26" t="s">
        <v>18009</v>
      </c>
      <c r="L3333" s="26" t="s">
        <v>17967</v>
      </c>
    </row>
    <row r="3334" spans="1:12" ht="75" x14ac:dyDescent="0.25">
      <c r="A3334" s="32" t="s">
        <v>13383</v>
      </c>
      <c r="B3334" s="32" t="s">
        <v>13381</v>
      </c>
      <c r="C3334" s="32" t="s">
        <v>13391</v>
      </c>
      <c r="D3334" s="29" t="s">
        <v>20734</v>
      </c>
      <c r="E3334" s="29" t="s">
        <v>17657</v>
      </c>
      <c r="F3334" s="29" t="s">
        <v>17797</v>
      </c>
      <c r="G3334" s="29" t="s">
        <v>20562</v>
      </c>
      <c r="H3334" s="29" t="s">
        <v>20472</v>
      </c>
      <c r="I3334" s="32" t="s">
        <v>28</v>
      </c>
      <c r="J3334" s="29" t="s">
        <v>28</v>
      </c>
      <c r="K3334" s="29" t="s">
        <v>28</v>
      </c>
      <c r="L3334" s="29" t="s">
        <v>28</v>
      </c>
    </row>
    <row r="3335" spans="1:12" ht="240" x14ac:dyDescent="0.25">
      <c r="A3335" s="32" t="s">
        <v>13383</v>
      </c>
      <c r="B3335" s="32" t="s">
        <v>13381</v>
      </c>
      <c r="C3335" s="32" t="s">
        <v>13391</v>
      </c>
      <c r="D3335" s="29" t="s">
        <v>22382</v>
      </c>
      <c r="E3335" s="29" t="s">
        <v>17331</v>
      </c>
      <c r="F3335" s="29" t="s">
        <v>17117</v>
      </c>
      <c r="G3335" s="29" t="s">
        <v>17332</v>
      </c>
      <c r="H3335" s="29" t="s">
        <v>17331</v>
      </c>
      <c r="I3335" s="29" t="s">
        <v>22383</v>
      </c>
      <c r="J3335" s="29" t="s">
        <v>28</v>
      </c>
      <c r="K3335" s="29" t="s">
        <v>28</v>
      </c>
      <c r="L3335" s="29" t="s">
        <v>28</v>
      </c>
    </row>
    <row r="3336" spans="1:12" ht="30" x14ac:dyDescent="0.25">
      <c r="A3336" s="32" t="s">
        <v>13465</v>
      </c>
      <c r="B3336" s="32" t="s">
        <v>13464</v>
      </c>
      <c r="C3336" s="32" t="s">
        <v>13471</v>
      </c>
      <c r="D3336" s="29"/>
      <c r="E3336" s="29" t="s">
        <v>22</v>
      </c>
      <c r="F3336" s="32" t="s">
        <v>28</v>
      </c>
      <c r="G3336" s="29" t="s">
        <v>22</v>
      </c>
      <c r="H3336" s="29" t="s">
        <v>20474</v>
      </c>
      <c r="I3336" s="32" t="s">
        <v>28</v>
      </c>
      <c r="J3336" s="29" t="s">
        <v>20818</v>
      </c>
      <c r="K3336" s="29" t="s">
        <v>18009</v>
      </c>
      <c r="L3336" s="29" t="s">
        <v>17967</v>
      </c>
    </row>
    <row r="3337" spans="1:12" customFormat="1" hidden="1" x14ac:dyDescent="0.25">
      <c r="A3337" s="32" t="s">
        <v>13465</v>
      </c>
      <c r="B3337" s="32" t="s">
        <v>13464</v>
      </c>
      <c r="C3337" s="32" t="s">
        <v>13471</v>
      </c>
      <c r="D3337" s="26" t="s">
        <v>21273</v>
      </c>
      <c r="E3337" s="32" t="s">
        <v>20501</v>
      </c>
      <c r="F3337" s="32" t="s">
        <v>28</v>
      </c>
      <c r="G3337" s="26" t="s">
        <v>21274</v>
      </c>
      <c r="H3337" s="26" t="s">
        <v>17331</v>
      </c>
      <c r="I3337" s="32" t="s">
        <v>28</v>
      </c>
      <c r="J3337" s="26" t="s">
        <v>28</v>
      </c>
      <c r="K3337" s="26" t="s">
        <v>28</v>
      </c>
      <c r="L3337" s="26" t="s">
        <v>28</v>
      </c>
    </row>
    <row r="3338" spans="1:12" customFormat="1" hidden="1" x14ac:dyDescent="0.25">
      <c r="A3338" s="32" t="s">
        <v>13465</v>
      </c>
      <c r="B3338" s="32" t="s">
        <v>13464</v>
      </c>
      <c r="C3338" s="32" t="s">
        <v>13471</v>
      </c>
      <c r="D3338" s="32" t="s">
        <v>21028</v>
      </c>
      <c r="E3338" s="32" t="s">
        <v>20501</v>
      </c>
      <c r="F3338" s="32" t="s">
        <v>28</v>
      </c>
      <c r="G3338" s="32" t="s">
        <v>22384</v>
      </c>
      <c r="H3338" s="32" t="s">
        <v>20477</v>
      </c>
      <c r="I3338" s="32" t="s">
        <v>28</v>
      </c>
      <c r="J3338" s="26" t="s">
        <v>18033</v>
      </c>
      <c r="K3338" s="26" t="s">
        <v>20482</v>
      </c>
      <c r="L3338" s="26" t="s">
        <v>18189</v>
      </c>
    </row>
    <row r="3339" spans="1:12" customFormat="1" hidden="1" x14ac:dyDescent="0.25">
      <c r="A3339" s="32" t="s">
        <v>13465</v>
      </c>
      <c r="B3339" s="32" t="s">
        <v>13464</v>
      </c>
      <c r="C3339" s="32" t="s">
        <v>13471</v>
      </c>
      <c r="D3339" s="32" t="s">
        <v>21028</v>
      </c>
      <c r="E3339" s="32" t="s">
        <v>20501</v>
      </c>
      <c r="F3339" s="32" t="s">
        <v>28</v>
      </c>
      <c r="G3339" s="32" t="s">
        <v>22384</v>
      </c>
      <c r="H3339" s="32" t="s">
        <v>20477</v>
      </c>
      <c r="I3339" s="32" t="s">
        <v>28</v>
      </c>
      <c r="J3339" s="26" t="s">
        <v>18033</v>
      </c>
      <c r="K3339" s="26" t="s">
        <v>20482</v>
      </c>
      <c r="L3339" s="26" t="s">
        <v>18189</v>
      </c>
    </row>
    <row r="3340" spans="1:12" customFormat="1" hidden="1" x14ac:dyDescent="0.25">
      <c r="A3340" s="32" t="s">
        <v>13465</v>
      </c>
      <c r="B3340" s="32" t="s">
        <v>13464</v>
      </c>
      <c r="C3340" s="32" t="s">
        <v>13471</v>
      </c>
      <c r="D3340" s="32" t="s">
        <v>21028</v>
      </c>
      <c r="E3340" s="32" t="s">
        <v>20501</v>
      </c>
      <c r="F3340" s="32" t="s">
        <v>28</v>
      </c>
      <c r="G3340" s="32" t="s">
        <v>22384</v>
      </c>
      <c r="H3340" s="32" t="s">
        <v>20477</v>
      </c>
      <c r="I3340" s="32" t="s">
        <v>28</v>
      </c>
      <c r="J3340" s="26" t="s">
        <v>18033</v>
      </c>
      <c r="K3340" s="26" t="s">
        <v>18009</v>
      </c>
      <c r="L3340" s="26" t="s">
        <v>17967</v>
      </c>
    </row>
    <row r="3341" spans="1:12" customFormat="1" hidden="1" x14ac:dyDescent="0.25">
      <c r="A3341" s="32" t="s">
        <v>13465</v>
      </c>
      <c r="B3341" s="32" t="s">
        <v>13464</v>
      </c>
      <c r="C3341" s="32" t="s">
        <v>13471</v>
      </c>
      <c r="D3341" s="32" t="s">
        <v>21028</v>
      </c>
      <c r="E3341" s="32" t="s">
        <v>20501</v>
      </c>
      <c r="F3341" s="32" t="s">
        <v>28</v>
      </c>
      <c r="G3341" s="32" t="s">
        <v>22384</v>
      </c>
      <c r="H3341" s="32" t="s">
        <v>20477</v>
      </c>
      <c r="I3341" s="32" t="s">
        <v>28</v>
      </c>
      <c r="J3341" s="26" t="s">
        <v>18033</v>
      </c>
      <c r="K3341" s="26" t="s">
        <v>18009</v>
      </c>
      <c r="L3341" s="26" t="s">
        <v>17967</v>
      </c>
    </row>
    <row r="3342" spans="1:12" customFormat="1" hidden="1" x14ac:dyDescent="0.25">
      <c r="A3342" s="32" t="s">
        <v>13465</v>
      </c>
      <c r="B3342" s="32" t="s">
        <v>13464</v>
      </c>
      <c r="C3342" s="32" t="s">
        <v>13471</v>
      </c>
      <c r="D3342" s="32" t="s">
        <v>21028</v>
      </c>
      <c r="E3342" s="32" t="s">
        <v>20501</v>
      </c>
      <c r="F3342" s="32" t="s">
        <v>28</v>
      </c>
      <c r="G3342" s="32" t="s">
        <v>22384</v>
      </c>
      <c r="H3342" s="32" t="s">
        <v>20477</v>
      </c>
      <c r="I3342" s="32" t="s">
        <v>28</v>
      </c>
      <c r="J3342" s="26" t="s">
        <v>18033</v>
      </c>
      <c r="K3342" s="26" t="s">
        <v>18009</v>
      </c>
      <c r="L3342" s="26" t="s">
        <v>17967</v>
      </c>
    </row>
    <row r="3343" spans="1:12" customFormat="1" hidden="1" x14ac:dyDescent="0.25">
      <c r="A3343" s="32" t="s">
        <v>13465</v>
      </c>
      <c r="B3343" s="32" t="s">
        <v>13464</v>
      </c>
      <c r="C3343" s="32" t="s">
        <v>13471</v>
      </c>
      <c r="D3343" s="32" t="s">
        <v>21028</v>
      </c>
      <c r="E3343" s="32" t="s">
        <v>20501</v>
      </c>
      <c r="F3343" s="32" t="s">
        <v>28</v>
      </c>
      <c r="G3343" s="32" t="s">
        <v>22384</v>
      </c>
      <c r="H3343" s="32" t="s">
        <v>20477</v>
      </c>
      <c r="I3343" s="32" t="s">
        <v>28</v>
      </c>
      <c r="J3343" s="26" t="s">
        <v>18033</v>
      </c>
      <c r="K3343" s="26" t="s">
        <v>18009</v>
      </c>
      <c r="L3343" s="26" t="s">
        <v>17967</v>
      </c>
    </row>
    <row r="3344" spans="1:12" customFormat="1" hidden="1" x14ac:dyDescent="0.25">
      <c r="A3344" s="32" t="s">
        <v>13465</v>
      </c>
      <c r="B3344" s="32" t="s">
        <v>13464</v>
      </c>
      <c r="C3344" s="32" t="s">
        <v>13471</v>
      </c>
      <c r="D3344" s="32" t="s">
        <v>21028</v>
      </c>
      <c r="E3344" s="32" t="s">
        <v>20501</v>
      </c>
      <c r="F3344" s="32" t="s">
        <v>28</v>
      </c>
      <c r="G3344" s="32" t="s">
        <v>22384</v>
      </c>
      <c r="H3344" s="32" t="s">
        <v>20477</v>
      </c>
      <c r="I3344" s="32" t="s">
        <v>28</v>
      </c>
      <c r="J3344" s="26" t="s">
        <v>18033</v>
      </c>
      <c r="K3344" s="26" t="s">
        <v>18009</v>
      </c>
      <c r="L3344" s="26" t="s">
        <v>17967</v>
      </c>
    </row>
    <row r="3345" spans="1:12" customFormat="1" hidden="1" x14ac:dyDescent="0.25">
      <c r="A3345" s="32" t="s">
        <v>13465</v>
      </c>
      <c r="B3345" s="32" t="s">
        <v>13464</v>
      </c>
      <c r="C3345" s="32" t="s">
        <v>13471</v>
      </c>
      <c r="D3345" s="32" t="s">
        <v>21028</v>
      </c>
      <c r="E3345" s="32" t="s">
        <v>20501</v>
      </c>
      <c r="F3345" s="32" t="s">
        <v>28</v>
      </c>
      <c r="G3345" s="32" t="s">
        <v>22384</v>
      </c>
      <c r="H3345" s="32" t="s">
        <v>20477</v>
      </c>
      <c r="I3345" s="32" t="s">
        <v>28</v>
      </c>
      <c r="J3345" s="26" t="s">
        <v>18033</v>
      </c>
      <c r="K3345" s="26" t="s">
        <v>18009</v>
      </c>
      <c r="L3345" s="26" t="s">
        <v>17967</v>
      </c>
    </row>
    <row r="3346" spans="1:12" customFormat="1" hidden="1" x14ac:dyDescent="0.25">
      <c r="A3346" s="32" t="s">
        <v>13465</v>
      </c>
      <c r="B3346" s="32" t="s">
        <v>13464</v>
      </c>
      <c r="C3346" s="32" t="s">
        <v>13471</v>
      </c>
      <c r="D3346" s="32" t="s">
        <v>21028</v>
      </c>
      <c r="E3346" s="32" t="s">
        <v>20501</v>
      </c>
      <c r="F3346" s="32" t="s">
        <v>28</v>
      </c>
      <c r="G3346" s="32" t="s">
        <v>22384</v>
      </c>
      <c r="H3346" s="32" t="s">
        <v>20477</v>
      </c>
      <c r="I3346" s="32" t="s">
        <v>28</v>
      </c>
      <c r="J3346" s="26" t="s">
        <v>18033</v>
      </c>
      <c r="K3346" s="26" t="s">
        <v>18009</v>
      </c>
      <c r="L3346" s="26" t="s">
        <v>17967</v>
      </c>
    </row>
    <row r="3347" spans="1:12" customFormat="1" hidden="1" x14ac:dyDescent="0.25">
      <c r="A3347" s="32" t="s">
        <v>13465</v>
      </c>
      <c r="B3347" s="32" t="s">
        <v>13464</v>
      </c>
      <c r="C3347" s="32" t="s">
        <v>13471</v>
      </c>
      <c r="D3347" s="32" t="s">
        <v>21028</v>
      </c>
      <c r="E3347" s="32" t="s">
        <v>20501</v>
      </c>
      <c r="F3347" s="32" t="s">
        <v>28</v>
      </c>
      <c r="G3347" s="32" t="s">
        <v>22384</v>
      </c>
      <c r="H3347" s="32" t="s">
        <v>20477</v>
      </c>
      <c r="I3347" s="32" t="s">
        <v>28</v>
      </c>
      <c r="J3347" s="26" t="s">
        <v>18033</v>
      </c>
      <c r="K3347" s="26" t="s">
        <v>18009</v>
      </c>
      <c r="L3347" s="26" t="s">
        <v>17967</v>
      </c>
    </row>
    <row r="3348" spans="1:12" customFormat="1" hidden="1" x14ac:dyDescent="0.25">
      <c r="A3348" s="32" t="s">
        <v>13465</v>
      </c>
      <c r="B3348" s="32" t="s">
        <v>13464</v>
      </c>
      <c r="C3348" s="32" t="s">
        <v>13471</v>
      </c>
      <c r="D3348" s="32" t="s">
        <v>21028</v>
      </c>
      <c r="E3348" s="32" t="s">
        <v>20501</v>
      </c>
      <c r="F3348" s="32" t="s">
        <v>28</v>
      </c>
      <c r="G3348" s="32" t="s">
        <v>22384</v>
      </c>
      <c r="H3348" s="32" t="s">
        <v>20477</v>
      </c>
      <c r="I3348" s="32" t="s">
        <v>28</v>
      </c>
      <c r="J3348" s="26" t="s">
        <v>18033</v>
      </c>
      <c r="K3348" s="26" t="s">
        <v>18009</v>
      </c>
      <c r="L3348" s="26" t="s">
        <v>17967</v>
      </c>
    </row>
    <row r="3349" spans="1:12" customFormat="1" hidden="1" x14ac:dyDescent="0.25">
      <c r="A3349" s="32" t="s">
        <v>13465</v>
      </c>
      <c r="B3349" s="32" t="s">
        <v>13464</v>
      </c>
      <c r="C3349" s="32" t="s">
        <v>13471</v>
      </c>
      <c r="D3349" s="32" t="s">
        <v>21028</v>
      </c>
      <c r="E3349" s="32" t="s">
        <v>20501</v>
      </c>
      <c r="F3349" s="32" t="s">
        <v>28</v>
      </c>
      <c r="G3349" s="32" t="s">
        <v>22384</v>
      </c>
      <c r="H3349" s="32" t="s">
        <v>20477</v>
      </c>
      <c r="I3349" s="32" t="s">
        <v>28</v>
      </c>
      <c r="J3349" s="26" t="s">
        <v>18033</v>
      </c>
      <c r="K3349" s="26" t="s">
        <v>18009</v>
      </c>
      <c r="L3349" s="26" t="s">
        <v>17967</v>
      </c>
    </row>
    <row r="3350" spans="1:12" customFormat="1" hidden="1" x14ac:dyDescent="0.25">
      <c r="A3350" s="32" t="s">
        <v>13465</v>
      </c>
      <c r="B3350" s="32" t="s">
        <v>13464</v>
      </c>
      <c r="C3350" s="32" t="s">
        <v>13471</v>
      </c>
      <c r="D3350" s="32" t="s">
        <v>21028</v>
      </c>
      <c r="E3350" s="32" t="s">
        <v>20501</v>
      </c>
      <c r="F3350" s="32" t="s">
        <v>28</v>
      </c>
      <c r="G3350" s="32" t="s">
        <v>22384</v>
      </c>
      <c r="H3350" s="32" t="s">
        <v>20477</v>
      </c>
      <c r="I3350" s="32" t="s">
        <v>28</v>
      </c>
      <c r="J3350" s="26" t="s">
        <v>18033</v>
      </c>
      <c r="K3350" s="26" t="s">
        <v>18009</v>
      </c>
      <c r="L3350" s="26" t="s">
        <v>17967</v>
      </c>
    </row>
    <row r="3351" spans="1:12" customFormat="1" hidden="1" x14ac:dyDescent="0.25">
      <c r="A3351" s="32" t="s">
        <v>13465</v>
      </c>
      <c r="B3351" s="32" t="s">
        <v>13464</v>
      </c>
      <c r="C3351" s="32" t="s">
        <v>13471</v>
      </c>
      <c r="D3351" s="32" t="s">
        <v>21028</v>
      </c>
      <c r="E3351" s="32" t="s">
        <v>20501</v>
      </c>
      <c r="F3351" s="32" t="s">
        <v>28</v>
      </c>
      <c r="G3351" s="32" t="s">
        <v>22384</v>
      </c>
      <c r="H3351" s="32" t="s">
        <v>20477</v>
      </c>
      <c r="I3351" s="32" t="s">
        <v>28</v>
      </c>
      <c r="J3351" s="26" t="s">
        <v>18033</v>
      </c>
      <c r="K3351" s="26" t="s">
        <v>18009</v>
      </c>
      <c r="L3351" s="26" t="s">
        <v>17967</v>
      </c>
    </row>
    <row r="3352" spans="1:12" customFormat="1" hidden="1" x14ac:dyDescent="0.25">
      <c r="A3352" s="32" t="s">
        <v>13465</v>
      </c>
      <c r="B3352" s="32" t="s">
        <v>13464</v>
      </c>
      <c r="C3352" s="32" t="s">
        <v>13471</v>
      </c>
      <c r="D3352" s="32" t="s">
        <v>21028</v>
      </c>
      <c r="E3352" s="32" t="s">
        <v>20501</v>
      </c>
      <c r="F3352" s="32" t="s">
        <v>28</v>
      </c>
      <c r="G3352" s="32" t="s">
        <v>22384</v>
      </c>
      <c r="H3352" s="32" t="s">
        <v>20477</v>
      </c>
      <c r="I3352" s="32" t="s">
        <v>28</v>
      </c>
      <c r="J3352" s="26" t="s">
        <v>18033</v>
      </c>
      <c r="K3352" s="26" t="s">
        <v>18009</v>
      </c>
      <c r="L3352" s="26" t="s">
        <v>17967</v>
      </c>
    </row>
    <row r="3353" spans="1:12" customFormat="1" hidden="1" x14ac:dyDescent="0.25">
      <c r="A3353" s="32" t="s">
        <v>13465</v>
      </c>
      <c r="B3353" s="32" t="s">
        <v>13464</v>
      </c>
      <c r="C3353" s="32" t="s">
        <v>13471</v>
      </c>
      <c r="D3353" s="32" t="s">
        <v>21028</v>
      </c>
      <c r="E3353" s="32" t="s">
        <v>20501</v>
      </c>
      <c r="F3353" s="32" t="s">
        <v>28</v>
      </c>
      <c r="G3353" s="32" t="s">
        <v>22384</v>
      </c>
      <c r="H3353" s="32" t="s">
        <v>20477</v>
      </c>
      <c r="I3353" s="32" t="s">
        <v>28</v>
      </c>
      <c r="J3353" s="26" t="s">
        <v>18033</v>
      </c>
      <c r="K3353" s="26" t="s">
        <v>18009</v>
      </c>
      <c r="L3353" s="26" t="s">
        <v>17967</v>
      </c>
    </row>
    <row r="3354" spans="1:12" customFormat="1" hidden="1" x14ac:dyDescent="0.25">
      <c r="A3354" s="32" t="s">
        <v>13465</v>
      </c>
      <c r="B3354" s="32" t="s">
        <v>13464</v>
      </c>
      <c r="C3354" s="32" t="s">
        <v>13471</v>
      </c>
      <c r="D3354" s="32" t="s">
        <v>21028</v>
      </c>
      <c r="E3354" s="32" t="s">
        <v>20501</v>
      </c>
      <c r="F3354" s="32" t="s">
        <v>28</v>
      </c>
      <c r="G3354" s="32" t="s">
        <v>22384</v>
      </c>
      <c r="H3354" s="32" t="s">
        <v>20477</v>
      </c>
      <c r="I3354" s="32" t="s">
        <v>28</v>
      </c>
      <c r="J3354" s="26" t="s">
        <v>18033</v>
      </c>
      <c r="K3354" s="26" t="s">
        <v>18009</v>
      </c>
      <c r="L3354" s="26" t="s">
        <v>17967</v>
      </c>
    </row>
    <row r="3355" spans="1:12" ht="409.5" x14ac:dyDescent="0.25">
      <c r="A3355" s="32" t="s">
        <v>13465</v>
      </c>
      <c r="B3355" s="32" t="s">
        <v>13464</v>
      </c>
      <c r="C3355" s="32" t="s">
        <v>13471</v>
      </c>
      <c r="D3355" s="29" t="s">
        <v>22288</v>
      </c>
      <c r="E3355" s="29" t="s">
        <v>17331</v>
      </c>
      <c r="F3355" s="32" t="s">
        <v>28</v>
      </c>
      <c r="G3355" s="29" t="s">
        <v>17332</v>
      </c>
      <c r="H3355" s="29" t="s">
        <v>17331</v>
      </c>
      <c r="I3355" s="29" t="s">
        <v>22385</v>
      </c>
      <c r="J3355" s="29" t="s">
        <v>28</v>
      </c>
      <c r="K3355" s="29" t="s">
        <v>28</v>
      </c>
      <c r="L3355" s="29" t="s">
        <v>28</v>
      </c>
    </row>
    <row r="3356" spans="1:12" ht="30" x14ac:dyDescent="0.25">
      <c r="A3356" s="32" t="s">
        <v>13581</v>
      </c>
      <c r="B3356" s="32" t="s">
        <v>13580</v>
      </c>
      <c r="C3356" s="32" t="s">
        <v>13589</v>
      </c>
      <c r="D3356" s="31"/>
      <c r="E3356" s="31" t="s">
        <v>22</v>
      </c>
      <c r="F3356" s="32" t="s">
        <v>28</v>
      </c>
      <c r="G3356" s="31" t="s">
        <v>22</v>
      </c>
      <c r="H3356" s="31" t="s">
        <v>22386</v>
      </c>
      <c r="I3356" s="32" t="s">
        <v>28</v>
      </c>
      <c r="J3356" s="29" t="s">
        <v>21136</v>
      </c>
      <c r="K3356" s="29" t="s">
        <v>18188</v>
      </c>
      <c r="L3356" s="29" t="s">
        <v>17967</v>
      </c>
    </row>
    <row r="3357" spans="1:12" ht="30" x14ac:dyDescent="0.25">
      <c r="A3357" s="32" t="s">
        <v>13581</v>
      </c>
      <c r="B3357" s="32" t="s">
        <v>13580</v>
      </c>
      <c r="C3357" s="32" t="s">
        <v>13589</v>
      </c>
      <c r="D3357" s="31"/>
      <c r="E3357" s="31" t="s">
        <v>22</v>
      </c>
      <c r="F3357" s="32" t="s">
        <v>28</v>
      </c>
      <c r="G3357" s="31" t="s">
        <v>22</v>
      </c>
      <c r="H3357" s="31" t="s">
        <v>22386</v>
      </c>
      <c r="I3357" s="32" t="s">
        <v>28</v>
      </c>
      <c r="J3357" s="29" t="s">
        <v>21136</v>
      </c>
      <c r="K3357" s="29" t="s">
        <v>20482</v>
      </c>
      <c r="L3357" s="29" t="s">
        <v>17967</v>
      </c>
    </row>
    <row r="3358" spans="1:12" ht="30" x14ac:dyDescent="0.25">
      <c r="A3358" s="32" t="s">
        <v>13581</v>
      </c>
      <c r="B3358" s="32" t="s">
        <v>13580</v>
      </c>
      <c r="C3358" s="32" t="s">
        <v>13589</v>
      </c>
      <c r="D3358" s="31"/>
      <c r="E3358" s="31" t="s">
        <v>22</v>
      </c>
      <c r="F3358" s="32" t="s">
        <v>28</v>
      </c>
      <c r="G3358" s="31" t="s">
        <v>22</v>
      </c>
      <c r="H3358" s="31" t="s">
        <v>22386</v>
      </c>
      <c r="I3358" s="32" t="s">
        <v>28</v>
      </c>
      <c r="J3358" s="29" t="s">
        <v>21136</v>
      </c>
      <c r="K3358" s="29" t="s">
        <v>18188</v>
      </c>
      <c r="L3358" s="29" t="s">
        <v>17967</v>
      </c>
    </row>
    <row r="3359" spans="1:12" ht="30" x14ac:dyDescent="0.25">
      <c r="A3359" s="32" t="s">
        <v>13581</v>
      </c>
      <c r="B3359" s="32" t="s">
        <v>13580</v>
      </c>
      <c r="C3359" s="32" t="s">
        <v>13589</v>
      </c>
      <c r="D3359" s="31"/>
      <c r="E3359" s="31" t="s">
        <v>22</v>
      </c>
      <c r="F3359" s="32" t="s">
        <v>28</v>
      </c>
      <c r="G3359" s="31" t="s">
        <v>22</v>
      </c>
      <c r="H3359" s="31" t="s">
        <v>22386</v>
      </c>
      <c r="I3359" s="32" t="s">
        <v>28</v>
      </c>
      <c r="J3359" s="29" t="s">
        <v>21136</v>
      </c>
      <c r="K3359" s="29" t="s">
        <v>20482</v>
      </c>
      <c r="L3359" s="29" t="s">
        <v>17967</v>
      </c>
    </row>
    <row r="3360" spans="1:12" ht="30" x14ac:dyDescent="0.25">
      <c r="A3360" s="32" t="s">
        <v>13581</v>
      </c>
      <c r="B3360" s="32" t="s">
        <v>13580</v>
      </c>
      <c r="C3360" s="32" t="s">
        <v>13589</v>
      </c>
      <c r="D3360" s="31"/>
      <c r="E3360" s="31" t="s">
        <v>22</v>
      </c>
      <c r="F3360" s="32" t="s">
        <v>28</v>
      </c>
      <c r="G3360" s="31" t="s">
        <v>22</v>
      </c>
      <c r="H3360" s="31" t="s">
        <v>20474</v>
      </c>
      <c r="I3360" s="32" t="s">
        <v>28</v>
      </c>
      <c r="J3360" s="29" t="s">
        <v>21507</v>
      </c>
      <c r="K3360" s="29" t="s">
        <v>18009</v>
      </c>
      <c r="L3360" s="29" t="s">
        <v>17967</v>
      </c>
    </row>
    <row r="3361" spans="1:12" ht="30" x14ac:dyDescent="0.25">
      <c r="A3361" s="32" t="s">
        <v>13581</v>
      </c>
      <c r="B3361" s="32" t="s">
        <v>13580</v>
      </c>
      <c r="C3361" s="32" t="s">
        <v>13589</v>
      </c>
      <c r="D3361" s="31"/>
      <c r="E3361" s="31" t="s">
        <v>22</v>
      </c>
      <c r="F3361" s="32" t="s">
        <v>28</v>
      </c>
      <c r="G3361" s="31" t="s">
        <v>22</v>
      </c>
      <c r="H3361" s="31" t="s">
        <v>20474</v>
      </c>
      <c r="I3361" s="32" t="s">
        <v>28</v>
      </c>
      <c r="J3361" s="29" t="s">
        <v>21507</v>
      </c>
      <c r="K3361" s="29" t="s">
        <v>18009</v>
      </c>
      <c r="L3361" s="29" t="s">
        <v>17967</v>
      </c>
    </row>
    <row r="3362" spans="1:12" ht="30" x14ac:dyDescent="0.25">
      <c r="A3362" s="32" t="s">
        <v>13581</v>
      </c>
      <c r="B3362" s="32" t="s">
        <v>13580</v>
      </c>
      <c r="C3362" s="32" t="s">
        <v>13589</v>
      </c>
      <c r="D3362" s="31"/>
      <c r="E3362" s="31" t="s">
        <v>22</v>
      </c>
      <c r="F3362" s="32" t="s">
        <v>28</v>
      </c>
      <c r="G3362" s="31" t="s">
        <v>22</v>
      </c>
      <c r="H3362" s="31" t="s">
        <v>20505</v>
      </c>
      <c r="I3362" s="32" t="s">
        <v>28</v>
      </c>
      <c r="J3362" s="29" t="s">
        <v>20875</v>
      </c>
      <c r="K3362" s="29" t="s">
        <v>18188</v>
      </c>
      <c r="L3362" s="29" t="s">
        <v>17967</v>
      </c>
    </row>
    <row r="3363" spans="1:12" ht="30" x14ac:dyDescent="0.25">
      <c r="A3363" s="32" t="s">
        <v>13581</v>
      </c>
      <c r="B3363" s="32" t="s">
        <v>13580</v>
      </c>
      <c r="C3363" s="32" t="s">
        <v>13589</v>
      </c>
      <c r="D3363" s="31"/>
      <c r="E3363" s="31" t="s">
        <v>22</v>
      </c>
      <c r="F3363" s="32" t="s">
        <v>28</v>
      </c>
      <c r="G3363" s="31" t="s">
        <v>22</v>
      </c>
      <c r="H3363" s="31" t="s">
        <v>20505</v>
      </c>
      <c r="I3363" s="32" t="s">
        <v>28</v>
      </c>
      <c r="J3363" s="29" t="s">
        <v>20875</v>
      </c>
      <c r="K3363" s="29" t="s">
        <v>20482</v>
      </c>
      <c r="L3363" s="29" t="s">
        <v>17967</v>
      </c>
    </row>
    <row r="3364" spans="1:12" ht="30" x14ac:dyDescent="0.25">
      <c r="A3364" s="32" t="s">
        <v>13581</v>
      </c>
      <c r="B3364" s="32" t="s">
        <v>13580</v>
      </c>
      <c r="C3364" s="32" t="s">
        <v>13589</v>
      </c>
      <c r="D3364" s="29"/>
      <c r="E3364" s="31" t="s">
        <v>22</v>
      </c>
      <c r="F3364" s="32" t="s">
        <v>28</v>
      </c>
      <c r="G3364" s="31" t="s">
        <v>22</v>
      </c>
      <c r="H3364" s="29" t="s">
        <v>21486</v>
      </c>
      <c r="I3364" s="32" t="s">
        <v>28</v>
      </c>
      <c r="J3364" s="29" t="s">
        <v>20506</v>
      </c>
      <c r="K3364" s="29" t="s">
        <v>18009</v>
      </c>
      <c r="L3364" s="29" t="s">
        <v>17967</v>
      </c>
    </row>
    <row r="3365" spans="1:12" customFormat="1" hidden="1" x14ac:dyDescent="0.25">
      <c r="A3365" s="32" t="s">
        <v>13581</v>
      </c>
      <c r="B3365" s="32" t="s">
        <v>13580</v>
      </c>
      <c r="C3365" s="32" t="s">
        <v>13589</v>
      </c>
      <c r="D3365" s="32" t="s">
        <v>21028</v>
      </c>
      <c r="E3365" s="32" t="s">
        <v>20501</v>
      </c>
      <c r="F3365" s="32" t="s">
        <v>28</v>
      </c>
      <c r="G3365" s="32" t="s">
        <v>20502</v>
      </c>
      <c r="H3365" s="32" t="s">
        <v>20477</v>
      </c>
      <c r="I3365" s="32" t="s">
        <v>28</v>
      </c>
      <c r="J3365" s="26" t="s">
        <v>18033</v>
      </c>
      <c r="K3365" s="26" t="s">
        <v>20482</v>
      </c>
      <c r="L3365" s="26" t="s">
        <v>18189</v>
      </c>
    </row>
    <row r="3366" spans="1:12" customFormat="1" hidden="1" x14ac:dyDescent="0.25">
      <c r="A3366" s="32" t="s">
        <v>13581</v>
      </c>
      <c r="B3366" s="32" t="s">
        <v>13580</v>
      </c>
      <c r="C3366" s="32" t="s">
        <v>13589</v>
      </c>
      <c r="D3366" s="32" t="s">
        <v>21028</v>
      </c>
      <c r="E3366" s="32" t="s">
        <v>20501</v>
      </c>
      <c r="F3366" s="32" t="s">
        <v>28</v>
      </c>
      <c r="G3366" s="32" t="s">
        <v>20502</v>
      </c>
      <c r="H3366" s="32" t="s">
        <v>20477</v>
      </c>
      <c r="I3366" s="32" t="s">
        <v>28</v>
      </c>
      <c r="J3366" s="26" t="s">
        <v>18033</v>
      </c>
      <c r="K3366" s="26" t="s">
        <v>18009</v>
      </c>
      <c r="L3366" s="26" t="s">
        <v>17967</v>
      </c>
    </row>
    <row r="3367" spans="1:12" customFormat="1" hidden="1" x14ac:dyDescent="0.25">
      <c r="A3367" s="32" t="s">
        <v>13581</v>
      </c>
      <c r="B3367" s="32" t="s">
        <v>13580</v>
      </c>
      <c r="C3367" s="32" t="s">
        <v>13589</v>
      </c>
      <c r="D3367" s="32" t="s">
        <v>21028</v>
      </c>
      <c r="E3367" s="32" t="s">
        <v>20501</v>
      </c>
      <c r="F3367" s="32" t="s">
        <v>28</v>
      </c>
      <c r="G3367" s="32" t="s">
        <v>20502</v>
      </c>
      <c r="H3367" s="32" t="s">
        <v>20477</v>
      </c>
      <c r="I3367" s="32" t="s">
        <v>28</v>
      </c>
      <c r="J3367" s="26" t="s">
        <v>18033</v>
      </c>
      <c r="K3367" s="26" t="s">
        <v>20482</v>
      </c>
      <c r="L3367" s="26" t="s">
        <v>18189</v>
      </c>
    </row>
    <row r="3368" spans="1:12" customFormat="1" hidden="1" x14ac:dyDescent="0.25">
      <c r="A3368" s="32" t="s">
        <v>13581</v>
      </c>
      <c r="B3368" s="32" t="s">
        <v>13580</v>
      </c>
      <c r="C3368" s="32" t="s">
        <v>13589</v>
      </c>
      <c r="D3368" s="32" t="s">
        <v>21028</v>
      </c>
      <c r="E3368" s="32" t="s">
        <v>20501</v>
      </c>
      <c r="F3368" s="32" t="s">
        <v>28</v>
      </c>
      <c r="G3368" s="32" t="s">
        <v>20502</v>
      </c>
      <c r="H3368" s="32" t="s">
        <v>20477</v>
      </c>
      <c r="I3368" s="32" t="s">
        <v>28</v>
      </c>
      <c r="J3368" s="26" t="s">
        <v>18033</v>
      </c>
      <c r="K3368" s="26" t="s">
        <v>18009</v>
      </c>
      <c r="L3368" s="26" t="s">
        <v>17967</v>
      </c>
    </row>
    <row r="3369" spans="1:12" customFormat="1" hidden="1" x14ac:dyDescent="0.25">
      <c r="A3369" s="32" t="s">
        <v>13581</v>
      </c>
      <c r="B3369" s="32" t="s">
        <v>13580</v>
      </c>
      <c r="C3369" s="32" t="s">
        <v>13589</v>
      </c>
      <c r="D3369" s="32" t="s">
        <v>21028</v>
      </c>
      <c r="E3369" s="32" t="s">
        <v>20501</v>
      </c>
      <c r="F3369" s="32" t="s">
        <v>28</v>
      </c>
      <c r="G3369" s="32" t="s">
        <v>20502</v>
      </c>
      <c r="H3369" s="32" t="s">
        <v>20477</v>
      </c>
      <c r="I3369" s="32" t="s">
        <v>28</v>
      </c>
      <c r="J3369" s="26" t="s">
        <v>18033</v>
      </c>
      <c r="K3369" s="26" t="s">
        <v>20482</v>
      </c>
      <c r="L3369" s="26" t="s">
        <v>18189</v>
      </c>
    </row>
    <row r="3370" spans="1:12" customFormat="1" hidden="1" x14ac:dyDescent="0.25">
      <c r="A3370" s="32" t="s">
        <v>13581</v>
      </c>
      <c r="B3370" s="32" t="s">
        <v>13580</v>
      </c>
      <c r="C3370" s="32" t="s">
        <v>13589</v>
      </c>
      <c r="D3370" s="32" t="s">
        <v>21028</v>
      </c>
      <c r="E3370" s="32" t="s">
        <v>20501</v>
      </c>
      <c r="F3370" s="32" t="s">
        <v>28</v>
      </c>
      <c r="G3370" s="32" t="s">
        <v>20502</v>
      </c>
      <c r="H3370" s="32" t="s">
        <v>20477</v>
      </c>
      <c r="I3370" s="32" t="s">
        <v>28</v>
      </c>
      <c r="J3370" s="26" t="s">
        <v>18033</v>
      </c>
      <c r="K3370" s="26" t="s">
        <v>20482</v>
      </c>
      <c r="L3370" s="26" t="s">
        <v>18189</v>
      </c>
    </row>
    <row r="3371" spans="1:12" customFormat="1" hidden="1" x14ac:dyDescent="0.25">
      <c r="A3371" s="32" t="s">
        <v>13581</v>
      </c>
      <c r="B3371" s="32" t="s">
        <v>13580</v>
      </c>
      <c r="C3371" s="32" t="s">
        <v>13589</v>
      </c>
      <c r="D3371" s="32" t="s">
        <v>21028</v>
      </c>
      <c r="E3371" s="32" t="s">
        <v>20501</v>
      </c>
      <c r="F3371" s="32" t="s">
        <v>28</v>
      </c>
      <c r="G3371" s="32" t="s">
        <v>20502</v>
      </c>
      <c r="H3371" s="32" t="s">
        <v>20477</v>
      </c>
      <c r="I3371" s="32" t="s">
        <v>28</v>
      </c>
      <c r="J3371" s="26" t="s">
        <v>18033</v>
      </c>
      <c r="K3371" s="26" t="s">
        <v>18009</v>
      </c>
      <c r="L3371" s="26" t="s">
        <v>17967</v>
      </c>
    </row>
    <row r="3372" spans="1:12" customFormat="1" hidden="1" x14ac:dyDescent="0.25">
      <c r="A3372" s="32" t="s">
        <v>13581</v>
      </c>
      <c r="B3372" s="32" t="s">
        <v>13580</v>
      </c>
      <c r="C3372" s="32" t="s">
        <v>13589</v>
      </c>
      <c r="D3372" s="32" t="s">
        <v>21028</v>
      </c>
      <c r="E3372" s="32" t="s">
        <v>20501</v>
      </c>
      <c r="F3372" s="32" t="s">
        <v>28</v>
      </c>
      <c r="G3372" s="32" t="s">
        <v>20502</v>
      </c>
      <c r="H3372" s="32" t="s">
        <v>20477</v>
      </c>
      <c r="I3372" s="32" t="s">
        <v>28</v>
      </c>
      <c r="J3372" s="26" t="s">
        <v>18033</v>
      </c>
      <c r="K3372" s="26" t="s">
        <v>20482</v>
      </c>
      <c r="L3372" s="26" t="s">
        <v>18189</v>
      </c>
    </row>
    <row r="3373" spans="1:12" customFormat="1" hidden="1" x14ac:dyDescent="0.25">
      <c r="A3373" s="32" t="s">
        <v>13581</v>
      </c>
      <c r="B3373" s="32" t="s">
        <v>13580</v>
      </c>
      <c r="C3373" s="32" t="s">
        <v>13589</v>
      </c>
      <c r="D3373" s="32" t="s">
        <v>21028</v>
      </c>
      <c r="E3373" s="32" t="s">
        <v>20501</v>
      </c>
      <c r="F3373" s="32" t="s">
        <v>28</v>
      </c>
      <c r="G3373" s="32" t="s">
        <v>20502</v>
      </c>
      <c r="H3373" s="32" t="s">
        <v>20477</v>
      </c>
      <c r="I3373" s="32" t="s">
        <v>28</v>
      </c>
      <c r="J3373" s="26" t="s">
        <v>18033</v>
      </c>
      <c r="K3373" s="26" t="s">
        <v>18009</v>
      </c>
      <c r="L3373" s="26" t="s">
        <v>17967</v>
      </c>
    </row>
    <row r="3374" spans="1:12" customFormat="1" hidden="1" x14ac:dyDescent="0.25">
      <c r="A3374" s="32" t="s">
        <v>13581</v>
      </c>
      <c r="B3374" s="32" t="s">
        <v>13580</v>
      </c>
      <c r="C3374" s="32" t="s">
        <v>13589</v>
      </c>
      <c r="D3374" s="32" t="s">
        <v>21028</v>
      </c>
      <c r="E3374" s="32" t="s">
        <v>20501</v>
      </c>
      <c r="F3374" s="32" t="s">
        <v>28</v>
      </c>
      <c r="G3374" s="32" t="s">
        <v>20502</v>
      </c>
      <c r="H3374" s="32" t="s">
        <v>20477</v>
      </c>
      <c r="I3374" s="32" t="s">
        <v>28</v>
      </c>
      <c r="J3374" s="26" t="s">
        <v>18033</v>
      </c>
      <c r="K3374" s="26" t="s">
        <v>20482</v>
      </c>
      <c r="L3374" s="26" t="s">
        <v>18189</v>
      </c>
    </row>
    <row r="3375" spans="1:12" customFormat="1" hidden="1" x14ac:dyDescent="0.25">
      <c r="A3375" s="32" t="s">
        <v>13581</v>
      </c>
      <c r="B3375" s="32" t="s">
        <v>13580</v>
      </c>
      <c r="C3375" s="32" t="s">
        <v>13589</v>
      </c>
      <c r="D3375" s="32" t="s">
        <v>21028</v>
      </c>
      <c r="E3375" s="32" t="s">
        <v>20501</v>
      </c>
      <c r="F3375" s="32" t="s">
        <v>28</v>
      </c>
      <c r="G3375" s="32" t="s">
        <v>20502</v>
      </c>
      <c r="H3375" s="32" t="s">
        <v>20477</v>
      </c>
      <c r="I3375" s="32" t="s">
        <v>28</v>
      </c>
      <c r="J3375" s="26" t="s">
        <v>18033</v>
      </c>
      <c r="K3375" s="26" t="s">
        <v>18009</v>
      </c>
      <c r="L3375" s="26" t="s">
        <v>17967</v>
      </c>
    </row>
    <row r="3376" spans="1:12" customFormat="1" hidden="1" x14ac:dyDescent="0.25">
      <c r="A3376" s="32" t="s">
        <v>13581</v>
      </c>
      <c r="B3376" s="32" t="s">
        <v>13580</v>
      </c>
      <c r="C3376" s="32" t="s">
        <v>13589</v>
      </c>
      <c r="D3376" s="32" t="s">
        <v>21028</v>
      </c>
      <c r="E3376" s="32" t="s">
        <v>20501</v>
      </c>
      <c r="F3376" s="32" t="s">
        <v>28</v>
      </c>
      <c r="G3376" s="32" t="s">
        <v>20502</v>
      </c>
      <c r="H3376" s="32" t="s">
        <v>20477</v>
      </c>
      <c r="I3376" s="32" t="s">
        <v>28</v>
      </c>
      <c r="J3376" s="26" t="s">
        <v>18033</v>
      </c>
      <c r="K3376" s="26" t="s">
        <v>20482</v>
      </c>
      <c r="L3376" s="26" t="s">
        <v>18189</v>
      </c>
    </row>
    <row r="3377" spans="1:12" customFormat="1" hidden="1" x14ac:dyDescent="0.25">
      <c r="A3377" s="32" t="s">
        <v>13581</v>
      </c>
      <c r="B3377" s="32" t="s">
        <v>13580</v>
      </c>
      <c r="C3377" s="32" t="s">
        <v>13589</v>
      </c>
      <c r="D3377" s="32" t="s">
        <v>21028</v>
      </c>
      <c r="E3377" s="32" t="s">
        <v>20501</v>
      </c>
      <c r="F3377" s="32" t="s">
        <v>28</v>
      </c>
      <c r="G3377" s="32" t="s">
        <v>20502</v>
      </c>
      <c r="H3377" s="32" t="s">
        <v>20477</v>
      </c>
      <c r="I3377" s="32" t="s">
        <v>28</v>
      </c>
      <c r="J3377" s="26" t="s">
        <v>18033</v>
      </c>
      <c r="K3377" s="26" t="s">
        <v>18009</v>
      </c>
      <c r="L3377" s="26" t="s">
        <v>17967</v>
      </c>
    </row>
    <row r="3378" spans="1:12" customFormat="1" hidden="1" x14ac:dyDescent="0.25">
      <c r="A3378" s="32" t="s">
        <v>13581</v>
      </c>
      <c r="B3378" s="32" t="s">
        <v>13580</v>
      </c>
      <c r="C3378" s="32" t="s">
        <v>13589</v>
      </c>
      <c r="D3378" s="32" t="s">
        <v>21028</v>
      </c>
      <c r="E3378" s="32" t="s">
        <v>20501</v>
      </c>
      <c r="F3378" s="32" t="s">
        <v>28</v>
      </c>
      <c r="G3378" s="32" t="s">
        <v>20502</v>
      </c>
      <c r="H3378" s="32" t="s">
        <v>20477</v>
      </c>
      <c r="I3378" s="32" t="s">
        <v>28</v>
      </c>
      <c r="J3378" s="26" t="s">
        <v>18033</v>
      </c>
      <c r="K3378" s="26" t="s">
        <v>20482</v>
      </c>
      <c r="L3378" s="26" t="s">
        <v>18189</v>
      </c>
    </row>
    <row r="3379" spans="1:12" customFormat="1" hidden="1" x14ac:dyDescent="0.25">
      <c r="A3379" s="32" t="s">
        <v>13581</v>
      </c>
      <c r="B3379" s="32" t="s">
        <v>13580</v>
      </c>
      <c r="C3379" s="32" t="s">
        <v>13589</v>
      </c>
      <c r="D3379" s="32" t="s">
        <v>21028</v>
      </c>
      <c r="E3379" s="32" t="s">
        <v>20501</v>
      </c>
      <c r="F3379" s="32" t="s">
        <v>28</v>
      </c>
      <c r="G3379" s="32" t="s">
        <v>20502</v>
      </c>
      <c r="H3379" s="32" t="s">
        <v>20477</v>
      </c>
      <c r="I3379" s="32" t="s">
        <v>28</v>
      </c>
      <c r="J3379" s="26" t="s">
        <v>18033</v>
      </c>
      <c r="K3379" s="26" t="s">
        <v>18009</v>
      </c>
      <c r="L3379" s="26" t="s">
        <v>17967</v>
      </c>
    </row>
    <row r="3380" spans="1:12" customFormat="1" hidden="1" x14ac:dyDescent="0.25">
      <c r="A3380" s="32" t="s">
        <v>13581</v>
      </c>
      <c r="B3380" s="32" t="s">
        <v>13580</v>
      </c>
      <c r="C3380" s="32" t="s">
        <v>13589</v>
      </c>
      <c r="D3380" s="32" t="s">
        <v>21028</v>
      </c>
      <c r="E3380" s="32" t="s">
        <v>20501</v>
      </c>
      <c r="F3380" s="32" t="s">
        <v>28</v>
      </c>
      <c r="G3380" s="32" t="s">
        <v>20502</v>
      </c>
      <c r="H3380" s="32" t="s">
        <v>20477</v>
      </c>
      <c r="I3380" s="32" t="s">
        <v>28</v>
      </c>
      <c r="J3380" s="26" t="s">
        <v>18033</v>
      </c>
      <c r="K3380" s="26" t="s">
        <v>20482</v>
      </c>
      <c r="L3380" s="26" t="s">
        <v>18189</v>
      </c>
    </row>
    <row r="3381" spans="1:12" customFormat="1" hidden="1" x14ac:dyDescent="0.25">
      <c r="A3381" s="32" t="s">
        <v>13581</v>
      </c>
      <c r="B3381" s="32" t="s">
        <v>13580</v>
      </c>
      <c r="C3381" s="32" t="s">
        <v>13589</v>
      </c>
      <c r="D3381" s="32" t="s">
        <v>21028</v>
      </c>
      <c r="E3381" s="32" t="s">
        <v>20501</v>
      </c>
      <c r="F3381" s="32" t="s">
        <v>28</v>
      </c>
      <c r="G3381" s="32" t="s">
        <v>20502</v>
      </c>
      <c r="H3381" s="32" t="s">
        <v>20477</v>
      </c>
      <c r="I3381" s="32" t="s">
        <v>28</v>
      </c>
      <c r="J3381" s="26" t="s">
        <v>18033</v>
      </c>
      <c r="K3381" s="26" t="s">
        <v>18009</v>
      </c>
      <c r="L3381" s="26" t="s">
        <v>17967</v>
      </c>
    </row>
    <row r="3382" spans="1:12" customFormat="1" hidden="1" x14ac:dyDescent="0.25">
      <c r="A3382" s="32" t="s">
        <v>13581</v>
      </c>
      <c r="B3382" s="32" t="s">
        <v>13580</v>
      </c>
      <c r="C3382" s="32" t="s">
        <v>13589</v>
      </c>
      <c r="D3382" s="32" t="s">
        <v>21028</v>
      </c>
      <c r="E3382" s="32" t="s">
        <v>20501</v>
      </c>
      <c r="F3382" s="32" t="s">
        <v>28</v>
      </c>
      <c r="G3382" s="32" t="s">
        <v>20502</v>
      </c>
      <c r="H3382" s="32" t="s">
        <v>20477</v>
      </c>
      <c r="I3382" s="32" t="s">
        <v>28</v>
      </c>
      <c r="J3382" s="26" t="s">
        <v>18033</v>
      </c>
      <c r="K3382" s="26" t="s">
        <v>20482</v>
      </c>
      <c r="L3382" s="26" t="s">
        <v>18189</v>
      </c>
    </row>
    <row r="3383" spans="1:12" customFormat="1" hidden="1" x14ac:dyDescent="0.25">
      <c r="A3383" s="32" t="s">
        <v>13581</v>
      </c>
      <c r="B3383" s="32" t="s">
        <v>13580</v>
      </c>
      <c r="C3383" s="32" t="s">
        <v>13589</v>
      </c>
      <c r="D3383" s="32" t="s">
        <v>21028</v>
      </c>
      <c r="E3383" s="32" t="s">
        <v>20501</v>
      </c>
      <c r="F3383" s="32" t="s">
        <v>28</v>
      </c>
      <c r="G3383" s="32" t="s">
        <v>20502</v>
      </c>
      <c r="H3383" s="32" t="s">
        <v>20477</v>
      </c>
      <c r="I3383" s="32" t="s">
        <v>28</v>
      </c>
      <c r="J3383" s="26" t="s">
        <v>18033</v>
      </c>
      <c r="K3383" s="26" t="s">
        <v>18009</v>
      </c>
      <c r="L3383" s="26" t="s">
        <v>17967</v>
      </c>
    </row>
    <row r="3384" spans="1:12" customFormat="1" hidden="1" x14ac:dyDescent="0.25">
      <c r="A3384" s="32" t="s">
        <v>13581</v>
      </c>
      <c r="B3384" s="32" t="s">
        <v>13580</v>
      </c>
      <c r="C3384" s="32" t="s">
        <v>13589</v>
      </c>
      <c r="D3384" s="32" t="s">
        <v>21028</v>
      </c>
      <c r="E3384" s="32" t="s">
        <v>20501</v>
      </c>
      <c r="F3384" s="32" t="s">
        <v>28</v>
      </c>
      <c r="G3384" s="32" t="s">
        <v>20502</v>
      </c>
      <c r="H3384" s="32" t="s">
        <v>20477</v>
      </c>
      <c r="I3384" s="32" t="s">
        <v>28</v>
      </c>
      <c r="J3384" s="26" t="s">
        <v>18033</v>
      </c>
      <c r="K3384" s="26" t="s">
        <v>20482</v>
      </c>
      <c r="L3384" s="26" t="s">
        <v>18189</v>
      </c>
    </row>
    <row r="3385" spans="1:12" customFormat="1" hidden="1" x14ac:dyDescent="0.25">
      <c r="A3385" s="32" t="s">
        <v>13581</v>
      </c>
      <c r="B3385" s="32" t="s">
        <v>13580</v>
      </c>
      <c r="C3385" s="32" t="s">
        <v>13589</v>
      </c>
      <c r="D3385" s="32" t="s">
        <v>21028</v>
      </c>
      <c r="E3385" s="32" t="s">
        <v>20501</v>
      </c>
      <c r="F3385" s="32" t="s">
        <v>28</v>
      </c>
      <c r="G3385" s="32" t="s">
        <v>20502</v>
      </c>
      <c r="H3385" s="32" t="s">
        <v>20477</v>
      </c>
      <c r="I3385" s="32" t="s">
        <v>28</v>
      </c>
      <c r="J3385" s="26" t="s">
        <v>18033</v>
      </c>
      <c r="K3385" s="26" t="s">
        <v>18009</v>
      </c>
      <c r="L3385" s="26" t="s">
        <v>17967</v>
      </c>
    </row>
    <row r="3386" spans="1:12" customFormat="1" hidden="1" x14ac:dyDescent="0.25">
      <c r="A3386" s="32" t="s">
        <v>13581</v>
      </c>
      <c r="B3386" s="32" t="s">
        <v>13580</v>
      </c>
      <c r="C3386" s="32" t="s">
        <v>13589</v>
      </c>
      <c r="D3386" s="32" t="s">
        <v>21028</v>
      </c>
      <c r="E3386" s="32" t="s">
        <v>20501</v>
      </c>
      <c r="F3386" s="32" t="s">
        <v>28</v>
      </c>
      <c r="G3386" s="32" t="s">
        <v>20502</v>
      </c>
      <c r="H3386" s="32" t="s">
        <v>20477</v>
      </c>
      <c r="I3386" s="32" t="s">
        <v>28</v>
      </c>
      <c r="J3386" s="26" t="s">
        <v>18033</v>
      </c>
      <c r="K3386" s="26" t="s">
        <v>20482</v>
      </c>
      <c r="L3386" s="26" t="s">
        <v>18189</v>
      </c>
    </row>
    <row r="3387" spans="1:12" customFormat="1" hidden="1" x14ac:dyDescent="0.25">
      <c r="A3387" s="32" t="s">
        <v>13581</v>
      </c>
      <c r="B3387" s="32" t="s">
        <v>13580</v>
      </c>
      <c r="C3387" s="32" t="s">
        <v>13589</v>
      </c>
      <c r="D3387" s="32" t="s">
        <v>21028</v>
      </c>
      <c r="E3387" s="32" t="s">
        <v>20501</v>
      </c>
      <c r="F3387" s="32" t="s">
        <v>28</v>
      </c>
      <c r="G3387" s="32" t="s">
        <v>20502</v>
      </c>
      <c r="H3387" s="32" t="s">
        <v>20477</v>
      </c>
      <c r="I3387" s="32" t="s">
        <v>28</v>
      </c>
      <c r="J3387" s="26" t="s">
        <v>18033</v>
      </c>
      <c r="K3387" s="26" t="s">
        <v>18009</v>
      </c>
      <c r="L3387" s="26" t="s">
        <v>17967</v>
      </c>
    </row>
    <row r="3388" spans="1:12" customFormat="1" hidden="1" x14ac:dyDescent="0.25">
      <c r="A3388" s="32" t="s">
        <v>13581</v>
      </c>
      <c r="B3388" s="32" t="s">
        <v>13580</v>
      </c>
      <c r="C3388" s="32" t="s">
        <v>13589</v>
      </c>
      <c r="D3388" s="32" t="s">
        <v>21028</v>
      </c>
      <c r="E3388" s="32" t="s">
        <v>20501</v>
      </c>
      <c r="F3388" s="32" t="s">
        <v>28</v>
      </c>
      <c r="G3388" s="32" t="s">
        <v>20502</v>
      </c>
      <c r="H3388" s="32" t="s">
        <v>20477</v>
      </c>
      <c r="I3388" s="32" t="s">
        <v>28</v>
      </c>
      <c r="J3388" s="26" t="s">
        <v>18033</v>
      </c>
      <c r="K3388" s="26" t="s">
        <v>18009</v>
      </c>
      <c r="L3388" s="26" t="s">
        <v>17967</v>
      </c>
    </row>
    <row r="3389" spans="1:12" customFormat="1" hidden="1" x14ac:dyDescent="0.25">
      <c r="A3389" s="32" t="s">
        <v>13581</v>
      </c>
      <c r="B3389" s="32" t="s">
        <v>13580</v>
      </c>
      <c r="C3389" s="32" t="s">
        <v>13589</v>
      </c>
      <c r="D3389" s="32" t="s">
        <v>21028</v>
      </c>
      <c r="E3389" s="32" t="s">
        <v>20501</v>
      </c>
      <c r="F3389" s="32" t="s">
        <v>28</v>
      </c>
      <c r="G3389" s="32" t="s">
        <v>20502</v>
      </c>
      <c r="H3389" s="32" t="s">
        <v>20477</v>
      </c>
      <c r="I3389" s="32" t="s">
        <v>28</v>
      </c>
      <c r="J3389" s="26" t="s">
        <v>18033</v>
      </c>
      <c r="K3389" s="26" t="s">
        <v>20482</v>
      </c>
      <c r="L3389" s="26" t="s">
        <v>18189</v>
      </c>
    </row>
    <row r="3390" spans="1:12" customFormat="1" hidden="1" x14ac:dyDescent="0.25">
      <c r="A3390" s="32" t="s">
        <v>13581</v>
      </c>
      <c r="B3390" s="32" t="s">
        <v>13580</v>
      </c>
      <c r="C3390" s="32" t="s">
        <v>13589</v>
      </c>
      <c r="D3390" s="32" t="s">
        <v>21028</v>
      </c>
      <c r="E3390" s="32" t="s">
        <v>20501</v>
      </c>
      <c r="F3390" s="32" t="s">
        <v>28</v>
      </c>
      <c r="G3390" s="32" t="s">
        <v>20502</v>
      </c>
      <c r="H3390" s="32" t="s">
        <v>20477</v>
      </c>
      <c r="I3390" s="32" t="s">
        <v>28</v>
      </c>
      <c r="J3390" s="26" t="s">
        <v>18033</v>
      </c>
      <c r="K3390" s="26" t="s">
        <v>18009</v>
      </c>
      <c r="L3390" s="26" t="s">
        <v>17967</v>
      </c>
    </row>
    <row r="3391" spans="1:12" customFormat="1" hidden="1" x14ac:dyDescent="0.25">
      <c r="A3391" s="32" t="s">
        <v>13581</v>
      </c>
      <c r="B3391" s="32" t="s">
        <v>13580</v>
      </c>
      <c r="C3391" s="32" t="s">
        <v>13589</v>
      </c>
      <c r="D3391" s="32" t="s">
        <v>21028</v>
      </c>
      <c r="E3391" s="32" t="s">
        <v>20501</v>
      </c>
      <c r="F3391" s="32" t="s">
        <v>28</v>
      </c>
      <c r="G3391" s="32" t="s">
        <v>20502</v>
      </c>
      <c r="H3391" s="32" t="s">
        <v>20477</v>
      </c>
      <c r="I3391" s="32" t="s">
        <v>28</v>
      </c>
      <c r="J3391" s="26" t="s">
        <v>18033</v>
      </c>
      <c r="K3391" s="26" t="s">
        <v>20482</v>
      </c>
      <c r="L3391" s="26" t="s">
        <v>18189</v>
      </c>
    </row>
    <row r="3392" spans="1:12" customFormat="1" hidden="1" x14ac:dyDescent="0.25">
      <c r="A3392" s="32" t="s">
        <v>13581</v>
      </c>
      <c r="B3392" s="32" t="s">
        <v>13580</v>
      </c>
      <c r="C3392" s="32" t="s">
        <v>13589</v>
      </c>
      <c r="D3392" s="32" t="s">
        <v>21028</v>
      </c>
      <c r="E3392" s="32" t="s">
        <v>20501</v>
      </c>
      <c r="F3392" s="32" t="s">
        <v>28</v>
      </c>
      <c r="G3392" s="32" t="s">
        <v>20502</v>
      </c>
      <c r="H3392" s="32" t="s">
        <v>20477</v>
      </c>
      <c r="I3392" s="32" t="s">
        <v>28</v>
      </c>
      <c r="J3392" s="26" t="s">
        <v>18033</v>
      </c>
      <c r="K3392" s="26" t="s">
        <v>18009</v>
      </c>
      <c r="L3392" s="26" t="s">
        <v>17967</v>
      </c>
    </row>
    <row r="3393" spans="1:12" customFormat="1" hidden="1" x14ac:dyDescent="0.25">
      <c r="A3393" s="32" t="s">
        <v>13581</v>
      </c>
      <c r="B3393" s="32" t="s">
        <v>13580</v>
      </c>
      <c r="C3393" s="32" t="s">
        <v>13589</v>
      </c>
      <c r="D3393" s="26" t="s">
        <v>20921</v>
      </c>
      <c r="E3393" s="32" t="s">
        <v>20501</v>
      </c>
      <c r="F3393" s="32" t="s">
        <v>28</v>
      </c>
      <c r="G3393" s="32" t="s">
        <v>20502</v>
      </c>
      <c r="H3393" s="26" t="s">
        <v>21337</v>
      </c>
      <c r="I3393" s="32" t="s">
        <v>28</v>
      </c>
      <c r="J3393" s="26" t="s">
        <v>20922</v>
      </c>
      <c r="K3393" s="26" t="s">
        <v>18188</v>
      </c>
      <c r="L3393" s="26" t="s">
        <v>17967</v>
      </c>
    </row>
    <row r="3394" spans="1:12" ht="409.5" x14ac:dyDescent="0.25">
      <c r="A3394" s="32" t="s">
        <v>13581</v>
      </c>
      <c r="B3394" s="32" t="s">
        <v>13580</v>
      </c>
      <c r="C3394" s="32" t="s">
        <v>13589</v>
      </c>
      <c r="D3394" s="29" t="s">
        <v>21370</v>
      </c>
      <c r="E3394" s="29" t="s">
        <v>17331</v>
      </c>
      <c r="F3394" s="32" t="s">
        <v>28</v>
      </c>
      <c r="G3394" s="29" t="s">
        <v>21278</v>
      </c>
      <c r="H3394" s="29" t="s">
        <v>17331</v>
      </c>
      <c r="I3394" s="29" t="s">
        <v>22387</v>
      </c>
      <c r="J3394" s="29" t="s">
        <v>28</v>
      </c>
      <c r="K3394" s="29" t="s">
        <v>28</v>
      </c>
      <c r="L3394" s="29" t="s">
        <v>28</v>
      </c>
    </row>
    <row r="3395" spans="1:12" ht="30" x14ac:dyDescent="0.25">
      <c r="A3395" s="29" t="s">
        <v>13616</v>
      </c>
      <c r="B3395" s="29" t="s">
        <v>13615</v>
      </c>
      <c r="C3395" s="29" t="s">
        <v>13621</v>
      </c>
      <c r="D3395" s="29"/>
      <c r="E3395" s="29" t="s">
        <v>22</v>
      </c>
      <c r="F3395" s="29" t="s">
        <v>28</v>
      </c>
      <c r="G3395" s="29" t="s">
        <v>22</v>
      </c>
      <c r="H3395" s="29" t="s">
        <v>20474</v>
      </c>
      <c r="I3395" s="29" t="s">
        <v>28</v>
      </c>
      <c r="J3395" s="29" t="s">
        <v>20818</v>
      </c>
      <c r="K3395" s="29" t="s">
        <v>18009</v>
      </c>
      <c r="L3395" s="29" t="s">
        <v>17967</v>
      </c>
    </row>
    <row r="3396" spans="1:12" customFormat="1" hidden="1" x14ac:dyDescent="0.25">
      <c r="A3396" s="32" t="s">
        <v>13626</v>
      </c>
      <c r="B3396" s="32" t="s">
        <v>13625</v>
      </c>
      <c r="C3396" s="32" t="s">
        <v>13633</v>
      </c>
      <c r="D3396" s="32" t="s">
        <v>21028</v>
      </c>
      <c r="E3396" s="32" t="s">
        <v>20501</v>
      </c>
      <c r="F3396" s="32" t="s">
        <v>28</v>
      </c>
      <c r="G3396" s="32" t="s">
        <v>20502</v>
      </c>
      <c r="H3396" s="32" t="s">
        <v>20477</v>
      </c>
      <c r="I3396" s="32" t="s">
        <v>28</v>
      </c>
      <c r="J3396" s="26" t="s">
        <v>18033</v>
      </c>
      <c r="K3396" s="26" t="s">
        <v>18009</v>
      </c>
      <c r="L3396" s="26" t="s">
        <v>17967</v>
      </c>
    </row>
    <row r="3397" spans="1:12" customFormat="1" hidden="1" x14ac:dyDescent="0.25">
      <c r="A3397" s="32" t="s">
        <v>13626</v>
      </c>
      <c r="B3397" s="32" t="s">
        <v>13625</v>
      </c>
      <c r="C3397" s="32" t="s">
        <v>13633</v>
      </c>
      <c r="D3397" s="32" t="s">
        <v>21028</v>
      </c>
      <c r="E3397" s="32" t="s">
        <v>20501</v>
      </c>
      <c r="F3397" s="32" t="s">
        <v>28</v>
      </c>
      <c r="G3397" s="32" t="s">
        <v>20502</v>
      </c>
      <c r="H3397" s="32" t="s">
        <v>20477</v>
      </c>
      <c r="I3397" s="32" t="s">
        <v>28</v>
      </c>
      <c r="J3397" s="26" t="s">
        <v>18033</v>
      </c>
      <c r="K3397" s="26" t="s">
        <v>20482</v>
      </c>
      <c r="L3397" s="26" t="s">
        <v>18189</v>
      </c>
    </row>
    <row r="3398" spans="1:12" customFormat="1" hidden="1" x14ac:dyDescent="0.25">
      <c r="A3398" s="32" t="s">
        <v>13626</v>
      </c>
      <c r="B3398" s="32" t="s">
        <v>13625</v>
      </c>
      <c r="C3398" s="32" t="s">
        <v>13633</v>
      </c>
      <c r="D3398" s="32" t="s">
        <v>21028</v>
      </c>
      <c r="E3398" s="32" t="s">
        <v>20501</v>
      </c>
      <c r="F3398" s="32" t="s">
        <v>28</v>
      </c>
      <c r="G3398" s="32" t="s">
        <v>20502</v>
      </c>
      <c r="H3398" s="32" t="s">
        <v>20477</v>
      </c>
      <c r="I3398" s="32" t="s">
        <v>28</v>
      </c>
      <c r="J3398" s="26" t="s">
        <v>18033</v>
      </c>
      <c r="K3398" s="26" t="s">
        <v>20482</v>
      </c>
      <c r="L3398" s="26" t="s">
        <v>18189</v>
      </c>
    </row>
    <row r="3399" spans="1:12" customFormat="1" hidden="1" x14ac:dyDescent="0.25">
      <c r="A3399" s="32" t="s">
        <v>13626</v>
      </c>
      <c r="B3399" s="32" t="s">
        <v>13625</v>
      </c>
      <c r="C3399" s="32" t="s">
        <v>13633</v>
      </c>
      <c r="D3399" s="32" t="s">
        <v>21028</v>
      </c>
      <c r="E3399" s="32" t="s">
        <v>20501</v>
      </c>
      <c r="F3399" s="32" t="s">
        <v>28</v>
      </c>
      <c r="G3399" s="32" t="s">
        <v>20502</v>
      </c>
      <c r="H3399" s="32" t="s">
        <v>20477</v>
      </c>
      <c r="I3399" s="32" t="s">
        <v>28</v>
      </c>
      <c r="J3399" s="26" t="s">
        <v>18033</v>
      </c>
      <c r="K3399" s="26" t="s">
        <v>20482</v>
      </c>
      <c r="L3399" s="26" t="s">
        <v>18189</v>
      </c>
    </row>
    <row r="3400" spans="1:12" customFormat="1" hidden="1" x14ac:dyDescent="0.25">
      <c r="A3400" s="32" t="s">
        <v>13626</v>
      </c>
      <c r="B3400" s="32" t="s">
        <v>13625</v>
      </c>
      <c r="C3400" s="32" t="s">
        <v>13633</v>
      </c>
      <c r="D3400" s="32" t="s">
        <v>21028</v>
      </c>
      <c r="E3400" s="32" t="s">
        <v>20501</v>
      </c>
      <c r="F3400" s="32" t="s">
        <v>28</v>
      </c>
      <c r="G3400" s="32" t="s">
        <v>20502</v>
      </c>
      <c r="H3400" s="32" t="s">
        <v>20477</v>
      </c>
      <c r="I3400" s="32" t="s">
        <v>28</v>
      </c>
      <c r="J3400" s="26" t="s">
        <v>18033</v>
      </c>
      <c r="K3400" s="26" t="s">
        <v>18009</v>
      </c>
      <c r="L3400" s="26" t="s">
        <v>17967</v>
      </c>
    </row>
    <row r="3401" spans="1:12" customFormat="1" hidden="1" x14ac:dyDescent="0.25">
      <c r="A3401" s="32" t="s">
        <v>13626</v>
      </c>
      <c r="B3401" s="32" t="s">
        <v>13625</v>
      </c>
      <c r="C3401" s="32" t="s">
        <v>13633</v>
      </c>
      <c r="D3401" s="32" t="s">
        <v>21028</v>
      </c>
      <c r="E3401" s="32" t="s">
        <v>20501</v>
      </c>
      <c r="F3401" s="32" t="s">
        <v>28</v>
      </c>
      <c r="G3401" s="32" t="s">
        <v>20502</v>
      </c>
      <c r="H3401" s="32" t="s">
        <v>20477</v>
      </c>
      <c r="I3401" s="32" t="s">
        <v>28</v>
      </c>
      <c r="J3401" s="26" t="s">
        <v>18033</v>
      </c>
      <c r="K3401" s="26" t="s">
        <v>18009</v>
      </c>
      <c r="L3401" s="26" t="s">
        <v>17967</v>
      </c>
    </row>
    <row r="3402" spans="1:12" customFormat="1" hidden="1" x14ac:dyDescent="0.25">
      <c r="A3402" s="32" t="s">
        <v>13626</v>
      </c>
      <c r="B3402" s="32" t="s">
        <v>13625</v>
      </c>
      <c r="C3402" s="32" t="s">
        <v>13633</v>
      </c>
      <c r="D3402" s="32" t="s">
        <v>21028</v>
      </c>
      <c r="E3402" s="32" t="s">
        <v>20501</v>
      </c>
      <c r="F3402" s="32" t="s">
        <v>28</v>
      </c>
      <c r="G3402" s="32" t="s">
        <v>20502</v>
      </c>
      <c r="H3402" s="32" t="s">
        <v>20477</v>
      </c>
      <c r="I3402" s="32" t="s">
        <v>28</v>
      </c>
      <c r="J3402" s="26" t="s">
        <v>18033</v>
      </c>
      <c r="K3402" s="26" t="s">
        <v>18009</v>
      </c>
      <c r="L3402" s="26" t="s">
        <v>17967</v>
      </c>
    </row>
    <row r="3403" spans="1:12" customFormat="1" hidden="1" x14ac:dyDescent="0.25">
      <c r="A3403" s="32" t="s">
        <v>13626</v>
      </c>
      <c r="B3403" s="32" t="s">
        <v>13625</v>
      </c>
      <c r="C3403" s="32" t="s">
        <v>13633</v>
      </c>
      <c r="D3403" s="32" t="s">
        <v>21028</v>
      </c>
      <c r="E3403" s="32" t="s">
        <v>20501</v>
      </c>
      <c r="F3403" s="32" t="s">
        <v>28</v>
      </c>
      <c r="G3403" s="32" t="s">
        <v>20502</v>
      </c>
      <c r="H3403" s="32" t="s">
        <v>20477</v>
      </c>
      <c r="I3403" s="32" t="s">
        <v>28</v>
      </c>
      <c r="J3403" s="26" t="s">
        <v>18033</v>
      </c>
      <c r="K3403" s="26" t="s">
        <v>18009</v>
      </c>
      <c r="L3403" s="26" t="s">
        <v>17967</v>
      </c>
    </row>
    <row r="3404" spans="1:12" customFormat="1" hidden="1" x14ac:dyDescent="0.25">
      <c r="A3404" s="32" t="s">
        <v>13626</v>
      </c>
      <c r="B3404" s="32" t="s">
        <v>13625</v>
      </c>
      <c r="C3404" s="32" t="s">
        <v>13633</v>
      </c>
      <c r="D3404" s="32" t="s">
        <v>21028</v>
      </c>
      <c r="E3404" s="32" t="s">
        <v>20501</v>
      </c>
      <c r="F3404" s="32" t="s">
        <v>28</v>
      </c>
      <c r="G3404" s="32" t="s">
        <v>20502</v>
      </c>
      <c r="H3404" s="32" t="s">
        <v>20477</v>
      </c>
      <c r="I3404" s="32" t="s">
        <v>28</v>
      </c>
      <c r="J3404" s="26" t="s">
        <v>18033</v>
      </c>
      <c r="K3404" s="26" t="s">
        <v>18009</v>
      </c>
      <c r="L3404" s="26" t="s">
        <v>17967</v>
      </c>
    </row>
    <row r="3405" spans="1:12" customFormat="1" hidden="1" x14ac:dyDescent="0.25">
      <c r="A3405" s="32" t="s">
        <v>13626</v>
      </c>
      <c r="B3405" s="32" t="s">
        <v>13625</v>
      </c>
      <c r="C3405" s="32" t="s">
        <v>13633</v>
      </c>
      <c r="D3405" s="32" t="s">
        <v>21028</v>
      </c>
      <c r="E3405" s="32" t="s">
        <v>20501</v>
      </c>
      <c r="F3405" s="32" t="s">
        <v>28</v>
      </c>
      <c r="G3405" s="32" t="s">
        <v>20502</v>
      </c>
      <c r="H3405" s="32" t="s">
        <v>20477</v>
      </c>
      <c r="I3405" s="32" t="s">
        <v>28</v>
      </c>
      <c r="J3405" s="26" t="s">
        <v>18033</v>
      </c>
      <c r="K3405" s="26" t="s">
        <v>18009</v>
      </c>
      <c r="L3405" s="26" t="s">
        <v>17967</v>
      </c>
    </row>
    <row r="3406" spans="1:12" customFormat="1" hidden="1" x14ac:dyDescent="0.25">
      <c r="A3406" s="32" t="s">
        <v>13626</v>
      </c>
      <c r="B3406" s="32" t="s">
        <v>13625</v>
      </c>
      <c r="C3406" s="32" t="s">
        <v>13633</v>
      </c>
      <c r="D3406" s="32" t="s">
        <v>21028</v>
      </c>
      <c r="E3406" s="32" t="s">
        <v>20501</v>
      </c>
      <c r="F3406" s="32" t="s">
        <v>28</v>
      </c>
      <c r="G3406" s="32" t="s">
        <v>20502</v>
      </c>
      <c r="H3406" s="32" t="s">
        <v>20477</v>
      </c>
      <c r="I3406" s="32" t="s">
        <v>28</v>
      </c>
      <c r="J3406" s="26" t="s">
        <v>18033</v>
      </c>
      <c r="K3406" s="26" t="s">
        <v>18009</v>
      </c>
      <c r="L3406" s="26" t="s">
        <v>17967</v>
      </c>
    </row>
    <row r="3407" spans="1:12" customFormat="1" hidden="1" x14ac:dyDescent="0.25">
      <c r="A3407" s="32" t="s">
        <v>13626</v>
      </c>
      <c r="B3407" s="32" t="s">
        <v>13625</v>
      </c>
      <c r="C3407" s="32" t="s">
        <v>13633</v>
      </c>
      <c r="D3407" s="32" t="s">
        <v>21028</v>
      </c>
      <c r="E3407" s="32" t="s">
        <v>20501</v>
      </c>
      <c r="F3407" s="32" t="s">
        <v>28</v>
      </c>
      <c r="G3407" s="32" t="s">
        <v>20502</v>
      </c>
      <c r="H3407" s="32" t="s">
        <v>20477</v>
      </c>
      <c r="I3407" s="32" t="s">
        <v>28</v>
      </c>
      <c r="J3407" s="26" t="s">
        <v>18033</v>
      </c>
      <c r="K3407" s="26" t="s">
        <v>18009</v>
      </c>
      <c r="L3407" s="26" t="s">
        <v>17967</v>
      </c>
    </row>
    <row r="3408" spans="1:12" customFormat="1" hidden="1" x14ac:dyDescent="0.25">
      <c r="A3408" s="32" t="s">
        <v>13626</v>
      </c>
      <c r="B3408" s="32" t="s">
        <v>13625</v>
      </c>
      <c r="C3408" s="32" t="s">
        <v>13633</v>
      </c>
      <c r="D3408" s="32" t="s">
        <v>21028</v>
      </c>
      <c r="E3408" s="32" t="s">
        <v>20501</v>
      </c>
      <c r="F3408" s="32" t="s">
        <v>28</v>
      </c>
      <c r="G3408" s="32" t="s">
        <v>20502</v>
      </c>
      <c r="H3408" s="32" t="s">
        <v>20477</v>
      </c>
      <c r="I3408" s="32" t="s">
        <v>28</v>
      </c>
      <c r="J3408" s="26" t="s">
        <v>18033</v>
      </c>
      <c r="K3408" s="26" t="s">
        <v>18009</v>
      </c>
      <c r="L3408" s="26" t="s">
        <v>17967</v>
      </c>
    </row>
    <row r="3409" spans="1:12" customFormat="1" hidden="1" x14ac:dyDescent="0.25">
      <c r="A3409" s="32" t="s">
        <v>13626</v>
      </c>
      <c r="B3409" s="32" t="s">
        <v>13625</v>
      </c>
      <c r="C3409" s="32" t="s">
        <v>13633</v>
      </c>
      <c r="D3409" s="32" t="s">
        <v>21028</v>
      </c>
      <c r="E3409" s="32" t="s">
        <v>20501</v>
      </c>
      <c r="F3409" s="32" t="s">
        <v>28</v>
      </c>
      <c r="G3409" s="32" t="s">
        <v>20502</v>
      </c>
      <c r="H3409" s="32" t="s">
        <v>20477</v>
      </c>
      <c r="I3409" s="32" t="s">
        <v>28</v>
      </c>
      <c r="J3409" s="26" t="s">
        <v>18033</v>
      </c>
      <c r="K3409" s="26" t="s">
        <v>18009</v>
      </c>
      <c r="L3409" s="26" t="s">
        <v>17967</v>
      </c>
    </row>
    <row r="3410" spans="1:12" customFormat="1" hidden="1" x14ac:dyDescent="0.25">
      <c r="A3410" s="32" t="s">
        <v>13626</v>
      </c>
      <c r="B3410" s="32" t="s">
        <v>13625</v>
      </c>
      <c r="C3410" s="32" t="s">
        <v>13633</v>
      </c>
      <c r="D3410" s="32" t="s">
        <v>21028</v>
      </c>
      <c r="E3410" s="32" t="s">
        <v>20501</v>
      </c>
      <c r="F3410" s="32" t="s">
        <v>28</v>
      </c>
      <c r="G3410" s="32" t="s">
        <v>20502</v>
      </c>
      <c r="H3410" s="32" t="s">
        <v>20477</v>
      </c>
      <c r="I3410" s="32" t="s">
        <v>28</v>
      </c>
      <c r="J3410" s="26" t="s">
        <v>18033</v>
      </c>
      <c r="K3410" s="26" t="s">
        <v>18009</v>
      </c>
      <c r="L3410" s="26" t="s">
        <v>17967</v>
      </c>
    </row>
    <row r="3411" spans="1:12" customFormat="1" hidden="1" x14ac:dyDescent="0.25">
      <c r="A3411" s="32" t="s">
        <v>13626</v>
      </c>
      <c r="B3411" s="32" t="s">
        <v>13625</v>
      </c>
      <c r="C3411" s="32" t="s">
        <v>13633</v>
      </c>
      <c r="D3411" s="32" t="s">
        <v>21028</v>
      </c>
      <c r="E3411" s="32" t="s">
        <v>20501</v>
      </c>
      <c r="F3411" s="32" t="s">
        <v>28</v>
      </c>
      <c r="G3411" s="32" t="s">
        <v>20502</v>
      </c>
      <c r="H3411" s="32" t="s">
        <v>20477</v>
      </c>
      <c r="I3411" s="32" t="s">
        <v>28</v>
      </c>
      <c r="J3411" s="26" t="s">
        <v>18033</v>
      </c>
      <c r="K3411" s="26" t="s">
        <v>18009</v>
      </c>
      <c r="L3411" s="26" t="s">
        <v>17967</v>
      </c>
    </row>
    <row r="3412" spans="1:12" ht="390" x14ac:dyDescent="0.25">
      <c r="A3412" s="32" t="s">
        <v>13626</v>
      </c>
      <c r="B3412" s="32" t="s">
        <v>13625</v>
      </c>
      <c r="C3412" s="32" t="s">
        <v>13633</v>
      </c>
      <c r="D3412" s="29" t="s">
        <v>22388</v>
      </c>
      <c r="E3412" s="29" t="s">
        <v>17331</v>
      </c>
      <c r="F3412" s="29" t="s">
        <v>17117</v>
      </c>
      <c r="G3412" s="29" t="s">
        <v>17332</v>
      </c>
      <c r="H3412" s="29" t="s">
        <v>17331</v>
      </c>
      <c r="I3412" s="29" t="s">
        <v>22389</v>
      </c>
      <c r="J3412" s="29" t="s">
        <v>28</v>
      </c>
      <c r="K3412" s="29" t="s">
        <v>28</v>
      </c>
      <c r="L3412" s="29" t="s">
        <v>28</v>
      </c>
    </row>
    <row r="3413" spans="1:12" ht="120" x14ac:dyDescent="0.25">
      <c r="A3413" s="32" t="s">
        <v>13639</v>
      </c>
      <c r="B3413" s="32" t="s">
        <v>13637</v>
      </c>
      <c r="C3413" s="32" t="s">
        <v>13645</v>
      </c>
      <c r="D3413" s="29" t="s">
        <v>21924</v>
      </c>
      <c r="E3413" s="31" t="s">
        <v>17657</v>
      </c>
      <c r="F3413" s="31" t="s">
        <v>17797</v>
      </c>
      <c r="G3413" s="29" t="s">
        <v>17801</v>
      </c>
      <c r="H3413" s="32" t="s">
        <v>20472</v>
      </c>
      <c r="I3413" s="29" t="s">
        <v>20473</v>
      </c>
      <c r="J3413" s="29" t="s">
        <v>28</v>
      </c>
      <c r="K3413" s="29" t="s">
        <v>28</v>
      </c>
      <c r="L3413" s="29" t="s">
        <v>28</v>
      </c>
    </row>
    <row r="3414" spans="1:12" ht="30" x14ac:dyDescent="0.25">
      <c r="A3414" s="32" t="s">
        <v>13639</v>
      </c>
      <c r="B3414" s="32" t="s">
        <v>13637</v>
      </c>
      <c r="C3414" s="32" t="s">
        <v>13645</v>
      </c>
      <c r="D3414" s="29" t="s">
        <v>22390</v>
      </c>
      <c r="E3414" s="31" t="s">
        <v>17657</v>
      </c>
      <c r="F3414" s="31" t="s">
        <v>17797</v>
      </c>
      <c r="G3414" s="31" t="s">
        <v>17659</v>
      </c>
      <c r="H3414" s="32" t="s">
        <v>20472</v>
      </c>
      <c r="I3414" s="31" t="s">
        <v>28</v>
      </c>
      <c r="J3414" s="29" t="s">
        <v>28</v>
      </c>
      <c r="K3414" s="29" t="s">
        <v>28</v>
      </c>
      <c r="L3414" s="29" t="s">
        <v>28</v>
      </c>
    </row>
    <row r="3415" spans="1:12" ht="30" x14ac:dyDescent="0.25">
      <c r="A3415" s="32" t="s">
        <v>13639</v>
      </c>
      <c r="B3415" s="32" t="s">
        <v>13637</v>
      </c>
      <c r="C3415" s="32" t="s">
        <v>13645</v>
      </c>
      <c r="D3415" s="29" t="s">
        <v>22391</v>
      </c>
      <c r="E3415" s="31" t="s">
        <v>17657</v>
      </c>
      <c r="F3415" s="31" t="s">
        <v>17797</v>
      </c>
      <c r="G3415" s="31" t="s">
        <v>17659</v>
      </c>
      <c r="H3415" s="32" t="s">
        <v>20472</v>
      </c>
      <c r="I3415" s="31" t="s">
        <v>28</v>
      </c>
      <c r="J3415" s="29" t="s">
        <v>28</v>
      </c>
      <c r="K3415" s="29" t="s">
        <v>28</v>
      </c>
      <c r="L3415" s="29" t="s">
        <v>28</v>
      </c>
    </row>
    <row r="3416" spans="1:12" ht="30" x14ac:dyDescent="0.25">
      <c r="A3416" s="32" t="s">
        <v>13639</v>
      </c>
      <c r="B3416" s="32" t="s">
        <v>13637</v>
      </c>
      <c r="C3416" s="32" t="s">
        <v>13645</v>
      </c>
      <c r="D3416" s="29" t="s">
        <v>22392</v>
      </c>
      <c r="E3416" s="31" t="s">
        <v>17657</v>
      </c>
      <c r="F3416" s="31" t="s">
        <v>17797</v>
      </c>
      <c r="G3416" s="31" t="s">
        <v>17659</v>
      </c>
      <c r="H3416" s="32" t="s">
        <v>20472</v>
      </c>
      <c r="I3416" s="31" t="s">
        <v>28</v>
      </c>
      <c r="J3416" s="29" t="s">
        <v>28</v>
      </c>
      <c r="K3416" s="29" t="s">
        <v>28</v>
      </c>
      <c r="L3416" s="29" t="s">
        <v>28</v>
      </c>
    </row>
    <row r="3417" spans="1:12" ht="75" x14ac:dyDescent="0.25">
      <c r="A3417" s="32" t="s">
        <v>13639</v>
      </c>
      <c r="B3417" s="32" t="s">
        <v>13637</v>
      </c>
      <c r="C3417" s="32" t="s">
        <v>13645</v>
      </c>
      <c r="D3417" s="29" t="s">
        <v>21099</v>
      </c>
      <c r="E3417" s="31" t="s">
        <v>17657</v>
      </c>
      <c r="F3417" s="31" t="s">
        <v>17797</v>
      </c>
      <c r="G3417" s="29" t="s">
        <v>20486</v>
      </c>
      <c r="H3417" s="32" t="s">
        <v>20472</v>
      </c>
      <c r="I3417" s="31" t="s">
        <v>28</v>
      </c>
      <c r="J3417" s="29" t="s">
        <v>28</v>
      </c>
      <c r="K3417" s="29" t="s">
        <v>28</v>
      </c>
      <c r="L3417" s="29" t="s">
        <v>28</v>
      </c>
    </row>
    <row r="3418" spans="1:12" ht="135" x14ac:dyDescent="0.25">
      <c r="A3418" s="32" t="s">
        <v>13639</v>
      </c>
      <c r="B3418" s="32" t="s">
        <v>13637</v>
      </c>
      <c r="C3418" s="32" t="s">
        <v>13645</v>
      </c>
      <c r="D3418" s="29" t="s">
        <v>22393</v>
      </c>
      <c r="E3418" s="31" t="s">
        <v>17657</v>
      </c>
      <c r="F3418" s="31" t="s">
        <v>17797</v>
      </c>
      <c r="G3418" s="29" t="s">
        <v>20471</v>
      </c>
      <c r="H3418" s="32" t="s">
        <v>20472</v>
      </c>
      <c r="I3418" s="31" t="s">
        <v>20516</v>
      </c>
      <c r="J3418" s="29" t="s">
        <v>21104</v>
      </c>
      <c r="K3418" s="29" t="s">
        <v>18009</v>
      </c>
      <c r="L3418" s="29" t="s">
        <v>17967</v>
      </c>
    </row>
    <row r="3419" spans="1:12" ht="30" x14ac:dyDescent="0.25">
      <c r="A3419" s="32" t="s">
        <v>13639</v>
      </c>
      <c r="B3419" s="32" t="s">
        <v>13637</v>
      </c>
      <c r="C3419" s="32" t="s">
        <v>13645</v>
      </c>
      <c r="D3419" s="29" t="s">
        <v>21698</v>
      </c>
      <c r="E3419" s="31" t="s">
        <v>17657</v>
      </c>
      <c r="F3419" s="31" t="s">
        <v>17797</v>
      </c>
      <c r="G3419" s="31" t="s">
        <v>17801</v>
      </c>
      <c r="H3419" s="32" t="s">
        <v>20472</v>
      </c>
      <c r="I3419" s="31" t="s">
        <v>20516</v>
      </c>
      <c r="J3419" s="29" t="s">
        <v>21104</v>
      </c>
      <c r="K3419" s="29" t="s">
        <v>18009</v>
      </c>
      <c r="L3419" s="29" t="s">
        <v>17967</v>
      </c>
    </row>
    <row r="3420" spans="1:12" ht="30" x14ac:dyDescent="0.25">
      <c r="A3420" s="32" t="s">
        <v>13639</v>
      </c>
      <c r="B3420" s="32" t="s">
        <v>13637</v>
      </c>
      <c r="C3420" s="32" t="s">
        <v>13645</v>
      </c>
      <c r="D3420" s="29" t="s">
        <v>22394</v>
      </c>
      <c r="E3420" s="31" t="s">
        <v>17657</v>
      </c>
      <c r="F3420" s="31" t="s">
        <v>17797</v>
      </c>
      <c r="G3420" s="31" t="s">
        <v>17801</v>
      </c>
      <c r="H3420" s="32" t="s">
        <v>20472</v>
      </c>
      <c r="I3420" s="29" t="s">
        <v>22395</v>
      </c>
      <c r="J3420" s="29" t="s">
        <v>21104</v>
      </c>
      <c r="K3420" s="29" t="s">
        <v>18009</v>
      </c>
      <c r="L3420" s="29" t="s">
        <v>17967</v>
      </c>
    </row>
    <row r="3421" spans="1:12" ht="30" x14ac:dyDescent="0.25">
      <c r="A3421" s="32" t="s">
        <v>13639</v>
      </c>
      <c r="B3421" s="32" t="s">
        <v>13637</v>
      </c>
      <c r="C3421" s="32" t="s">
        <v>13645</v>
      </c>
      <c r="D3421" s="29" t="s">
        <v>20897</v>
      </c>
      <c r="E3421" s="31" t="s">
        <v>17657</v>
      </c>
      <c r="F3421" s="31" t="s">
        <v>17797</v>
      </c>
      <c r="G3421" s="31" t="s">
        <v>17659</v>
      </c>
      <c r="H3421" s="32" t="s">
        <v>20472</v>
      </c>
      <c r="I3421" s="31" t="s">
        <v>28</v>
      </c>
      <c r="J3421" s="29" t="s">
        <v>28</v>
      </c>
      <c r="K3421" s="29" t="s">
        <v>28</v>
      </c>
      <c r="L3421" s="29" t="s">
        <v>28</v>
      </c>
    </row>
    <row r="3422" spans="1:12" ht="30" x14ac:dyDescent="0.25">
      <c r="A3422" s="32" t="s">
        <v>13639</v>
      </c>
      <c r="B3422" s="32" t="s">
        <v>13637</v>
      </c>
      <c r="C3422" s="32" t="s">
        <v>13645</v>
      </c>
      <c r="D3422" s="29" t="s">
        <v>22396</v>
      </c>
      <c r="E3422" s="31" t="s">
        <v>17657</v>
      </c>
      <c r="F3422" s="31" t="s">
        <v>17797</v>
      </c>
      <c r="G3422" s="31" t="s">
        <v>17659</v>
      </c>
      <c r="H3422" s="32" t="s">
        <v>20472</v>
      </c>
      <c r="I3422" s="31" t="s">
        <v>28</v>
      </c>
      <c r="J3422" s="29" t="s">
        <v>28</v>
      </c>
      <c r="K3422" s="29" t="s">
        <v>28</v>
      </c>
      <c r="L3422" s="29" t="s">
        <v>28</v>
      </c>
    </row>
    <row r="3423" spans="1:12" ht="75" x14ac:dyDescent="0.25">
      <c r="A3423" s="32" t="s">
        <v>13639</v>
      </c>
      <c r="B3423" s="32" t="s">
        <v>13637</v>
      </c>
      <c r="C3423" s="32" t="s">
        <v>13645</v>
      </c>
      <c r="D3423" s="29" t="s">
        <v>22397</v>
      </c>
      <c r="E3423" s="31" t="s">
        <v>17657</v>
      </c>
      <c r="F3423" s="31" t="s">
        <v>17797</v>
      </c>
      <c r="G3423" s="29" t="s">
        <v>20486</v>
      </c>
      <c r="H3423" s="32" t="s">
        <v>20472</v>
      </c>
      <c r="I3423" s="31" t="s">
        <v>28</v>
      </c>
      <c r="J3423" s="29" t="s">
        <v>28</v>
      </c>
      <c r="K3423" s="29" t="s">
        <v>28</v>
      </c>
      <c r="L3423" s="29" t="s">
        <v>28</v>
      </c>
    </row>
    <row r="3424" spans="1:12" ht="60" x14ac:dyDescent="0.25">
      <c r="A3424" s="32" t="s">
        <v>13639</v>
      </c>
      <c r="B3424" s="32" t="s">
        <v>13637</v>
      </c>
      <c r="C3424" s="32" t="s">
        <v>13645</v>
      </c>
      <c r="D3424" s="29" t="s">
        <v>22398</v>
      </c>
      <c r="E3424" s="31" t="s">
        <v>17657</v>
      </c>
      <c r="F3424" s="31" t="s">
        <v>17797</v>
      </c>
      <c r="G3424" s="29" t="s">
        <v>17659</v>
      </c>
      <c r="H3424" s="32" t="s">
        <v>20472</v>
      </c>
      <c r="I3424" s="31" t="s">
        <v>28</v>
      </c>
      <c r="J3424" s="29" t="s">
        <v>28</v>
      </c>
      <c r="K3424" s="29" t="s">
        <v>28</v>
      </c>
      <c r="L3424" s="29" t="s">
        <v>28</v>
      </c>
    </row>
    <row r="3425" spans="1:12" ht="135" x14ac:dyDescent="0.25">
      <c r="A3425" s="32" t="s">
        <v>13639</v>
      </c>
      <c r="B3425" s="32" t="s">
        <v>13637</v>
      </c>
      <c r="C3425" s="32" t="s">
        <v>13645</v>
      </c>
      <c r="D3425" s="29" t="s">
        <v>21162</v>
      </c>
      <c r="E3425" s="31" t="s">
        <v>17657</v>
      </c>
      <c r="F3425" s="31" t="s">
        <v>17797</v>
      </c>
      <c r="G3425" s="29" t="s">
        <v>20471</v>
      </c>
      <c r="H3425" s="32" t="s">
        <v>20472</v>
      </c>
      <c r="I3425" s="29" t="s">
        <v>20732</v>
      </c>
      <c r="J3425" s="29" t="s">
        <v>28</v>
      </c>
      <c r="K3425" s="29" t="s">
        <v>28</v>
      </c>
      <c r="L3425" s="29" t="s">
        <v>28</v>
      </c>
    </row>
    <row r="3426" spans="1:12" ht="60" x14ac:dyDescent="0.25">
      <c r="A3426" s="32" t="s">
        <v>13639</v>
      </c>
      <c r="B3426" s="32" t="s">
        <v>13637</v>
      </c>
      <c r="C3426" s="32" t="s">
        <v>13645</v>
      </c>
      <c r="D3426" s="29" t="s">
        <v>22399</v>
      </c>
      <c r="E3426" s="31" t="s">
        <v>17657</v>
      </c>
      <c r="F3426" s="31" t="s">
        <v>17797</v>
      </c>
      <c r="G3426" s="29" t="s">
        <v>20543</v>
      </c>
      <c r="H3426" s="32" t="s">
        <v>20472</v>
      </c>
      <c r="I3426" s="29" t="s">
        <v>28</v>
      </c>
      <c r="J3426" s="29" t="s">
        <v>28</v>
      </c>
      <c r="K3426" s="29" t="s">
        <v>28</v>
      </c>
      <c r="L3426" s="29" t="s">
        <v>28</v>
      </c>
    </row>
    <row r="3427" spans="1:12" ht="135" x14ac:dyDescent="0.25">
      <c r="A3427" s="32" t="s">
        <v>13639</v>
      </c>
      <c r="B3427" s="32" t="s">
        <v>13637</v>
      </c>
      <c r="C3427" s="32" t="s">
        <v>13645</v>
      </c>
      <c r="D3427" s="29" t="s">
        <v>21114</v>
      </c>
      <c r="E3427" s="31" t="s">
        <v>17657</v>
      </c>
      <c r="F3427" s="31" t="s">
        <v>17797</v>
      </c>
      <c r="G3427" s="29" t="s">
        <v>20471</v>
      </c>
      <c r="H3427" s="32" t="s">
        <v>20472</v>
      </c>
      <c r="I3427" s="29" t="s">
        <v>22400</v>
      </c>
      <c r="J3427" s="29" t="s">
        <v>28</v>
      </c>
      <c r="K3427" s="29" t="s">
        <v>28</v>
      </c>
      <c r="L3427" s="29" t="s">
        <v>28</v>
      </c>
    </row>
    <row r="3428" spans="1:12" customFormat="1" hidden="1" x14ac:dyDescent="0.25">
      <c r="A3428" s="32" t="s">
        <v>13639</v>
      </c>
      <c r="B3428" s="32" t="s">
        <v>13637</v>
      </c>
      <c r="C3428" s="32" t="s">
        <v>13645</v>
      </c>
      <c r="D3428" s="32" t="s">
        <v>21373</v>
      </c>
      <c r="E3428" s="32" t="s">
        <v>20501</v>
      </c>
      <c r="F3428" s="32" t="s">
        <v>28</v>
      </c>
      <c r="G3428" s="32" t="s">
        <v>22208</v>
      </c>
      <c r="H3428" s="32" t="s">
        <v>20472</v>
      </c>
      <c r="I3428" s="32" t="s">
        <v>28</v>
      </c>
      <c r="J3428" s="26" t="s">
        <v>19138</v>
      </c>
      <c r="K3428" s="26" t="s">
        <v>18188</v>
      </c>
      <c r="L3428" s="26" t="s">
        <v>18189</v>
      </c>
    </row>
    <row r="3429" spans="1:12" customFormat="1" hidden="1" x14ac:dyDescent="0.25">
      <c r="A3429" s="32" t="s">
        <v>13639</v>
      </c>
      <c r="B3429" s="32" t="s">
        <v>13637</v>
      </c>
      <c r="C3429" s="32" t="s">
        <v>13645</v>
      </c>
      <c r="D3429" s="32" t="s">
        <v>21373</v>
      </c>
      <c r="E3429" s="32" t="s">
        <v>20501</v>
      </c>
      <c r="F3429" s="32" t="s">
        <v>28</v>
      </c>
      <c r="G3429" s="32" t="s">
        <v>22208</v>
      </c>
      <c r="H3429" s="32" t="s">
        <v>20472</v>
      </c>
      <c r="I3429" s="32" t="s">
        <v>28</v>
      </c>
      <c r="J3429" s="26" t="s">
        <v>19138</v>
      </c>
      <c r="K3429" s="26" t="s">
        <v>18188</v>
      </c>
      <c r="L3429" s="26" t="s">
        <v>18189</v>
      </c>
    </row>
    <row r="3430" spans="1:12" ht="60" x14ac:dyDescent="0.25">
      <c r="A3430" s="32" t="s">
        <v>13639</v>
      </c>
      <c r="B3430" s="32" t="s">
        <v>13637</v>
      </c>
      <c r="C3430" s="32" t="s">
        <v>13645</v>
      </c>
      <c r="D3430" s="29" t="s">
        <v>20552</v>
      </c>
      <c r="E3430" s="29" t="s">
        <v>17657</v>
      </c>
      <c r="F3430" s="29" t="s">
        <v>17797</v>
      </c>
      <c r="G3430" s="29" t="s">
        <v>17659</v>
      </c>
      <c r="H3430" s="32" t="s">
        <v>20472</v>
      </c>
      <c r="I3430" s="32" t="s">
        <v>28</v>
      </c>
      <c r="J3430" s="29" t="s">
        <v>28</v>
      </c>
      <c r="K3430" s="29" t="s">
        <v>28</v>
      </c>
      <c r="L3430" s="29" t="s">
        <v>28</v>
      </c>
    </row>
    <row r="3431" spans="1:12" customFormat="1" hidden="1" x14ac:dyDescent="0.25">
      <c r="A3431" s="32" t="s">
        <v>13639</v>
      </c>
      <c r="B3431" s="32" t="s">
        <v>13637</v>
      </c>
      <c r="C3431" s="32" t="s">
        <v>13645</v>
      </c>
      <c r="D3431" s="32" t="s">
        <v>21063</v>
      </c>
      <c r="E3431" s="32" t="s">
        <v>20501</v>
      </c>
      <c r="F3431" s="32" t="s">
        <v>28</v>
      </c>
      <c r="G3431" s="32" t="s">
        <v>22401</v>
      </c>
      <c r="H3431" s="32" t="s">
        <v>20477</v>
      </c>
      <c r="I3431" s="32" t="s">
        <v>28</v>
      </c>
      <c r="J3431" s="26" t="s">
        <v>21164</v>
      </c>
      <c r="K3431" s="26" t="s">
        <v>18009</v>
      </c>
      <c r="L3431" s="26" t="s">
        <v>17967</v>
      </c>
    </row>
    <row r="3432" spans="1:12" customFormat="1" hidden="1" x14ac:dyDescent="0.25">
      <c r="A3432" s="32" t="s">
        <v>13639</v>
      </c>
      <c r="B3432" s="32" t="s">
        <v>13637</v>
      </c>
      <c r="C3432" s="32" t="s">
        <v>13645</v>
      </c>
      <c r="D3432" s="32" t="s">
        <v>21063</v>
      </c>
      <c r="E3432" s="32" t="s">
        <v>20501</v>
      </c>
      <c r="F3432" s="32" t="s">
        <v>28</v>
      </c>
      <c r="G3432" s="32" t="s">
        <v>22401</v>
      </c>
      <c r="H3432" s="32" t="s">
        <v>20477</v>
      </c>
      <c r="I3432" s="32" t="s">
        <v>28</v>
      </c>
      <c r="J3432" s="26" t="s">
        <v>21164</v>
      </c>
      <c r="K3432" s="26" t="s">
        <v>18188</v>
      </c>
      <c r="L3432" s="26" t="s">
        <v>18189</v>
      </c>
    </row>
    <row r="3433" spans="1:12" customFormat="1" hidden="1" x14ac:dyDescent="0.25">
      <c r="A3433" s="32" t="s">
        <v>13639</v>
      </c>
      <c r="B3433" s="32" t="s">
        <v>13637</v>
      </c>
      <c r="C3433" s="32" t="s">
        <v>13645</v>
      </c>
      <c r="D3433" s="26" t="s">
        <v>20680</v>
      </c>
      <c r="E3433" s="32" t="s">
        <v>20501</v>
      </c>
      <c r="F3433" s="32" t="s">
        <v>28</v>
      </c>
      <c r="G3433" s="26" t="s">
        <v>22095</v>
      </c>
      <c r="H3433" s="32" t="s">
        <v>20477</v>
      </c>
      <c r="I3433" s="32" t="s">
        <v>28</v>
      </c>
      <c r="J3433" s="26" t="s">
        <v>20681</v>
      </c>
      <c r="K3433" s="26" t="s">
        <v>18188</v>
      </c>
      <c r="L3433" s="26" t="s">
        <v>18189</v>
      </c>
    </row>
    <row r="3434" spans="1:12" ht="75" x14ac:dyDescent="0.25">
      <c r="A3434" s="32" t="s">
        <v>13639</v>
      </c>
      <c r="B3434" s="32" t="s">
        <v>13637</v>
      </c>
      <c r="C3434" s="32" t="s">
        <v>13645</v>
      </c>
      <c r="D3434" s="29" t="s">
        <v>20567</v>
      </c>
      <c r="E3434" s="31" t="s">
        <v>17657</v>
      </c>
      <c r="F3434" s="31" t="s">
        <v>17797</v>
      </c>
      <c r="G3434" s="29" t="s">
        <v>20562</v>
      </c>
      <c r="H3434" s="32" t="s">
        <v>20472</v>
      </c>
      <c r="I3434" s="32" t="s">
        <v>28</v>
      </c>
      <c r="J3434" s="29" t="s">
        <v>28</v>
      </c>
      <c r="K3434" s="29" t="s">
        <v>28</v>
      </c>
      <c r="L3434" s="29" t="s">
        <v>28</v>
      </c>
    </row>
    <row r="3435" spans="1:12" ht="135" x14ac:dyDescent="0.25">
      <c r="A3435" s="32" t="s">
        <v>13639</v>
      </c>
      <c r="B3435" s="32" t="s">
        <v>13637</v>
      </c>
      <c r="C3435" s="32" t="s">
        <v>13645</v>
      </c>
      <c r="D3435" s="29" t="s">
        <v>22402</v>
      </c>
      <c r="E3435" s="31" t="s">
        <v>17657</v>
      </c>
      <c r="F3435" s="31" t="s">
        <v>17797</v>
      </c>
      <c r="G3435" s="29" t="s">
        <v>20571</v>
      </c>
      <c r="H3435" s="32" t="s">
        <v>20472</v>
      </c>
      <c r="I3435" s="29" t="s">
        <v>21725</v>
      </c>
      <c r="J3435" s="29" t="s">
        <v>28</v>
      </c>
      <c r="K3435" s="29" t="s">
        <v>28</v>
      </c>
      <c r="L3435" s="29" t="s">
        <v>28</v>
      </c>
    </row>
    <row r="3436" spans="1:12" ht="30" x14ac:dyDescent="0.25">
      <c r="A3436" s="32" t="s">
        <v>13639</v>
      </c>
      <c r="B3436" s="32" t="s">
        <v>13637</v>
      </c>
      <c r="C3436" s="32" t="s">
        <v>13645</v>
      </c>
      <c r="D3436" s="29" t="s">
        <v>22403</v>
      </c>
      <c r="E3436" s="31" t="s">
        <v>17657</v>
      </c>
      <c r="F3436" s="31" t="s">
        <v>17797</v>
      </c>
      <c r="G3436" s="31" t="s">
        <v>20562</v>
      </c>
      <c r="H3436" s="32" t="s">
        <v>20472</v>
      </c>
      <c r="I3436" s="32" t="s">
        <v>28</v>
      </c>
      <c r="J3436" s="29" t="s">
        <v>28</v>
      </c>
      <c r="K3436" s="29" t="s">
        <v>28</v>
      </c>
      <c r="L3436" s="29" t="s">
        <v>28</v>
      </c>
    </row>
    <row r="3437" spans="1:12" ht="30" x14ac:dyDescent="0.25">
      <c r="A3437" s="32" t="s">
        <v>13639</v>
      </c>
      <c r="B3437" s="32" t="s">
        <v>13637</v>
      </c>
      <c r="C3437" s="32" t="s">
        <v>13645</v>
      </c>
      <c r="D3437" s="29" t="s">
        <v>21067</v>
      </c>
      <c r="E3437" s="31" t="s">
        <v>17657</v>
      </c>
      <c r="F3437" s="31" t="s">
        <v>17797</v>
      </c>
      <c r="G3437" s="31" t="s">
        <v>20562</v>
      </c>
      <c r="H3437" s="32" t="s">
        <v>20472</v>
      </c>
      <c r="I3437" s="32" t="s">
        <v>28</v>
      </c>
      <c r="J3437" s="29" t="s">
        <v>28</v>
      </c>
      <c r="K3437" s="29" t="s">
        <v>28</v>
      </c>
      <c r="L3437" s="29" t="s">
        <v>28</v>
      </c>
    </row>
    <row r="3438" spans="1:12" customFormat="1" hidden="1" x14ac:dyDescent="0.25">
      <c r="A3438" s="32" t="s">
        <v>13639</v>
      </c>
      <c r="B3438" s="32" t="s">
        <v>13637</v>
      </c>
      <c r="C3438" s="32" t="s">
        <v>13645</v>
      </c>
      <c r="D3438" s="26" t="s">
        <v>21069</v>
      </c>
      <c r="E3438" s="26" t="s">
        <v>20501</v>
      </c>
      <c r="F3438" s="26" t="s">
        <v>28</v>
      </c>
      <c r="G3438" s="26" t="s">
        <v>21070</v>
      </c>
      <c r="H3438" s="32" t="s">
        <v>20472</v>
      </c>
      <c r="I3438" s="32" t="s">
        <v>28</v>
      </c>
      <c r="J3438" s="26" t="s">
        <v>21071</v>
      </c>
      <c r="K3438" s="26" t="s">
        <v>18188</v>
      </c>
      <c r="L3438" s="26" t="s">
        <v>18189</v>
      </c>
    </row>
    <row r="3439" spans="1:12" ht="120" x14ac:dyDescent="0.25">
      <c r="A3439" s="32" t="s">
        <v>13639</v>
      </c>
      <c r="B3439" s="32" t="s">
        <v>13637</v>
      </c>
      <c r="C3439" s="32" t="s">
        <v>13645</v>
      </c>
      <c r="D3439" s="29" t="s">
        <v>22404</v>
      </c>
      <c r="E3439" s="31" t="s">
        <v>17657</v>
      </c>
      <c r="F3439" s="31" t="s">
        <v>17797</v>
      </c>
      <c r="G3439" s="29" t="s">
        <v>17801</v>
      </c>
      <c r="H3439" s="32" t="s">
        <v>20472</v>
      </c>
      <c r="I3439" s="29" t="s">
        <v>22405</v>
      </c>
      <c r="J3439" s="29" t="s">
        <v>28</v>
      </c>
      <c r="K3439" s="29" t="s">
        <v>28</v>
      </c>
      <c r="L3439" s="29" t="s">
        <v>28</v>
      </c>
    </row>
    <row r="3440" spans="1:12" ht="30" x14ac:dyDescent="0.25">
      <c r="A3440" s="32" t="s">
        <v>13639</v>
      </c>
      <c r="B3440" s="32" t="s">
        <v>13637</v>
      </c>
      <c r="C3440" s="32" t="s">
        <v>13645</v>
      </c>
      <c r="D3440" s="29" t="s">
        <v>21170</v>
      </c>
      <c r="E3440" s="31" t="s">
        <v>17657</v>
      </c>
      <c r="F3440" s="31" t="s">
        <v>17797</v>
      </c>
      <c r="G3440" s="31" t="s">
        <v>20571</v>
      </c>
      <c r="H3440" s="32" t="s">
        <v>20472</v>
      </c>
      <c r="I3440" s="29" t="s">
        <v>20488</v>
      </c>
      <c r="J3440" s="29" t="s">
        <v>28</v>
      </c>
      <c r="K3440" s="29" t="s">
        <v>28</v>
      </c>
      <c r="L3440" s="29" t="s">
        <v>28</v>
      </c>
    </row>
    <row r="3441" spans="1:12" ht="30" x14ac:dyDescent="0.25">
      <c r="A3441" s="32" t="s">
        <v>13639</v>
      </c>
      <c r="B3441" s="32" t="s">
        <v>13637</v>
      </c>
      <c r="C3441" s="32" t="s">
        <v>13645</v>
      </c>
      <c r="D3441" s="29" t="s">
        <v>21171</v>
      </c>
      <c r="E3441" s="31" t="s">
        <v>17657</v>
      </c>
      <c r="F3441" s="31" t="s">
        <v>17797</v>
      </c>
      <c r="G3441" s="31" t="s">
        <v>20571</v>
      </c>
      <c r="H3441" s="32" t="s">
        <v>20472</v>
      </c>
      <c r="I3441" s="29" t="s">
        <v>21645</v>
      </c>
      <c r="J3441" s="29" t="s">
        <v>28</v>
      </c>
      <c r="K3441" s="29" t="s">
        <v>28</v>
      </c>
      <c r="L3441" s="29" t="s">
        <v>28</v>
      </c>
    </row>
    <row r="3442" spans="1:12" ht="30" x14ac:dyDescent="0.25">
      <c r="A3442" s="32" t="s">
        <v>13639</v>
      </c>
      <c r="B3442" s="32" t="s">
        <v>13637</v>
      </c>
      <c r="C3442" s="32" t="s">
        <v>13645</v>
      </c>
      <c r="D3442" s="29" t="s">
        <v>20589</v>
      </c>
      <c r="E3442" s="31" t="s">
        <v>17657</v>
      </c>
      <c r="F3442" s="31" t="s">
        <v>17797</v>
      </c>
      <c r="G3442" s="31" t="s">
        <v>20562</v>
      </c>
      <c r="H3442" s="32" t="s">
        <v>20472</v>
      </c>
      <c r="I3442" s="31" t="s">
        <v>28</v>
      </c>
      <c r="J3442" s="29" t="s">
        <v>28</v>
      </c>
      <c r="K3442" s="29" t="s">
        <v>28</v>
      </c>
      <c r="L3442" s="29" t="s">
        <v>28</v>
      </c>
    </row>
    <row r="3443" spans="1:12" ht="30" x14ac:dyDescent="0.25">
      <c r="A3443" s="32" t="s">
        <v>13639</v>
      </c>
      <c r="B3443" s="32" t="s">
        <v>13637</v>
      </c>
      <c r="C3443" s="32" t="s">
        <v>13645</v>
      </c>
      <c r="D3443" s="29" t="s">
        <v>20591</v>
      </c>
      <c r="E3443" s="31" t="s">
        <v>17657</v>
      </c>
      <c r="F3443" s="31" t="s">
        <v>17797</v>
      </c>
      <c r="G3443" s="31" t="s">
        <v>20562</v>
      </c>
      <c r="H3443" s="32" t="s">
        <v>20472</v>
      </c>
      <c r="I3443" s="31" t="s">
        <v>28</v>
      </c>
      <c r="J3443" s="29" t="s">
        <v>28</v>
      </c>
      <c r="K3443" s="29" t="s">
        <v>28</v>
      </c>
      <c r="L3443" s="29" t="s">
        <v>28</v>
      </c>
    </row>
    <row r="3444" spans="1:12" ht="30" x14ac:dyDescent="0.25">
      <c r="A3444" s="32" t="s">
        <v>13639</v>
      </c>
      <c r="B3444" s="32" t="s">
        <v>13637</v>
      </c>
      <c r="C3444" s="32" t="s">
        <v>13645</v>
      </c>
      <c r="D3444" s="29" t="s">
        <v>20934</v>
      </c>
      <c r="E3444" s="31" t="s">
        <v>17657</v>
      </c>
      <c r="F3444" s="31" t="s">
        <v>17797</v>
      </c>
      <c r="G3444" s="31" t="s">
        <v>20562</v>
      </c>
      <c r="H3444" s="32" t="s">
        <v>20472</v>
      </c>
      <c r="I3444" s="31" t="s">
        <v>28</v>
      </c>
      <c r="J3444" s="29" t="s">
        <v>28</v>
      </c>
      <c r="K3444" s="29" t="s">
        <v>28</v>
      </c>
      <c r="L3444" s="29" t="s">
        <v>28</v>
      </c>
    </row>
    <row r="3445" spans="1:12" ht="75" x14ac:dyDescent="0.25">
      <c r="A3445" s="32" t="s">
        <v>13639</v>
      </c>
      <c r="B3445" s="32" t="s">
        <v>13637</v>
      </c>
      <c r="C3445" s="32" t="s">
        <v>13645</v>
      </c>
      <c r="D3445" s="29" t="s">
        <v>21024</v>
      </c>
      <c r="E3445" s="31" t="s">
        <v>17657</v>
      </c>
      <c r="F3445" s="31" t="s">
        <v>17797</v>
      </c>
      <c r="G3445" s="31" t="s">
        <v>20571</v>
      </c>
      <c r="H3445" s="32" t="s">
        <v>20472</v>
      </c>
      <c r="I3445" s="29" t="s">
        <v>22406</v>
      </c>
      <c r="J3445" s="29" t="s">
        <v>28</v>
      </c>
      <c r="K3445" s="29" t="s">
        <v>28</v>
      </c>
      <c r="L3445" s="29" t="s">
        <v>28</v>
      </c>
    </row>
    <row r="3446" spans="1:12" ht="60" x14ac:dyDescent="0.25">
      <c r="A3446" s="32" t="s">
        <v>13639</v>
      </c>
      <c r="B3446" s="32" t="s">
        <v>13637</v>
      </c>
      <c r="C3446" s="32" t="s">
        <v>13645</v>
      </c>
      <c r="D3446" s="29" t="s">
        <v>22407</v>
      </c>
      <c r="E3446" s="31" t="s">
        <v>17657</v>
      </c>
      <c r="F3446" s="31" t="s">
        <v>17797</v>
      </c>
      <c r="G3446" s="31" t="s">
        <v>20571</v>
      </c>
      <c r="H3446" s="32" t="s">
        <v>20472</v>
      </c>
      <c r="I3446" s="29" t="s">
        <v>22408</v>
      </c>
      <c r="J3446" s="29" t="s">
        <v>28</v>
      </c>
      <c r="K3446" s="29" t="s">
        <v>28</v>
      </c>
      <c r="L3446" s="29" t="s">
        <v>28</v>
      </c>
    </row>
    <row r="3447" spans="1:12" ht="75" x14ac:dyDescent="0.25">
      <c r="A3447" s="32" t="s">
        <v>13639</v>
      </c>
      <c r="B3447" s="32" t="s">
        <v>13637</v>
      </c>
      <c r="C3447" s="32" t="s">
        <v>13645</v>
      </c>
      <c r="D3447" s="31" t="s">
        <v>28</v>
      </c>
      <c r="E3447" s="31" t="s">
        <v>17657</v>
      </c>
      <c r="F3447" s="31" t="s">
        <v>17797</v>
      </c>
      <c r="G3447" s="29" t="s">
        <v>20562</v>
      </c>
      <c r="H3447" s="32" t="s">
        <v>20472</v>
      </c>
      <c r="I3447" s="31" t="s">
        <v>28</v>
      </c>
      <c r="J3447" s="29" t="s">
        <v>28</v>
      </c>
      <c r="K3447" s="29" t="s">
        <v>28</v>
      </c>
      <c r="L3447" s="29" t="s">
        <v>28</v>
      </c>
    </row>
    <row r="3448" spans="1:12" ht="45" x14ac:dyDescent="0.25">
      <c r="A3448" s="32" t="s">
        <v>13639</v>
      </c>
      <c r="B3448" s="32" t="s">
        <v>13637</v>
      </c>
      <c r="C3448" s="32" t="s">
        <v>13645</v>
      </c>
      <c r="D3448" s="31" t="s">
        <v>28</v>
      </c>
      <c r="E3448" s="31" t="s">
        <v>17657</v>
      </c>
      <c r="F3448" s="31" t="s">
        <v>17797</v>
      </c>
      <c r="G3448" s="29" t="s">
        <v>22409</v>
      </c>
      <c r="H3448" s="32" t="s">
        <v>20472</v>
      </c>
      <c r="I3448" s="31" t="s">
        <v>28</v>
      </c>
      <c r="J3448" s="29" t="s">
        <v>28</v>
      </c>
      <c r="K3448" s="29" t="s">
        <v>28</v>
      </c>
      <c r="L3448" s="29" t="s">
        <v>28</v>
      </c>
    </row>
    <row r="3449" spans="1:12" x14ac:dyDescent="0.25">
      <c r="A3449" s="32" t="s">
        <v>13639</v>
      </c>
      <c r="B3449" s="32" t="s">
        <v>13637</v>
      </c>
      <c r="C3449" s="32" t="s">
        <v>13645</v>
      </c>
      <c r="D3449" s="31" t="s">
        <v>28</v>
      </c>
      <c r="E3449" s="31" t="s">
        <v>17657</v>
      </c>
      <c r="F3449" s="31" t="s">
        <v>17797</v>
      </c>
      <c r="G3449" s="31" t="s">
        <v>20562</v>
      </c>
      <c r="H3449" s="32" t="s">
        <v>20472</v>
      </c>
      <c r="I3449" s="31" t="s">
        <v>28</v>
      </c>
      <c r="J3449" s="29" t="s">
        <v>28</v>
      </c>
      <c r="K3449" s="29" t="s">
        <v>28</v>
      </c>
      <c r="L3449" s="29" t="s">
        <v>28</v>
      </c>
    </row>
    <row r="3450" spans="1:12" x14ac:dyDescent="0.25">
      <c r="A3450" s="32" t="s">
        <v>13639</v>
      </c>
      <c r="B3450" s="32" t="s">
        <v>13637</v>
      </c>
      <c r="C3450" s="32" t="s">
        <v>13645</v>
      </c>
      <c r="D3450" s="31" t="s">
        <v>28</v>
      </c>
      <c r="E3450" s="31" t="s">
        <v>17657</v>
      </c>
      <c r="F3450" s="31" t="s">
        <v>17797</v>
      </c>
      <c r="G3450" s="31" t="s">
        <v>20562</v>
      </c>
      <c r="H3450" s="32" t="s">
        <v>20472</v>
      </c>
      <c r="I3450" s="31" t="s">
        <v>28</v>
      </c>
      <c r="J3450" s="29" t="s">
        <v>28</v>
      </c>
      <c r="K3450" s="29" t="s">
        <v>28</v>
      </c>
      <c r="L3450" s="29" t="s">
        <v>28</v>
      </c>
    </row>
    <row r="3451" spans="1:12" ht="120" x14ac:dyDescent="0.25">
      <c r="A3451" s="32" t="s">
        <v>13639</v>
      </c>
      <c r="B3451" s="32" t="s">
        <v>13637</v>
      </c>
      <c r="C3451" s="32" t="s">
        <v>13645</v>
      </c>
      <c r="D3451" s="29" t="s">
        <v>22410</v>
      </c>
      <c r="E3451" s="31" t="s">
        <v>17657</v>
      </c>
      <c r="F3451" s="29" t="s">
        <v>28</v>
      </c>
      <c r="G3451" s="29" t="s">
        <v>17801</v>
      </c>
      <c r="H3451" s="32" t="s">
        <v>20472</v>
      </c>
      <c r="I3451" s="29" t="s">
        <v>22411</v>
      </c>
      <c r="J3451" s="29" t="s">
        <v>28</v>
      </c>
      <c r="K3451" s="29" t="s">
        <v>28</v>
      </c>
      <c r="L3451" s="29" t="s">
        <v>28</v>
      </c>
    </row>
    <row r="3452" spans="1:12" x14ac:dyDescent="0.25">
      <c r="A3452" s="32" t="s">
        <v>13639</v>
      </c>
      <c r="B3452" s="32" t="s">
        <v>13637</v>
      </c>
      <c r="C3452" s="32" t="s">
        <v>13645</v>
      </c>
      <c r="D3452" s="31" t="s">
        <v>28</v>
      </c>
      <c r="E3452" s="31" t="s">
        <v>17657</v>
      </c>
      <c r="F3452" s="31" t="s">
        <v>17797</v>
      </c>
      <c r="G3452" s="31" t="s">
        <v>20562</v>
      </c>
      <c r="H3452" s="32" t="s">
        <v>20472</v>
      </c>
      <c r="I3452" s="31" t="s">
        <v>28</v>
      </c>
      <c r="J3452" s="29" t="s">
        <v>28</v>
      </c>
      <c r="K3452" s="29" t="s">
        <v>28</v>
      </c>
      <c r="L3452" s="29" t="s">
        <v>28</v>
      </c>
    </row>
    <row r="3453" spans="1:12" x14ac:dyDescent="0.25">
      <c r="A3453" s="32" t="s">
        <v>13639</v>
      </c>
      <c r="B3453" s="32" t="s">
        <v>13637</v>
      </c>
      <c r="C3453" s="32" t="s">
        <v>13645</v>
      </c>
      <c r="D3453" s="31" t="s">
        <v>28</v>
      </c>
      <c r="E3453" s="31" t="s">
        <v>17657</v>
      </c>
      <c r="F3453" s="31" t="s">
        <v>17797</v>
      </c>
      <c r="G3453" s="31" t="s">
        <v>20562</v>
      </c>
      <c r="H3453" s="32" t="s">
        <v>20472</v>
      </c>
      <c r="I3453" s="31" t="s">
        <v>28</v>
      </c>
      <c r="J3453" s="29" t="s">
        <v>28</v>
      </c>
      <c r="K3453" s="29" t="s">
        <v>28</v>
      </c>
      <c r="L3453" s="29" t="s">
        <v>28</v>
      </c>
    </row>
    <row r="3454" spans="1:12" x14ac:dyDescent="0.25">
      <c r="A3454" s="32" t="s">
        <v>13639</v>
      </c>
      <c r="B3454" s="32" t="s">
        <v>13637</v>
      </c>
      <c r="C3454" s="32" t="s">
        <v>13645</v>
      </c>
      <c r="D3454" s="31" t="s">
        <v>28</v>
      </c>
      <c r="E3454" s="31" t="s">
        <v>17657</v>
      </c>
      <c r="F3454" s="31" t="s">
        <v>17797</v>
      </c>
      <c r="G3454" s="31" t="s">
        <v>20562</v>
      </c>
      <c r="H3454" s="32" t="s">
        <v>20472</v>
      </c>
      <c r="I3454" s="31" t="s">
        <v>28</v>
      </c>
      <c r="J3454" s="29" t="s">
        <v>28</v>
      </c>
      <c r="K3454" s="29" t="s">
        <v>28</v>
      </c>
      <c r="L3454" s="29" t="s">
        <v>28</v>
      </c>
    </row>
    <row r="3455" spans="1:12" x14ac:dyDescent="0.25">
      <c r="A3455" s="32" t="s">
        <v>13639</v>
      </c>
      <c r="B3455" s="32" t="s">
        <v>13637</v>
      </c>
      <c r="C3455" s="32" t="s">
        <v>13645</v>
      </c>
      <c r="D3455" s="31" t="s">
        <v>28</v>
      </c>
      <c r="E3455" s="31" t="s">
        <v>17657</v>
      </c>
      <c r="F3455" s="31" t="s">
        <v>17797</v>
      </c>
      <c r="G3455" s="31" t="s">
        <v>20562</v>
      </c>
      <c r="H3455" s="32" t="s">
        <v>20472</v>
      </c>
      <c r="I3455" s="31" t="s">
        <v>28</v>
      </c>
      <c r="J3455" s="29" t="s">
        <v>28</v>
      </c>
      <c r="K3455" s="29" t="s">
        <v>28</v>
      </c>
      <c r="L3455" s="29" t="s">
        <v>28</v>
      </c>
    </row>
    <row r="3456" spans="1:12" ht="135" x14ac:dyDescent="0.25">
      <c r="A3456" s="32" t="s">
        <v>13639</v>
      </c>
      <c r="B3456" s="32" t="s">
        <v>13637</v>
      </c>
      <c r="C3456" s="32" t="s">
        <v>13645</v>
      </c>
      <c r="D3456" s="29" t="s">
        <v>22412</v>
      </c>
      <c r="E3456" s="31" t="s">
        <v>17657</v>
      </c>
      <c r="F3456" s="31" t="s">
        <v>17797</v>
      </c>
      <c r="G3456" s="29" t="s">
        <v>20571</v>
      </c>
      <c r="H3456" s="32" t="s">
        <v>20472</v>
      </c>
      <c r="I3456" s="29" t="s">
        <v>22413</v>
      </c>
      <c r="J3456" s="29" t="s">
        <v>28</v>
      </c>
      <c r="K3456" s="29" t="s">
        <v>28</v>
      </c>
      <c r="L3456" s="29" t="s">
        <v>28</v>
      </c>
    </row>
    <row r="3457" spans="1:12" x14ac:dyDescent="0.25">
      <c r="A3457" s="32" t="s">
        <v>13639</v>
      </c>
      <c r="B3457" s="32" t="s">
        <v>13637</v>
      </c>
      <c r="C3457" s="32" t="s">
        <v>13645</v>
      </c>
      <c r="D3457" s="31" t="s">
        <v>28</v>
      </c>
      <c r="E3457" s="31" t="s">
        <v>17657</v>
      </c>
      <c r="F3457" s="31" t="s">
        <v>17797</v>
      </c>
      <c r="G3457" s="31" t="s">
        <v>20562</v>
      </c>
      <c r="H3457" s="32" t="s">
        <v>20472</v>
      </c>
      <c r="I3457" s="31" t="s">
        <v>28</v>
      </c>
      <c r="J3457" s="29" t="s">
        <v>28</v>
      </c>
      <c r="K3457" s="29" t="s">
        <v>28</v>
      </c>
      <c r="L3457" s="29" t="s">
        <v>28</v>
      </c>
    </row>
    <row r="3458" spans="1:12" x14ac:dyDescent="0.25">
      <c r="A3458" s="32" t="s">
        <v>13639</v>
      </c>
      <c r="B3458" s="32" t="s">
        <v>13637</v>
      </c>
      <c r="C3458" s="32" t="s">
        <v>13645</v>
      </c>
      <c r="D3458" s="31" t="s">
        <v>28</v>
      </c>
      <c r="E3458" s="31" t="s">
        <v>17657</v>
      </c>
      <c r="F3458" s="31" t="s">
        <v>17797</v>
      </c>
      <c r="G3458" s="31" t="s">
        <v>20562</v>
      </c>
      <c r="H3458" s="32" t="s">
        <v>20472</v>
      </c>
      <c r="I3458" s="31" t="s">
        <v>28</v>
      </c>
      <c r="J3458" s="29" t="s">
        <v>28</v>
      </c>
      <c r="K3458" s="29" t="s">
        <v>28</v>
      </c>
      <c r="L3458" s="29" t="s">
        <v>28</v>
      </c>
    </row>
    <row r="3459" spans="1:12" ht="135" x14ac:dyDescent="0.25">
      <c r="A3459" s="32" t="s">
        <v>13639</v>
      </c>
      <c r="B3459" s="32" t="s">
        <v>13637</v>
      </c>
      <c r="C3459" s="32" t="s">
        <v>13645</v>
      </c>
      <c r="D3459" s="29" t="s">
        <v>22414</v>
      </c>
      <c r="E3459" s="31" t="s">
        <v>17657</v>
      </c>
      <c r="F3459" s="31" t="s">
        <v>17797</v>
      </c>
      <c r="G3459" s="29" t="s">
        <v>20571</v>
      </c>
      <c r="H3459" s="32" t="s">
        <v>20472</v>
      </c>
      <c r="I3459" s="29" t="s">
        <v>22415</v>
      </c>
      <c r="J3459" s="29" t="s">
        <v>28</v>
      </c>
      <c r="K3459" s="29" t="s">
        <v>28</v>
      </c>
      <c r="L3459" s="29" t="s">
        <v>28</v>
      </c>
    </row>
    <row r="3460" spans="1:12" ht="75" x14ac:dyDescent="0.25">
      <c r="A3460" s="32" t="s">
        <v>13639</v>
      </c>
      <c r="B3460" s="32" t="s">
        <v>13637</v>
      </c>
      <c r="C3460" s="32" t="s">
        <v>13645</v>
      </c>
      <c r="D3460" s="29" t="s">
        <v>28</v>
      </c>
      <c r="E3460" s="31" t="s">
        <v>17657</v>
      </c>
      <c r="F3460" s="31" t="s">
        <v>17797</v>
      </c>
      <c r="G3460" s="29" t="s">
        <v>20562</v>
      </c>
      <c r="H3460" s="32" t="s">
        <v>20472</v>
      </c>
      <c r="I3460" s="29" t="s">
        <v>28</v>
      </c>
      <c r="J3460" s="29" t="s">
        <v>28</v>
      </c>
      <c r="K3460" s="29" t="s">
        <v>28</v>
      </c>
      <c r="L3460" s="29" t="s">
        <v>28</v>
      </c>
    </row>
    <row r="3461" spans="1:12" ht="30" x14ac:dyDescent="0.25">
      <c r="A3461" s="32" t="s">
        <v>13661</v>
      </c>
      <c r="B3461" s="32" t="s">
        <v>13660</v>
      </c>
      <c r="C3461" s="32" t="s">
        <v>13668</v>
      </c>
      <c r="D3461" s="29"/>
      <c r="E3461" s="31" t="s">
        <v>22</v>
      </c>
      <c r="F3461" s="32" t="s">
        <v>28</v>
      </c>
      <c r="G3461" s="31" t="s">
        <v>22</v>
      </c>
      <c r="H3461" s="29" t="s">
        <v>20474</v>
      </c>
      <c r="I3461" s="32" t="s">
        <v>28</v>
      </c>
      <c r="J3461" s="29" t="s">
        <v>19214</v>
      </c>
      <c r="K3461" s="29" t="s">
        <v>18009</v>
      </c>
      <c r="L3461" s="29" t="s">
        <v>17967</v>
      </c>
    </row>
    <row r="3462" spans="1:12" ht="30" x14ac:dyDescent="0.25">
      <c r="A3462" s="32" t="s">
        <v>13661</v>
      </c>
      <c r="B3462" s="32" t="s">
        <v>13660</v>
      </c>
      <c r="C3462" s="32" t="s">
        <v>13668</v>
      </c>
      <c r="D3462" s="29"/>
      <c r="E3462" s="31" t="s">
        <v>22</v>
      </c>
      <c r="F3462" s="32" t="s">
        <v>28</v>
      </c>
      <c r="G3462" s="31" t="s">
        <v>22</v>
      </c>
      <c r="H3462" s="29" t="s">
        <v>20477</v>
      </c>
      <c r="I3462" s="32" t="s">
        <v>28</v>
      </c>
      <c r="J3462" s="29" t="s">
        <v>19096</v>
      </c>
      <c r="K3462" s="29" t="s">
        <v>18009</v>
      </c>
      <c r="L3462" s="29" t="s">
        <v>17967</v>
      </c>
    </row>
    <row r="3463" spans="1:12" ht="30" x14ac:dyDescent="0.25">
      <c r="A3463" s="32" t="s">
        <v>13661</v>
      </c>
      <c r="B3463" s="32" t="s">
        <v>13660</v>
      </c>
      <c r="C3463" s="32" t="s">
        <v>13668</v>
      </c>
      <c r="D3463" s="29"/>
      <c r="E3463" s="31" t="s">
        <v>22</v>
      </c>
      <c r="F3463" s="32" t="s">
        <v>28</v>
      </c>
      <c r="G3463" s="31" t="s">
        <v>22</v>
      </c>
      <c r="H3463" s="29" t="s">
        <v>21486</v>
      </c>
      <c r="I3463" s="32" t="s">
        <v>28</v>
      </c>
      <c r="J3463" s="29" t="s">
        <v>18571</v>
      </c>
      <c r="K3463" s="29" t="s">
        <v>17995</v>
      </c>
      <c r="L3463" s="29" t="s">
        <v>17967</v>
      </c>
    </row>
    <row r="3464" spans="1:12" customFormat="1" hidden="1" x14ac:dyDescent="0.25">
      <c r="A3464" s="32" t="s">
        <v>13661</v>
      </c>
      <c r="B3464" s="32" t="s">
        <v>13660</v>
      </c>
      <c r="C3464" s="32" t="s">
        <v>13668</v>
      </c>
      <c r="D3464" s="26" t="s">
        <v>20790</v>
      </c>
      <c r="E3464" s="32" t="s">
        <v>20501</v>
      </c>
      <c r="F3464" s="32" t="s">
        <v>28</v>
      </c>
      <c r="G3464" s="26" t="s">
        <v>22416</v>
      </c>
      <c r="H3464" s="26" t="s">
        <v>20472</v>
      </c>
      <c r="I3464" s="32" t="s">
        <v>28</v>
      </c>
      <c r="J3464" s="26" t="s">
        <v>20792</v>
      </c>
      <c r="K3464" s="26" t="s">
        <v>17995</v>
      </c>
      <c r="L3464" s="26" t="s">
        <v>17967</v>
      </c>
    </row>
    <row r="3465" spans="1:12" customFormat="1" hidden="1" x14ac:dyDescent="0.25">
      <c r="A3465" s="32" t="s">
        <v>13661</v>
      </c>
      <c r="B3465" s="32" t="s">
        <v>13660</v>
      </c>
      <c r="C3465" s="32" t="s">
        <v>13668</v>
      </c>
      <c r="D3465" s="32" t="s">
        <v>21028</v>
      </c>
      <c r="E3465" s="32" t="s">
        <v>20501</v>
      </c>
      <c r="F3465" s="32" t="s">
        <v>28</v>
      </c>
      <c r="G3465" s="32" t="s">
        <v>22417</v>
      </c>
      <c r="H3465" s="32" t="s">
        <v>20477</v>
      </c>
      <c r="I3465" s="32" t="s">
        <v>28</v>
      </c>
      <c r="J3465" s="26" t="s">
        <v>18033</v>
      </c>
      <c r="K3465" s="26" t="s">
        <v>18009</v>
      </c>
      <c r="L3465" s="26" t="s">
        <v>17967</v>
      </c>
    </row>
    <row r="3466" spans="1:12" customFormat="1" hidden="1" x14ac:dyDescent="0.25">
      <c r="A3466" s="32" t="s">
        <v>13661</v>
      </c>
      <c r="B3466" s="32" t="s">
        <v>13660</v>
      </c>
      <c r="C3466" s="32" t="s">
        <v>13668</v>
      </c>
      <c r="D3466" s="32" t="s">
        <v>21028</v>
      </c>
      <c r="E3466" s="32" t="s">
        <v>20501</v>
      </c>
      <c r="F3466" s="32" t="s">
        <v>28</v>
      </c>
      <c r="G3466" s="32" t="s">
        <v>22417</v>
      </c>
      <c r="H3466" s="32" t="s">
        <v>20477</v>
      </c>
      <c r="I3466" s="32" t="s">
        <v>28</v>
      </c>
      <c r="J3466" s="26" t="s">
        <v>18033</v>
      </c>
      <c r="K3466" s="26" t="s">
        <v>18009</v>
      </c>
      <c r="L3466" s="26" t="s">
        <v>17967</v>
      </c>
    </row>
    <row r="3467" spans="1:12" customFormat="1" hidden="1" x14ac:dyDescent="0.25">
      <c r="A3467" s="32" t="s">
        <v>13661</v>
      </c>
      <c r="B3467" s="32" t="s">
        <v>13660</v>
      </c>
      <c r="C3467" s="32" t="s">
        <v>13668</v>
      </c>
      <c r="D3467" s="32" t="s">
        <v>21028</v>
      </c>
      <c r="E3467" s="32" t="s">
        <v>20501</v>
      </c>
      <c r="F3467" s="32" t="s">
        <v>28</v>
      </c>
      <c r="G3467" s="32" t="s">
        <v>22417</v>
      </c>
      <c r="H3467" s="32" t="s">
        <v>20477</v>
      </c>
      <c r="I3467" s="32" t="s">
        <v>28</v>
      </c>
      <c r="J3467" s="26" t="s">
        <v>18033</v>
      </c>
      <c r="K3467" s="26" t="s">
        <v>18009</v>
      </c>
      <c r="L3467" s="26" t="s">
        <v>17967</v>
      </c>
    </row>
    <row r="3468" spans="1:12" customFormat="1" hidden="1" x14ac:dyDescent="0.25">
      <c r="A3468" s="32" t="s">
        <v>13661</v>
      </c>
      <c r="B3468" s="32" t="s">
        <v>13660</v>
      </c>
      <c r="C3468" s="32" t="s">
        <v>13668</v>
      </c>
      <c r="D3468" s="32" t="s">
        <v>21028</v>
      </c>
      <c r="E3468" s="32" t="s">
        <v>20501</v>
      </c>
      <c r="F3468" s="32" t="s">
        <v>28</v>
      </c>
      <c r="G3468" s="32" t="s">
        <v>22417</v>
      </c>
      <c r="H3468" s="32" t="s">
        <v>20477</v>
      </c>
      <c r="I3468" s="32" t="s">
        <v>28</v>
      </c>
      <c r="J3468" s="26" t="s">
        <v>18033</v>
      </c>
      <c r="K3468" s="26" t="s">
        <v>18009</v>
      </c>
      <c r="L3468" s="26" t="s">
        <v>17967</v>
      </c>
    </row>
    <row r="3469" spans="1:12" customFormat="1" hidden="1" x14ac:dyDescent="0.25">
      <c r="A3469" s="32" t="s">
        <v>13661</v>
      </c>
      <c r="B3469" s="32" t="s">
        <v>13660</v>
      </c>
      <c r="C3469" s="32" t="s">
        <v>13668</v>
      </c>
      <c r="D3469" s="32" t="s">
        <v>21028</v>
      </c>
      <c r="E3469" s="32" t="s">
        <v>20501</v>
      </c>
      <c r="F3469" s="32" t="s">
        <v>28</v>
      </c>
      <c r="G3469" s="32" t="s">
        <v>22417</v>
      </c>
      <c r="H3469" s="32" t="s">
        <v>20477</v>
      </c>
      <c r="I3469" s="32" t="s">
        <v>28</v>
      </c>
      <c r="J3469" s="26" t="s">
        <v>18033</v>
      </c>
      <c r="K3469" s="26" t="s">
        <v>18009</v>
      </c>
      <c r="L3469" s="26" t="s">
        <v>17967</v>
      </c>
    </row>
    <row r="3470" spans="1:12" customFormat="1" hidden="1" x14ac:dyDescent="0.25">
      <c r="A3470" s="32" t="s">
        <v>13661</v>
      </c>
      <c r="B3470" s="32" t="s">
        <v>13660</v>
      </c>
      <c r="C3470" s="32" t="s">
        <v>13668</v>
      </c>
      <c r="D3470" s="32" t="s">
        <v>21028</v>
      </c>
      <c r="E3470" s="32" t="s">
        <v>20501</v>
      </c>
      <c r="F3470" s="32" t="s">
        <v>28</v>
      </c>
      <c r="G3470" s="32" t="s">
        <v>22417</v>
      </c>
      <c r="H3470" s="32" t="s">
        <v>20477</v>
      </c>
      <c r="I3470" s="32" t="s">
        <v>28</v>
      </c>
      <c r="J3470" s="26" t="s">
        <v>18033</v>
      </c>
      <c r="K3470" s="26" t="s">
        <v>18009</v>
      </c>
      <c r="L3470" s="26" t="s">
        <v>17967</v>
      </c>
    </row>
    <row r="3471" spans="1:12" customFormat="1" hidden="1" x14ac:dyDescent="0.25">
      <c r="A3471" s="32" t="s">
        <v>13661</v>
      </c>
      <c r="B3471" s="32" t="s">
        <v>13660</v>
      </c>
      <c r="C3471" s="32" t="s">
        <v>13668</v>
      </c>
      <c r="D3471" s="32" t="s">
        <v>21028</v>
      </c>
      <c r="E3471" s="32" t="s">
        <v>20501</v>
      </c>
      <c r="F3471" s="32" t="s">
        <v>28</v>
      </c>
      <c r="G3471" s="32" t="s">
        <v>22417</v>
      </c>
      <c r="H3471" s="32" t="s">
        <v>20477</v>
      </c>
      <c r="I3471" s="32" t="s">
        <v>28</v>
      </c>
      <c r="J3471" s="26" t="s">
        <v>18033</v>
      </c>
      <c r="K3471" s="26" t="s">
        <v>18009</v>
      </c>
      <c r="L3471" s="26" t="s">
        <v>17967</v>
      </c>
    </row>
    <row r="3472" spans="1:12" customFormat="1" hidden="1" x14ac:dyDescent="0.25">
      <c r="A3472" s="32" t="s">
        <v>13661</v>
      </c>
      <c r="B3472" s="32" t="s">
        <v>13660</v>
      </c>
      <c r="C3472" s="32" t="s">
        <v>13668</v>
      </c>
      <c r="D3472" s="32" t="s">
        <v>21028</v>
      </c>
      <c r="E3472" s="32" t="s">
        <v>20501</v>
      </c>
      <c r="F3472" s="32" t="s">
        <v>28</v>
      </c>
      <c r="G3472" s="32" t="s">
        <v>22417</v>
      </c>
      <c r="H3472" s="32" t="s">
        <v>20477</v>
      </c>
      <c r="I3472" s="32" t="s">
        <v>28</v>
      </c>
      <c r="J3472" s="26" t="s">
        <v>18033</v>
      </c>
      <c r="K3472" s="26" t="s">
        <v>18009</v>
      </c>
      <c r="L3472" s="26" t="s">
        <v>17967</v>
      </c>
    </row>
    <row r="3473" spans="1:12" customFormat="1" hidden="1" x14ac:dyDescent="0.25">
      <c r="A3473" s="32" t="s">
        <v>13661</v>
      </c>
      <c r="B3473" s="32" t="s">
        <v>13660</v>
      </c>
      <c r="C3473" s="32" t="s">
        <v>13668</v>
      </c>
      <c r="D3473" s="32" t="s">
        <v>21028</v>
      </c>
      <c r="E3473" s="32" t="s">
        <v>20501</v>
      </c>
      <c r="F3473" s="32" t="s">
        <v>28</v>
      </c>
      <c r="G3473" s="32" t="s">
        <v>22417</v>
      </c>
      <c r="H3473" s="32" t="s">
        <v>20477</v>
      </c>
      <c r="I3473" s="32" t="s">
        <v>28</v>
      </c>
      <c r="J3473" s="26" t="s">
        <v>18033</v>
      </c>
      <c r="K3473" s="26" t="s">
        <v>18009</v>
      </c>
      <c r="L3473" s="26" t="s">
        <v>17967</v>
      </c>
    </row>
    <row r="3474" spans="1:12" customFormat="1" hidden="1" x14ac:dyDescent="0.25">
      <c r="A3474" s="32" t="s">
        <v>13661</v>
      </c>
      <c r="B3474" s="32" t="s">
        <v>13660</v>
      </c>
      <c r="C3474" s="32" t="s">
        <v>13668</v>
      </c>
      <c r="D3474" s="32" t="s">
        <v>21028</v>
      </c>
      <c r="E3474" s="32" t="s">
        <v>20501</v>
      </c>
      <c r="F3474" s="32" t="s">
        <v>28</v>
      </c>
      <c r="G3474" s="32" t="s">
        <v>22417</v>
      </c>
      <c r="H3474" s="32" t="s">
        <v>20477</v>
      </c>
      <c r="I3474" s="32" t="s">
        <v>28</v>
      </c>
      <c r="J3474" s="26" t="s">
        <v>18033</v>
      </c>
      <c r="K3474" s="26" t="s">
        <v>20482</v>
      </c>
      <c r="L3474" s="26" t="s">
        <v>18189</v>
      </c>
    </row>
    <row r="3475" spans="1:12" customFormat="1" hidden="1" x14ac:dyDescent="0.25">
      <c r="A3475" s="32" t="s">
        <v>13661</v>
      </c>
      <c r="B3475" s="32" t="s">
        <v>13660</v>
      </c>
      <c r="C3475" s="32" t="s">
        <v>13668</v>
      </c>
      <c r="D3475" s="32" t="s">
        <v>21028</v>
      </c>
      <c r="E3475" s="32" t="s">
        <v>20501</v>
      </c>
      <c r="F3475" s="32" t="s">
        <v>28</v>
      </c>
      <c r="G3475" s="32" t="s">
        <v>22417</v>
      </c>
      <c r="H3475" s="32" t="s">
        <v>20477</v>
      </c>
      <c r="I3475" s="32" t="s">
        <v>28</v>
      </c>
      <c r="J3475" s="26" t="s">
        <v>18033</v>
      </c>
      <c r="K3475" s="26" t="s">
        <v>20482</v>
      </c>
      <c r="L3475" s="26" t="s">
        <v>18189</v>
      </c>
    </row>
    <row r="3476" spans="1:12" customFormat="1" hidden="1" x14ac:dyDescent="0.25">
      <c r="A3476" s="32" t="s">
        <v>13661</v>
      </c>
      <c r="B3476" s="32" t="s">
        <v>13660</v>
      </c>
      <c r="C3476" s="32" t="s">
        <v>13668</v>
      </c>
      <c r="D3476" s="32" t="s">
        <v>21028</v>
      </c>
      <c r="E3476" s="32" t="s">
        <v>20501</v>
      </c>
      <c r="F3476" s="32" t="s">
        <v>28</v>
      </c>
      <c r="G3476" s="32" t="s">
        <v>22417</v>
      </c>
      <c r="H3476" s="32" t="s">
        <v>20477</v>
      </c>
      <c r="I3476" s="32" t="s">
        <v>28</v>
      </c>
      <c r="J3476" s="26" t="s">
        <v>18033</v>
      </c>
      <c r="K3476" s="26" t="s">
        <v>20482</v>
      </c>
      <c r="L3476" s="26" t="s">
        <v>18189</v>
      </c>
    </row>
    <row r="3477" spans="1:12" customFormat="1" hidden="1" x14ac:dyDescent="0.25">
      <c r="A3477" s="32" t="s">
        <v>13661</v>
      </c>
      <c r="B3477" s="32" t="s">
        <v>13660</v>
      </c>
      <c r="C3477" s="32" t="s">
        <v>13668</v>
      </c>
      <c r="D3477" s="32" t="s">
        <v>21028</v>
      </c>
      <c r="E3477" s="32" t="s">
        <v>20501</v>
      </c>
      <c r="F3477" s="32" t="s">
        <v>28</v>
      </c>
      <c r="G3477" s="32" t="s">
        <v>22417</v>
      </c>
      <c r="H3477" s="32" t="s">
        <v>20477</v>
      </c>
      <c r="I3477" s="32" t="s">
        <v>28</v>
      </c>
      <c r="J3477" s="26" t="s">
        <v>18033</v>
      </c>
      <c r="K3477" s="26" t="s">
        <v>20482</v>
      </c>
      <c r="L3477" s="26" t="s">
        <v>18189</v>
      </c>
    </row>
    <row r="3478" spans="1:12" customFormat="1" hidden="1" x14ac:dyDescent="0.25">
      <c r="A3478" s="32" t="s">
        <v>13661</v>
      </c>
      <c r="B3478" s="32" t="s">
        <v>13660</v>
      </c>
      <c r="C3478" s="32" t="s">
        <v>13668</v>
      </c>
      <c r="D3478" s="32" t="s">
        <v>21028</v>
      </c>
      <c r="E3478" s="32" t="s">
        <v>20501</v>
      </c>
      <c r="F3478" s="32" t="s">
        <v>28</v>
      </c>
      <c r="G3478" s="32" t="s">
        <v>22417</v>
      </c>
      <c r="H3478" s="32" t="s">
        <v>20477</v>
      </c>
      <c r="I3478" s="32" t="s">
        <v>28</v>
      </c>
      <c r="J3478" s="26" t="s">
        <v>18033</v>
      </c>
      <c r="K3478" s="26" t="s">
        <v>18009</v>
      </c>
      <c r="L3478" s="26" t="s">
        <v>17967</v>
      </c>
    </row>
    <row r="3479" spans="1:12" customFormat="1" hidden="1" x14ac:dyDescent="0.25">
      <c r="A3479" s="32" t="s">
        <v>13661</v>
      </c>
      <c r="B3479" s="32" t="s">
        <v>13660</v>
      </c>
      <c r="C3479" s="32" t="s">
        <v>13668</v>
      </c>
      <c r="D3479" s="32" t="s">
        <v>21028</v>
      </c>
      <c r="E3479" s="32" t="s">
        <v>20501</v>
      </c>
      <c r="F3479" s="32" t="s">
        <v>28</v>
      </c>
      <c r="G3479" s="32" t="s">
        <v>22417</v>
      </c>
      <c r="H3479" s="32" t="s">
        <v>20477</v>
      </c>
      <c r="I3479" s="32" t="s">
        <v>28</v>
      </c>
      <c r="J3479" s="26" t="s">
        <v>18033</v>
      </c>
      <c r="K3479" s="26" t="s">
        <v>18009</v>
      </c>
      <c r="L3479" s="26" t="s">
        <v>17967</v>
      </c>
    </row>
    <row r="3480" spans="1:12" customFormat="1" hidden="1" x14ac:dyDescent="0.25">
      <c r="A3480" s="32" t="s">
        <v>13661</v>
      </c>
      <c r="B3480" s="32" t="s">
        <v>13660</v>
      </c>
      <c r="C3480" s="32" t="s">
        <v>13668</v>
      </c>
      <c r="D3480" s="32" t="s">
        <v>21028</v>
      </c>
      <c r="E3480" s="32" t="s">
        <v>20501</v>
      </c>
      <c r="F3480" s="32" t="s">
        <v>28</v>
      </c>
      <c r="G3480" s="32" t="s">
        <v>22417</v>
      </c>
      <c r="H3480" s="32" t="s">
        <v>20477</v>
      </c>
      <c r="I3480" s="32" t="s">
        <v>28</v>
      </c>
      <c r="J3480" s="26" t="s">
        <v>18033</v>
      </c>
      <c r="K3480" s="26" t="s">
        <v>20482</v>
      </c>
      <c r="L3480" s="26" t="s">
        <v>18189</v>
      </c>
    </row>
    <row r="3481" spans="1:12" customFormat="1" hidden="1" x14ac:dyDescent="0.25">
      <c r="A3481" s="32" t="s">
        <v>13661</v>
      </c>
      <c r="B3481" s="32" t="s">
        <v>13660</v>
      </c>
      <c r="C3481" s="32" t="s">
        <v>13668</v>
      </c>
      <c r="D3481" s="32" t="s">
        <v>21028</v>
      </c>
      <c r="E3481" s="32" t="s">
        <v>20501</v>
      </c>
      <c r="F3481" s="32" t="s">
        <v>28</v>
      </c>
      <c r="G3481" s="32" t="s">
        <v>22417</v>
      </c>
      <c r="H3481" s="32" t="s">
        <v>20477</v>
      </c>
      <c r="I3481" s="32" t="s">
        <v>28</v>
      </c>
      <c r="J3481" s="26" t="s">
        <v>18033</v>
      </c>
      <c r="K3481" s="26" t="s">
        <v>20482</v>
      </c>
      <c r="L3481" s="26" t="s">
        <v>18189</v>
      </c>
    </row>
    <row r="3482" spans="1:12" customFormat="1" hidden="1" x14ac:dyDescent="0.25">
      <c r="A3482" s="32" t="s">
        <v>13661</v>
      </c>
      <c r="B3482" s="32" t="s">
        <v>13660</v>
      </c>
      <c r="C3482" s="32" t="s">
        <v>13668</v>
      </c>
      <c r="D3482" s="32" t="s">
        <v>21028</v>
      </c>
      <c r="E3482" s="32" t="s">
        <v>20501</v>
      </c>
      <c r="F3482" s="32" t="s">
        <v>28</v>
      </c>
      <c r="G3482" s="32" t="s">
        <v>22417</v>
      </c>
      <c r="H3482" s="32" t="s">
        <v>20477</v>
      </c>
      <c r="I3482" s="32" t="s">
        <v>28</v>
      </c>
      <c r="J3482" s="26" t="s">
        <v>18033</v>
      </c>
      <c r="K3482" s="26" t="s">
        <v>20482</v>
      </c>
      <c r="L3482" s="26" t="s">
        <v>18189</v>
      </c>
    </row>
    <row r="3483" spans="1:12" customFormat="1" hidden="1" x14ac:dyDescent="0.25">
      <c r="A3483" s="32" t="s">
        <v>13661</v>
      </c>
      <c r="B3483" s="32" t="s">
        <v>13660</v>
      </c>
      <c r="C3483" s="32" t="s">
        <v>13668</v>
      </c>
      <c r="D3483" s="32" t="s">
        <v>21028</v>
      </c>
      <c r="E3483" s="32" t="s">
        <v>20501</v>
      </c>
      <c r="F3483" s="32" t="s">
        <v>28</v>
      </c>
      <c r="G3483" s="32" t="s">
        <v>22417</v>
      </c>
      <c r="H3483" s="32" t="s">
        <v>20477</v>
      </c>
      <c r="I3483" s="32" t="s">
        <v>28</v>
      </c>
      <c r="J3483" s="26" t="s">
        <v>18033</v>
      </c>
      <c r="K3483" s="26" t="s">
        <v>20482</v>
      </c>
      <c r="L3483" s="26" t="s">
        <v>18189</v>
      </c>
    </row>
    <row r="3484" spans="1:12" customFormat="1" hidden="1" x14ac:dyDescent="0.25">
      <c r="A3484" s="32" t="s">
        <v>13661</v>
      </c>
      <c r="B3484" s="32" t="s">
        <v>13660</v>
      </c>
      <c r="C3484" s="32" t="s">
        <v>13668</v>
      </c>
      <c r="D3484" s="32" t="s">
        <v>21028</v>
      </c>
      <c r="E3484" s="32" t="s">
        <v>20501</v>
      </c>
      <c r="F3484" s="32" t="s">
        <v>28</v>
      </c>
      <c r="G3484" s="32" t="s">
        <v>22417</v>
      </c>
      <c r="H3484" s="32" t="s">
        <v>20477</v>
      </c>
      <c r="I3484" s="32" t="s">
        <v>28</v>
      </c>
      <c r="J3484" s="26" t="s">
        <v>18033</v>
      </c>
      <c r="K3484" s="26" t="s">
        <v>20482</v>
      </c>
      <c r="L3484" s="26" t="s">
        <v>18189</v>
      </c>
    </row>
    <row r="3485" spans="1:12" customFormat="1" hidden="1" x14ac:dyDescent="0.25">
      <c r="A3485" s="32" t="s">
        <v>13661</v>
      </c>
      <c r="B3485" s="32" t="s">
        <v>13660</v>
      </c>
      <c r="C3485" s="32" t="s">
        <v>13668</v>
      </c>
      <c r="D3485" s="32" t="s">
        <v>21028</v>
      </c>
      <c r="E3485" s="32" t="s">
        <v>20501</v>
      </c>
      <c r="F3485" s="32" t="s">
        <v>28</v>
      </c>
      <c r="G3485" s="32" t="s">
        <v>22417</v>
      </c>
      <c r="H3485" s="32" t="s">
        <v>20477</v>
      </c>
      <c r="I3485" s="32" t="s">
        <v>28</v>
      </c>
      <c r="J3485" s="26" t="s">
        <v>18033</v>
      </c>
      <c r="K3485" s="26" t="s">
        <v>20482</v>
      </c>
      <c r="L3485" s="26" t="s">
        <v>18189</v>
      </c>
    </row>
    <row r="3486" spans="1:12" ht="135" x14ac:dyDescent="0.25">
      <c r="A3486" s="32" t="s">
        <v>13661</v>
      </c>
      <c r="B3486" s="32" t="s">
        <v>13660</v>
      </c>
      <c r="C3486" s="32" t="s">
        <v>13668</v>
      </c>
      <c r="D3486" s="29" t="s">
        <v>22418</v>
      </c>
      <c r="E3486" s="29" t="s">
        <v>17657</v>
      </c>
      <c r="F3486" s="29" t="s">
        <v>17797</v>
      </c>
      <c r="G3486" s="29" t="s">
        <v>20471</v>
      </c>
      <c r="H3486" s="29" t="s">
        <v>20472</v>
      </c>
      <c r="I3486" s="29" t="s">
        <v>20834</v>
      </c>
      <c r="J3486" s="29" t="s">
        <v>20792</v>
      </c>
      <c r="K3486" s="29" t="s">
        <v>18009</v>
      </c>
      <c r="L3486" s="29" t="s">
        <v>17967</v>
      </c>
    </row>
    <row r="3487" spans="1:12" ht="409.5" x14ac:dyDescent="0.25">
      <c r="A3487" s="32" t="s">
        <v>13661</v>
      </c>
      <c r="B3487" s="32" t="s">
        <v>13660</v>
      </c>
      <c r="C3487" s="32" t="s">
        <v>13668</v>
      </c>
      <c r="D3487" s="29" t="s">
        <v>22419</v>
      </c>
      <c r="E3487" s="29" t="s">
        <v>17331</v>
      </c>
      <c r="F3487" s="29" t="s">
        <v>17117</v>
      </c>
      <c r="G3487" s="29" t="s">
        <v>17332</v>
      </c>
      <c r="H3487" s="29" t="s">
        <v>17331</v>
      </c>
      <c r="I3487" s="29" t="s">
        <v>22420</v>
      </c>
      <c r="J3487" s="29" t="s">
        <v>28</v>
      </c>
      <c r="K3487" s="29" t="s">
        <v>28</v>
      </c>
      <c r="L3487" s="29" t="s">
        <v>28</v>
      </c>
    </row>
    <row r="3488" spans="1:12" ht="409.5" x14ac:dyDescent="0.25">
      <c r="A3488" s="29" t="s">
        <v>13706</v>
      </c>
      <c r="B3488" s="29" t="s">
        <v>13703</v>
      </c>
      <c r="C3488" s="29" t="s">
        <v>13710</v>
      </c>
      <c r="D3488" s="29" t="s">
        <v>20599</v>
      </c>
      <c r="E3488" s="29" t="s">
        <v>17331</v>
      </c>
      <c r="F3488" s="29" t="s">
        <v>28</v>
      </c>
      <c r="G3488" s="29" t="s">
        <v>21278</v>
      </c>
      <c r="H3488" s="29" t="s">
        <v>17331</v>
      </c>
      <c r="I3488" s="29" t="s">
        <v>22421</v>
      </c>
      <c r="J3488" s="29" t="s">
        <v>28</v>
      </c>
      <c r="K3488" s="29" t="s">
        <v>28</v>
      </c>
      <c r="L3488" s="29" t="s">
        <v>28</v>
      </c>
    </row>
    <row r="3489" spans="1:12" customFormat="1" hidden="1" x14ac:dyDescent="0.25">
      <c r="A3489" s="32" t="s">
        <v>13728</v>
      </c>
      <c r="B3489" s="32" t="s">
        <v>13727</v>
      </c>
      <c r="C3489" s="32" t="s">
        <v>13733</v>
      </c>
      <c r="D3489" s="32" t="s">
        <v>21031</v>
      </c>
      <c r="E3489" s="32" t="s">
        <v>20501</v>
      </c>
      <c r="F3489" s="32" t="s">
        <v>28</v>
      </c>
      <c r="G3489" s="32" t="s">
        <v>22422</v>
      </c>
      <c r="H3489" s="32" t="s">
        <v>17331</v>
      </c>
      <c r="I3489" s="32" t="s">
        <v>28</v>
      </c>
      <c r="J3489" s="26" t="s">
        <v>18103</v>
      </c>
      <c r="K3489" s="26" t="s">
        <v>17995</v>
      </c>
      <c r="L3489" s="26" t="s">
        <v>17967</v>
      </c>
    </row>
    <row r="3490" spans="1:12" customFormat="1" hidden="1" x14ac:dyDescent="0.25">
      <c r="A3490" s="32" t="s">
        <v>13728</v>
      </c>
      <c r="B3490" s="32" t="s">
        <v>13727</v>
      </c>
      <c r="C3490" s="32" t="s">
        <v>13733</v>
      </c>
      <c r="D3490" s="32" t="s">
        <v>21031</v>
      </c>
      <c r="E3490" s="32" t="s">
        <v>20501</v>
      </c>
      <c r="F3490" s="32" t="s">
        <v>28</v>
      </c>
      <c r="G3490" s="32" t="s">
        <v>22422</v>
      </c>
      <c r="H3490" s="32" t="s">
        <v>17331</v>
      </c>
      <c r="I3490" s="32" t="s">
        <v>28</v>
      </c>
      <c r="J3490" s="26" t="s">
        <v>18103</v>
      </c>
      <c r="K3490" s="26" t="s">
        <v>18009</v>
      </c>
      <c r="L3490" s="26" t="s">
        <v>17967</v>
      </c>
    </row>
    <row r="3491" spans="1:12" ht="270" x14ac:dyDescent="0.25">
      <c r="A3491" s="32" t="s">
        <v>13728</v>
      </c>
      <c r="B3491" s="32" t="s">
        <v>13727</v>
      </c>
      <c r="C3491" s="32" t="s">
        <v>13733</v>
      </c>
      <c r="D3491" s="29" t="s">
        <v>28</v>
      </c>
      <c r="E3491" s="29" t="s">
        <v>17331</v>
      </c>
      <c r="F3491" s="32" t="s">
        <v>28</v>
      </c>
      <c r="G3491" s="29" t="s">
        <v>21278</v>
      </c>
      <c r="H3491" s="32" t="s">
        <v>17331</v>
      </c>
      <c r="I3491" s="29" t="s">
        <v>22423</v>
      </c>
      <c r="J3491" s="29" t="s">
        <v>28</v>
      </c>
      <c r="K3491" s="29" t="s">
        <v>28</v>
      </c>
      <c r="L3491" s="29" t="s">
        <v>28</v>
      </c>
    </row>
    <row r="3492" spans="1:12" ht="75" x14ac:dyDescent="0.25">
      <c r="A3492" s="31" t="s">
        <v>13806</v>
      </c>
      <c r="B3492" s="31" t="s">
        <v>13803</v>
      </c>
      <c r="C3492" s="31" t="s">
        <v>13813</v>
      </c>
      <c r="D3492" s="29" t="s">
        <v>21623</v>
      </c>
      <c r="E3492" s="31" t="s">
        <v>17657</v>
      </c>
      <c r="F3492" s="31" t="s">
        <v>17797</v>
      </c>
      <c r="G3492" s="29" t="s">
        <v>20486</v>
      </c>
      <c r="H3492" s="31" t="s">
        <v>20472</v>
      </c>
      <c r="I3492" s="31" t="s">
        <v>28</v>
      </c>
      <c r="J3492" s="29" t="s">
        <v>28</v>
      </c>
      <c r="K3492" s="29" t="s">
        <v>28</v>
      </c>
      <c r="L3492" s="29" t="s">
        <v>28</v>
      </c>
    </row>
    <row r="3493" spans="1:12" ht="60" x14ac:dyDescent="0.25">
      <c r="A3493" s="31" t="s">
        <v>13806</v>
      </c>
      <c r="B3493" s="31" t="s">
        <v>13803</v>
      </c>
      <c r="C3493" s="31" t="s">
        <v>13813</v>
      </c>
      <c r="D3493" s="29" t="s">
        <v>20524</v>
      </c>
      <c r="E3493" s="31" t="s">
        <v>17657</v>
      </c>
      <c r="F3493" s="31" t="s">
        <v>17797</v>
      </c>
      <c r="G3493" s="29" t="s">
        <v>17659</v>
      </c>
      <c r="H3493" s="31" t="s">
        <v>20472</v>
      </c>
      <c r="I3493" s="31" t="s">
        <v>28</v>
      </c>
      <c r="J3493" s="29" t="s">
        <v>28</v>
      </c>
      <c r="K3493" s="29" t="s">
        <v>28</v>
      </c>
      <c r="L3493" s="29" t="s">
        <v>28</v>
      </c>
    </row>
    <row r="3494" spans="1:12" ht="75" x14ac:dyDescent="0.25">
      <c r="A3494" s="31" t="s">
        <v>13806</v>
      </c>
      <c r="B3494" s="31" t="s">
        <v>13803</v>
      </c>
      <c r="C3494" s="31" t="s">
        <v>13813</v>
      </c>
      <c r="D3494" s="29" t="s">
        <v>21741</v>
      </c>
      <c r="E3494" s="31" t="s">
        <v>17657</v>
      </c>
      <c r="F3494" s="31" t="s">
        <v>17797</v>
      </c>
      <c r="G3494" s="29" t="s">
        <v>20562</v>
      </c>
      <c r="H3494" s="31" t="s">
        <v>20472</v>
      </c>
      <c r="I3494" s="31" t="s">
        <v>28</v>
      </c>
      <c r="J3494" s="29" t="s">
        <v>28</v>
      </c>
      <c r="K3494" s="29" t="s">
        <v>28</v>
      </c>
      <c r="L3494" s="29" t="s">
        <v>28</v>
      </c>
    </row>
    <row r="3495" spans="1:12" ht="60" x14ac:dyDescent="0.25">
      <c r="A3495" s="32" t="s">
        <v>13819</v>
      </c>
      <c r="B3495" s="32" t="s">
        <v>13816</v>
      </c>
      <c r="C3495" s="32" t="s">
        <v>13828</v>
      </c>
      <c r="D3495" s="29" t="s">
        <v>22424</v>
      </c>
      <c r="E3495" s="31" t="s">
        <v>17657</v>
      </c>
      <c r="F3495" s="31" t="s">
        <v>17797</v>
      </c>
      <c r="G3495" s="29" t="s">
        <v>17659</v>
      </c>
      <c r="H3495" s="31" t="s">
        <v>20472</v>
      </c>
      <c r="I3495" s="31" t="s">
        <v>28</v>
      </c>
      <c r="J3495" s="29" t="s">
        <v>28</v>
      </c>
      <c r="K3495" s="29" t="s">
        <v>28</v>
      </c>
      <c r="L3495" s="29" t="s">
        <v>28</v>
      </c>
    </row>
    <row r="3496" spans="1:12" ht="75" x14ac:dyDescent="0.25">
      <c r="A3496" s="32" t="s">
        <v>13819</v>
      </c>
      <c r="B3496" s="32" t="s">
        <v>13816</v>
      </c>
      <c r="C3496" s="32" t="s">
        <v>13828</v>
      </c>
      <c r="D3496" s="29" t="s">
        <v>22425</v>
      </c>
      <c r="E3496" s="31" t="s">
        <v>17657</v>
      </c>
      <c r="F3496" s="31" t="s">
        <v>17797</v>
      </c>
      <c r="G3496" s="29" t="s">
        <v>20486</v>
      </c>
      <c r="H3496" s="31" t="s">
        <v>20472</v>
      </c>
      <c r="I3496" s="31" t="s">
        <v>28</v>
      </c>
      <c r="J3496" s="29" t="s">
        <v>28</v>
      </c>
      <c r="K3496" s="29" t="s">
        <v>28</v>
      </c>
      <c r="L3496" s="29" t="s">
        <v>28</v>
      </c>
    </row>
    <row r="3497" spans="1:12" ht="120" x14ac:dyDescent="0.25">
      <c r="A3497" s="32" t="s">
        <v>13819</v>
      </c>
      <c r="B3497" s="32" t="s">
        <v>13816</v>
      </c>
      <c r="C3497" s="32" t="s">
        <v>13828</v>
      </c>
      <c r="D3497" s="29" t="s">
        <v>20958</v>
      </c>
      <c r="E3497" s="31" t="s">
        <v>17657</v>
      </c>
      <c r="F3497" s="31" t="s">
        <v>17797</v>
      </c>
      <c r="G3497" s="29" t="s">
        <v>17801</v>
      </c>
      <c r="H3497" s="31" t="s">
        <v>20472</v>
      </c>
      <c r="I3497" s="29" t="s">
        <v>20473</v>
      </c>
      <c r="J3497" s="29" t="s">
        <v>28</v>
      </c>
      <c r="K3497" s="29" t="s">
        <v>28</v>
      </c>
      <c r="L3497" s="29" t="s">
        <v>28</v>
      </c>
    </row>
    <row r="3498" spans="1:12" ht="60" x14ac:dyDescent="0.25">
      <c r="A3498" s="32" t="s">
        <v>13819</v>
      </c>
      <c r="B3498" s="32" t="s">
        <v>13816</v>
      </c>
      <c r="C3498" s="32" t="s">
        <v>13828</v>
      </c>
      <c r="D3498" s="29" t="s">
        <v>22426</v>
      </c>
      <c r="E3498" s="31" t="s">
        <v>17657</v>
      </c>
      <c r="F3498" s="31" t="s">
        <v>17797</v>
      </c>
      <c r="G3498" s="29" t="s">
        <v>17659</v>
      </c>
      <c r="H3498" s="31" t="s">
        <v>20472</v>
      </c>
      <c r="I3498" s="31" t="s">
        <v>28</v>
      </c>
      <c r="J3498" s="29" t="s">
        <v>28</v>
      </c>
      <c r="K3498" s="29" t="s">
        <v>28</v>
      </c>
      <c r="L3498" s="29" t="s">
        <v>28</v>
      </c>
    </row>
    <row r="3499" spans="1:12" ht="30" x14ac:dyDescent="0.25">
      <c r="A3499" s="32" t="s">
        <v>13819</v>
      </c>
      <c r="B3499" s="32" t="s">
        <v>13816</v>
      </c>
      <c r="C3499" s="32" t="s">
        <v>13828</v>
      </c>
      <c r="D3499" s="29"/>
      <c r="E3499" s="29" t="s">
        <v>22</v>
      </c>
      <c r="F3499" s="29" t="s">
        <v>28</v>
      </c>
      <c r="G3499" s="29" t="s">
        <v>22</v>
      </c>
      <c r="H3499" s="29" t="s">
        <v>20474</v>
      </c>
      <c r="I3499" s="31" t="s">
        <v>28</v>
      </c>
      <c r="J3499" s="29" t="s">
        <v>18903</v>
      </c>
      <c r="K3499" s="29" t="s">
        <v>18009</v>
      </c>
      <c r="L3499" s="29" t="s">
        <v>17967</v>
      </c>
    </row>
    <row r="3500" spans="1:12" ht="120" x14ac:dyDescent="0.25">
      <c r="A3500" s="32" t="s">
        <v>13819</v>
      </c>
      <c r="B3500" s="32" t="s">
        <v>13816</v>
      </c>
      <c r="C3500" s="32" t="s">
        <v>13828</v>
      </c>
      <c r="D3500" s="29" t="s">
        <v>22427</v>
      </c>
      <c r="E3500" s="31" t="s">
        <v>17657</v>
      </c>
      <c r="F3500" s="31" t="s">
        <v>17797</v>
      </c>
      <c r="G3500" s="29" t="s">
        <v>17801</v>
      </c>
      <c r="H3500" s="31" t="s">
        <v>20472</v>
      </c>
      <c r="I3500" s="29" t="s">
        <v>22428</v>
      </c>
      <c r="J3500" s="29" t="s">
        <v>28</v>
      </c>
      <c r="K3500" s="29" t="s">
        <v>28</v>
      </c>
      <c r="L3500" s="29" t="s">
        <v>28</v>
      </c>
    </row>
    <row r="3501" spans="1:12" ht="30" x14ac:dyDescent="0.25">
      <c r="A3501" s="32" t="s">
        <v>13819</v>
      </c>
      <c r="B3501" s="32" t="s">
        <v>13816</v>
      </c>
      <c r="C3501" s="32" t="s">
        <v>13828</v>
      </c>
      <c r="D3501" s="29" t="s">
        <v>21282</v>
      </c>
      <c r="E3501" s="31" t="s">
        <v>17657</v>
      </c>
      <c r="F3501" s="31" t="s">
        <v>17797</v>
      </c>
      <c r="G3501" s="31" t="s">
        <v>20471</v>
      </c>
      <c r="H3501" s="31" t="s">
        <v>20472</v>
      </c>
      <c r="I3501" s="29" t="s">
        <v>21129</v>
      </c>
      <c r="J3501" s="29" t="s">
        <v>28</v>
      </c>
      <c r="K3501" s="29" t="s">
        <v>28</v>
      </c>
      <c r="L3501" s="29" t="s">
        <v>28</v>
      </c>
    </row>
    <row r="3502" spans="1:12" x14ac:dyDescent="0.25">
      <c r="A3502" s="32" t="s">
        <v>13819</v>
      </c>
      <c r="B3502" s="32" t="s">
        <v>13816</v>
      </c>
      <c r="C3502" s="32" t="s">
        <v>13828</v>
      </c>
      <c r="D3502" s="31" t="s">
        <v>20963</v>
      </c>
      <c r="E3502" s="31" t="s">
        <v>17657</v>
      </c>
      <c r="F3502" s="31" t="s">
        <v>17797</v>
      </c>
      <c r="G3502" s="31" t="s">
        <v>20471</v>
      </c>
      <c r="H3502" s="29" t="s">
        <v>20477</v>
      </c>
      <c r="I3502" s="31" t="s">
        <v>20473</v>
      </c>
      <c r="J3502" s="29" t="s">
        <v>28</v>
      </c>
      <c r="K3502" s="29" t="s">
        <v>28</v>
      </c>
      <c r="L3502" s="29" t="s">
        <v>28</v>
      </c>
    </row>
    <row r="3503" spans="1:12" x14ac:dyDescent="0.25">
      <c r="A3503" s="32" t="s">
        <v>13819</v>
      </c>
      <c r="B3503" s="32" t="s">
        <v>13816</v>
      </c>
      <c r="C3503" s="32" t="s">
        <v>13828</v>
      </c>
      <c r="D3503" s="31" t="s">
        <v>20963</v>
      </c>
      <c r="E3503" s="31" t="s">
        <v>17657</v>
      </c>
      <c r="F3503" s="31" t="s">
        <v>17797</v>
      </c>
      <c r="G3503" s="31" t="s">
        <v>20471</v>
      </c>
      <c r="H3503" s="31" t="s">
        <v>20472</v>
      </c>
      <c r="I3503" s="31" t="s">
        <v>20473</v>
      </c>
      <c r="J3503" s="29" t="s">
        <v>28</v>
      </c>
      <c r="K3503" s="29" t="s">
        <v>28</v>
      </c>
      <c r="L3503" s="29" t="s">
        <v>28</v>
      </c>
    </row>
    <row r="3504" spans="1:12" ht="120" x14ac:dyDescent="0.25">
      <c r="A3504" s="32" t="s">
        <v>13819</v>
      </c>
      <c r="B3504" s="32" t="s">
        <v>13816</v>
      </c>
      <c r="C3504" s="32" t="s">
        <v>13828</v>
      </c>
      <c r="D3504" s="29" t="s">
        <v>22429</v>
      </c>
      <c r="E3504" s="31" t="s">
        <v>17657</v>
      </c>
      <c r="F3504" s="31" t="s">
        <v>17797</v>
      </c>
      <c r="G3504" s="29" t="s">
        <v>17801</v>
      </c>
      <c r="H3504" s="31" t="s">
        <v>20472</v>
      </c>
      <c r="I3504" s="29" t="s">
        <v>20769</v>
      </c>
      <c r="J3504" s="29" t="s">
        <v>28</v>
      </c>
      <c r="K3504" s="29" t="s">
        <v>28</v>
      </c>
      <c r="L3504" s="29" t="s">
        <v>28</v>
      </c>
    </row>
    <row r="3505" spans="1:12" ht="75" x14ac:dyDescent="0.25">
      <c r="A3505" s="32" t="s">
        <v>13819</v>
      </c>
      <c r="B3505" s="32" t="s">
        <v>13816</v>
      </c>
      <c r="C3505" s="32" t="s">
        <v>13828</v>
      </c>
      <c r="D3505" s="29" t="s">
        <v>20964</v>
      </c>
      <c r="E3505" s="31" t="s">
        <v>17657</v>
      </c>
      <c r="F3505" s="31" t="s">
        <v>17797</v>
      </c>
      <c r="G3505" s="29" t="s">
        <v>20486</v>
      </c>
      <c r="H3505" s="31" t="s">
        <v>20472</v>
      </c>
      <c r="I3505" s="31" t="s">
        <v>28</v>
      </c>
      <c r="J3505" s="29" t="s">
        <v>28</v>
      </c>
      <c r="K3505" s="29" t="s">
        <v>28</v>
      </c>
      <c r="L3505" s="29" t="s">
        <v>28</v>
      </c>
    </row>
    <row r="3506" spans="1:12" ht="30" x14ac:dyDescent="0.25">
      <c r="A3506" s="32" t="s">
        <v>13819</v>
      </c>
      <c r="B3506" s="32" t="s">
        <v>13816</v>
      </c>
      <c r="C3506" s="32" t="s">
        <v>13828</v>
      </c>
      <c r="D3506" s="29"/>
      <c r="E3506" s="29" t="s">
        <v>22</v>
      </c>
      <c r="F3506" s="29" t="s">
        <v>28</v>
      </c>
      <c r="G3506" s="29" t="s">
        <v>22</v>
      </c>
      <c r="H3506" s="29" t="s">
        <v>20474</v>
      </c>
      <c r="I3506" s="31" t="s">
        <v>28</v>
      </c>
      <c r="J3506" s="29" t="s">
        <v>18571</v>
      </c>
      <c r="K3506" s="29" t="s">
        <v>18009</v>
      </c>
      <c r="L3506" s="29" t="s">
        <v>17967</v>
      </c>
    </row>
    <row r="3507" spans="1:12" ht="120" x14ac:dyDescent="0.25">
      <c r="A3507" s="32" t="s">
        <v>13819</v>
      </c>
      <c r="B3507" s="32" t="s">
        <v>13816</v>
      </c>
      <c r="C3507" s="32" t="s">
        <v>13828</v>
      </c>
      <c r="D3507" s="29" t="s">
        <v>22430</v>
      </c>
      <c r="E3507" s="31" t="s">
        <v>17657</v>
      </c>
      <c r="F3507" s="31" t="s">
        <v>17797</v>
      </c>
      <c r="G3507" s="29" t="s">
        <v>17801</v>
      </c>
      <c r="H3507" s="31" t="s">
        <v>20472</v>
      </c>
      <c r="I3507" s="29" t="s">
        <v>20514</v>
      </c>
      <c r="J3507" s="29" t="s">
        <v>28</v>
      </c>
      <c r="K3507" s="29" t="s">
        <v>28</v>
      </c>
      <c r="L3507" s="29" t="s">
        <v>28</v>
      </c>
    </row>
    <row r="3508" spans="1:12" ht="60" x14ac:dyDescent="0.25">
      <c r="A3508" s="32" t="s">
        <v>13819</v>
      </c>
      <c r="B3508" s="32" t="s">
        <v>13816</v>
      </c>
      <c r="C3508" s="32" t="s">
        <v>13828</v>
      </c>
      <c r="D3508" s="29" t="s">
        <v>22391</v>
      </c>
      <c r="E3508" s="31" t="s">
        <v>17657</v>
      </c>
      <c r="F3508" s="31" t="s">
        <v>17797</v>
      </c>
      <c r="G3508" s="29" t="s">
        <v>17659</v>
      </c>
      <c r="H3508" s="31" t="s">
        <v>20472</v>
      </c>
      <c r="I3508" s="31" t="s">
        <v>28</v>
      </c>
      <c r="J3508" s="29" t="s">
        <v>28</v>
      </c>
      <c r="K3508" s="29" t="s">
        <v>28</v>
      </c>
      <c r="L3508" s="29" t="s">
        <v>28</v>
      </c>
    </row>
    <row r="3509" spans="1:12" ht="75" x14ac:dyDescent="0.25">
      <c r="A3509" s="32" t="s">
        <v>13819</v>
      </c>
      <c r="B3509" s="32" t="s">
        <v>13816</v>
      </c>
      <c r="C3509" s="32" t="s">
        <v>13828</v>
      </c>
      <c r="D3509" s="29" t="s">
        <v>22431</v>
      </c>
      <c r="E3509" s="31" t="s">
        <v>17657</v>
      </c>
      <c r="F3509" s="31" t="s">
        <v>17797</v>
      </c>
      <c r="G3509" s="29" t="s">
        <v>20486</v>
      </c>
      <c r="H3509" s="31" t="s">
        <v>20472</v>
      </c>
      <c r="I3509" s="31" t="s">
        <v>28</v>
      </c>
      <c r="J3509" s="29" t="s">
        <v>28</v>
      </c>
      <c r="K3509" s="29" t="s">
        <v>28</v>
      </c>
      <c r="L3509" s="29" t="s">
        <v>28</v>
      </c>
    </row>
    <row r="3510" spans="1:12" ht="30" x14ac:dyDescent="0.25">
      <c r="A3510" s="32" t="s">
        <v>13819</v>
      </c>
      <c r="B3510" s="32" t="s">
        <v>13816</v>
      </c>
      <c r="C3510" s="32" t="s">
        <v>13828</v>
      </c>
      <c r="D3510" s="29" t="s">
        <v>22432</v>
      </c>
      <c r="E3510" s="31" t="s">
        <v>17657</v>
      </c>
      <c r="F3510" s="31" t="s">
        <v>17797</v>
      </c>
      <c r="G3510" s="31" t="s">
        <v>20471</v>
      </c>
      <c r="H3510" s="31" t="s">
        <v>20472</v>
      </c>
      <c r="I3510" s="29" t="s">
        <v>20660</v>
      </c>
      <c r="J3510" s="29" t="s">
        <v>20623</v>
      </c>
      <c r="K3510" s="29" t="s">
        <v>18188</v>
      </c>
      <c r="L3510" s="29" t="s">
        <v>17967</v>
      </c>
    </row>
    <row r="3511" spans="1:12" ht="30" x14ac:dyDescent="0.25">
      <c r="A3511" s="32" t="s">
        <v>13819</v>
      </c>
      <c r="B3511" s="32" t="s">
        <v>13816</v>
      </c>
      <c r="C3511" s="32" t="s">
        <v>13828</v>
      </c>
      <c r="D3511" s="29" t="s">
        <v>22433</v>
      </c>
      <c r="E3511" s="31" t="s">
        <v>17657</v>
      </c>
      <c r="F3511" s="31" t="s">
        <v>17797</v>
      </c>
      <c r="G3511" s="31" t="s">
        <v>20471</v>
      </c>
      <c r="H3511" s="31" t="s">
        <v>20472</v>
      </c>
      <c r="I3511" s="29" t="s">
        <v>20625</v>
      </c>
      <c r="J3511" s="29" t="s">
        <v>20728</v>
      </c>
      <c r="K3511" s="29" t="s">
        <v>18009</v>
      </c>
      <c r="L3511" s="29" t="s">
        <v>17967</v>
      </c>
    </row>
    <row r="3512" spans="1:12" ht="30" x14ac:dyDescent="0.25">
      <c r="A3512" s="32" t="s">
        <v>13819</v>
      </c>
      <c r="B3512" s="32" t="s">
        <v>13816</v>
      </c>
      <c r="C3512" s="32" t="s">
        <v>13828</v>
      </c>
      <c r="D3512" s="31" t="s">
        <v>22434</v>
      </c>
      <c r="E3512" s="31" t="s">
        <v>17657</v>
      </c>
      <c r="F3512" s="31" t="s">
        <v>17797</v>
      </c>
      <c r="G3512" s="31" t="s">
        <v>20471</v>
      </c>
      <c r="H3512" s="31" t="s">
        <v>20472</v>
      </c>
      <c r="I3512" s="31" t="s">
        <v>20727</v>
      </c>
      <c r="J3512" s="29" t="s">
        <v>20728</v>
      </c>
      <c r="K3512" s="29" t="s">
        <v>18009</v>
      </c>
      <c r="L3512" s="29" t="s">
        <v>17967</v>
      </c>
    </row>
    <row r="3513" spans="1:12" ht="30" x14ac:dyDescent="0.25">
      <c r="A3513" s="32" t="s">
        <v>13819</v>
      </c>
      <c r="B3513" s="32" t="s">
        <v>13816</v>
      </c>
      <c r="C3513" s="32" t="s">
        <v>13828</v>
      </c>
      <c r="D3513" s="31" t="s">
        <v>22434</v>
      </c>
      <c r="E3513" s="31" t="s">
        <v>17657</v>
      </c>
      <c r="F3513" s="31" t="s">
        <v>17797</v>
      </c>
      <c r="G3513" s="31" t="s">
        <v>20471</v>
      </c>
      <c r="H3513" s="31" t="s">
        <v>20472</v>
      </c>
      <c r="I3513" s="31" t="s">
        <v>20727</v>
      </c>
      <c r="J3513" s="29" t="s">
        <v>20728</v>
      </c>
      <c r="K3513" s="29" t="s">
        <v>18188</v>
      </c>
      <c r="L3513" s="29" t="s">
        <v>17967</v>
      </c>
    </row>
    <row r="3514" spans="1:12" customFormat="1" hidden="1" x14ac:dyDescent="0.25">
      <c r="A3514" s="32" t="s">
        <v>13819</v>
      </c>
      <c r="B3514" s="32" t="s">
        <v>13816</v>
      </c>
      <c r="C3514" s="32" t="s">
        <v>13828</v>
      </c>
      <c r="D3514" s="32" t="s">
        <v>20874</v>
      </c>
      <c r="E3514" s="32" t="s">
        <v>20501</v>
      </c>
      <c r="F3514" s="32" t="s">
        <v>28</v>
      </c>
      <c r="G3514" s="32" t="s">
        <v>20502</v>
      </c>
      <c r="H3514" s="32" t="s">
        <v>20477</v>
      </c>
      <c r="I3514" s="32" t="s">
        <v>28</v>
      </c>
      <c r="J3514" s="26" t="s">
        <v>20875</v>
      </c>
      <c r="K3514" s="26" t="s">
        <v>18009</v>
      </c>
      <c r="L3514" s="26" t="s">
        <v>17967</v>
      </c>
    </row>
    <row r="3515" spans="1:12" customFormat="1" hidden="1" x14ac:dyDescent="0.25">
      <c r="A3515" s="32" t="s">
        <v>13819</v>
      </c>
      <c r="B3515" s="32" t="s">
        <v>13816</v>
      </c>
      <c r="C3515" s="32" t="s">
        <v>13828</v>
      </c>
      <c r="D3515" s="32" t="s">
        <v>20874</v>
      </c>
      <c r="E3515" s="32" t="s">
        <v>20501</v>
      </c>
      <c r="F3515" s="32" t="s">
        <v>28</v>
      </c>
      <c r="G3515" s="32" t="s">
        <v>20502</v>
      </c>
      <c r="H3515" s="32" t="s">
        <v>20477</v>
      </c>
      <c r="I3515" s="32" t="s">
        <v>28</v>
      </c>
      <c r="J3515" s="26" t="s">
        <v>20875</v>
      </c>
      <c r="K3515" s="26" t="s">
        <v>18188</v>
      </c>
      <c r="L3515" s="26" t="s">
        <v>17967</v>
      </c>
    </row>
    <row r="3516" spans="1:12" customFormat="1" hidden="1" x14ac:dyDescent="0.25">
      <c r="A3516" s="32" t="s">
        <v>13819</v>
      </c>
      <c r="B3516" s="32" t="s">
        <v>13816</v>
      </c>
      <c r="C3516" s="32" t="s">
        <v>13828</v>
      </c>
      <c r="D3516" s="32" t="s">
        <v>20874</v>
      </c>
      <c r="E3516" s="32" t="s">
        <v>20501</v>
      </c>
      <c r="F3516" s="32" t="s">
        <v>28</v>
      </c>
      <c r="G3516" s="32" t="s">
        <v>20502</v>
      </c>
      <c r="H3516" s="32" t="s">
        <v>20477</v>
      </c>
      <c r="I3516" s="32" t="s">
        <v>28</v>
      </c>
      <c r="J3516" s="26" t="s">
        <v>20875</v>
      </c>
      <c r="K3516" s="26" t="s">
        <v>18009</v>
      </c>
      <c r="L3516" s="26" t="s">
        <v>17967</v>
      </c>
    </row>
    <row r="3517" spans="1:12" customFormat="1" hidden="1" x14ac:dyDescent="0.25">
      <c r="A3517" s="32" t="s">
        <v>13819</v>
      </c>
      <c r="B3517" s="32" t="s">
        <v>13816</v>
      </c>
      <c r="C3517" s="32" t="s">
        <v>13828</v>
      </c>
      <c r="D3517" s="32" t="s">
        <v>20500</v>
      </c>
      <c r="E3517" s="32" t="s">
        <v>20501</v>
      </c>
      <c r="F3517" s="32" t="s">
        <v>28</v>
      </c>
      <c r="G3517" s="32" t="s">
        <v>20502</v>
      </c>
      <c r="H3517" s="32" t="s">
        <v>20477</v>
      </c>
      <c r="I3517" s="32" t="s">
        <v>28</v>
      </c>
      <c r="J3517" s="26" t="s">
        <v>20503</v>
      </c>
      <c r="K3517" s="26" t="s">
        <v>18009</v>
      </c>
      <c r="L3517" s="26" t="s">
        <v>17967</v>
      </c>
    </row>
    <row r="3518" spans="1:12" customFormat="1" hidden="1" x14ac:dyDescent="0.25">
      <c r="A3518" s="32" t="s">
        <v>13819</v>
      </c>
      <c r="B3518" s="32" t="s">
        <v>13816</v>
      </c>
      <c r="C3518" s="32" t="s">
        <v>13828</v>
      </c>
      <c r="D3518" s="32" t="s">
        <v>20500</v>
      </c>
      <c r="E3518" s="32" t="s">
        <v>20501</v>
      </c>
      <c r="F3518" s="32" t="s">
        <v>28</v>
      </c>
      <c r="G3518" s="32" t="s">
        <v>20502</v>
      </c>
      <c r="H3518" s="32" t="s">
        <v>20477</v>
      </c>
      <c r="I3518" s="32" t="s">
        <v>28</v>
      </c>
      <c r="J3518" s="26" t="s">
        <v>20503</v>
      </c>
      <c r="K3518" s="26" t="s">
        <v>18009</v>
      </c>
      <c r="L3518" s="26" t="s">
        <v>17967</v>
      </c>
    </row>
    <row r="3519" spans="1:12" customFormat="1" hidden="1" x14ac:dyDescent="0.25">
      <c r="A3519" s="32" t="s">
        <v>13819</v>
      </c>
      <c r="B3519" s="32" t="s">
        <v>13816</v>
      </c>
      <c r="C3519" s="32" t="s">
        <v>13828</v>
      </c>
      <c r="D3519" s="32" t="s">
        <v>20500</v>
      </c>
      <c r="E3519" s="32" t="s">
        <v>20501</v>
      </c>
      <c r="F3519" s="32" t="s">
        <v>28</v>
      </c>
      <c r="G3519" s="32" t="s">
        <v>20502</v>
      </c>
      <c r="H3519" s="32" t="s">
        <v>20477</v>
      </c>
      <c r="I3519" s="32" t="s">
        <v>28</v>
      </c>
      <c r="J3519" s="26" t="s">
        <v>20503</v>
      </c>
      <c r="K3519" s="26" t="s">
        <v>18188</v>
      </c>
      <c r="L3519" s="26" t="s">
        <v>17967</v>
      </c>
    </row>
    <row r="3520" spans="1:12" ht="30" x14ac:dyDescent="0.25">
      <c r="A3520" s="32" t="s">
        <v>13819</v>
      </c>
      <c r="B3520" s="32" t="s">
        <v>13816</v>
      </c>
      <c r="C3520" s="32" t="s">
        <v>13828</v>
      </c>
      <c r="D3520" s="31" t="s">
        <v>21999</v>
      </c>
      <c r="E3520" s="31" t="s">
        <v>17657</v>
      </c>
      <c r="F3520" s="31" t="s">
        <v>17797</v>
      </c>
      <c r="G3520" s="31" t="s">
        <v>20471</v>
      </c>
      <c r="H3520" s="31" t="s">
        <v>20472</v>
      </c>
      <c r="I3520" s="31" t="s">
        <v>20887</v>
      </c>
      <c r="J3520" s="29" t="s">
        <v>20875</v>
      </c>
      <c r="K3520" s="29" t="s">
        <v>18188</v>
      </c>
      <c r="L3520" s="29" t="s">
        <v>17967</v>
      </c>
    </row>
    <row r="3521" spans="1:12" ht="30" x14ac:dyDescent="0.25">
      <c r="A3521" s="32" t="s">
        <v>13819</v>
      </c>
      <c r="B3521" s="32" t="s">
        <v>13816</v>
      </c>
      <c r="C3521" s="32" t="s">
        <v>13828</v>
      </c>
      <c r="D3521" s="31" t="s">
        <v>21999</v>
      </c>
      <c r="E3521" s="31" t="s">
        <v>17657</v>
      </c>
      <c r="F3521" s="31" t="s">
        <v>17797</v>
      </c>
      <c r="G3521" s="31" t="s">
        <v>20471</v>
      </c>
      <c r="H3521" s="31" t="s">
        <v>20472</v>
      </c>
      <c r="I3521" s="31" t="s">
        <v>20887</v>
      </c>
      <c r="J3521" s="29" t="s">
        <v>20875</v>
      </c>
      <c r="K3521" s="29" t="s">
        <v>18188</v>
      </c>
      <c r="L3521" s="29" t="s">
        <v>17967</v>
      </c>
    </row>
    <row r="3522" spans="1:12" ht="30" x14ac:dyDescent="0.25">
      <c r="A3522" s="32" t="s">
        <v>13819</v>
      </c>
      <c r="B3522" s="32" t="s">
        <v>13816</v>
      </c>
      <c r="C3522" s="32" t="s">
        <v>13828</v>
      </c>
      <c r="D3522" s="29" t="s">
        <v>21621</v>
      </c>
      <c r="E3522" s="31" t="s">
        <v>17657</v>
      </c>
      <c r="F3522" s="31" t="s">
        <v>17797</v>
      </c>
      <c r="G3522" s="31" t="s">
        <v>17659</v>
      </c>
      <c r="H3522" s="31" t="s">
        <v>20472</v>
      </c>
      <c r="I3522" s="31" t="s">
        <v>28</v>
      </c>
      <c r="J3522" s="29" t="s">
        <v>28</v>
      </c>
      <c r="K3522" s="29" t="s">
        <v>28</v>
      </c>
      <c r="L3522" s="29" t="s">
        <v>28</v>
      </c>
    </row>
    <row r="3523" spans="1:12" ht="30" x14ac:dyDescent="0.25">
      <c r="A3523" s="32" t="s">
        <v>13819</v>
      </c>
      <c r="B3523" s="32" t="s">
        <v>13816</v>
      </c>
      <c r="C3523" s="32" t="s">
        <v>13828</v>
      </c>
      <c r="D3523" s="29" t="s">
        <v>22435</v>
      </c>
      <c r="E3523" s="31" t="s">
        <v>17657</v>
      </c>
      <c r="F3523" s="31" t="s">
        <v>17797</v>
      </c>
      <c r="G3523" s="31" t="s">
        <v>17659</v>
      </c>
      <c r="H3523" s="31" t="s">
        <v>20472</v>
      </c>
      <c r="I3523" s="31" t="s">
        <v>28</v>
      </c>
      <c r="J3523" s="29" t="s">
        <v>28</v>
      </c>
      <c r="K3523" s="29" t="s">
        <v>28</v>
      </c>
      <c r="L3523" s="29" t="s">
        <v>28</v>
      </c>
    </row>
    <row r="3524" spans="1:12" ht="135" x14ac:dyDescent="0.25">
      <c r="A3524" s="32" t="s">
        <v>13819</v>
      </c>
      <c r="B3524" s="32" t="s">
        <v>13816</v>
      </c>
      <c r="C3524" s="32" t="s">
        <v>13828</v>
      </c>
      <c r="D3524" s="29" t="s">
        <v>22436</v>
      </c>
      <c r="E3524" s="31" t="s">
        <v>17657</v>
      </c>
      <c r="F3524" s="31" t="s">
        <v>17797</v>
      </c>
      <c r="G3524" s="29" t="s">
        <v>20471</v>
      </c>
      <c r="H3524" s="31" t="s">
        <v>20472</v>
      </c>
      <c r="I3524" s="29" t="s">
        <v>20660</v>
      </c>
      <c r="J3524" s="29" t="s">
        <v>20875</v>
      </c>
      <c r="K3524" s="29" t="s">
        <v>18009</v>
      </c>
      <c r="L3524" s="29" t="s">
        <v>17967</v>
      </c>
    </row>
    <row r="3525" spans="1:12" ht="30" x14ac:dyDescent="0.25">
      <c r="A3525" s="32" t="s">
        <v>13819</v>
      </c>
      <c r="B3525" s="32" t="s">
        <v>13816</v>
      </c>
      <c r="C3525" s="32" t="s">
        <v>13828</v>
      </c>
      <c r="D3525" s="29" t="s">
        <v>22002</v>
      </c>
      <c r="E3525" s="31" t="s">
        <v>17657</v>
      </c>
      <c r="F3525" s="31" t="s">
        <v>17797</v>
      </c>
      <c r="G3525" s="31" t="s">
        <v>17659</v>
      </c>
      <c r="H3525" s="31" t="s">
        <v>20472</v>
      </c>
      <c r="I3525" s="31" t="s">
        <v>28</v>
      </c>
      <c r="J3525" s="29" t="s">
        <v>28</v>
      </c>
      <c r="K3525" s="29" t="s">
        <v>28</v>
      </c>
      <c r="L3525" s="29" t="s">
        <v>28</v>
      </c>
    </row>
    <row r="3526" spans="1:12" ht="30" x14ac:dyDescent="0.25">
      <c r="A3526" s="32" t="s">
        <v>13819</v>
      </c>
      <c r="B3526" s="32" t="s">
        <v>13816</v>
      </c>
      <c r="C3526" s="32" t="s">
        <v>13828</v>
      </c>
      <c r="D3526" s="29" t="s">
        <v>21151</v>
      </c>
      <c r="E3526" s="31" t="s">
        <v>17657</v>
      </c>
      <c r="F3526" s="31" t="s">
        <v>17797</v>
      </c>
      <c r="G3526" s="31" t="s">
        <v>17659</v>
      </c>
      <c r="H3526" s="31" t="s">
        <v>20472</v>
      </c>
      <c r="I3526" s="31" t="s">
        <v>28</v>
      </c>
      <c r="J3526" s="29" t="s">
        <v>28</v>
      </c>
      <c r="K3526" s="29" t="s">
        <v>28</v>
      </c>
      <c r="L3526" s="29" t="s">
        <v>28</v>
      </c>
    </row>
    <row r="3527" spans="1:12" ht="135" x14ac:dyDescent="0.25">
      <c r="A3527" s="32" t="s">
        <v>13819</v>
      </c>
      <c r="B3527" s="32" t="s">
        <v>13816</v>
      </c>
      <c r="C3527" s="32" t="s">
        <v>13828</v>
      </c>
      <c r="D3527" s="29" t="s">
        <v>22437</v>
      </c>
      <c r="E3527" s="31" t="s">
        <v>17657</v>
      </c>
      <c r="F3527" s="31" t="s">
        <v>17797</v>
      </c>
      <c r="G3527" s="29" t="s">
        <v>20471</v>
      </c>
      <c r="H3527" s="31" t="s">
        <v>20472</v>
      </c>
      <c r="I3527" s="29" t="s">
        <v>20488</v>
      </c>
      <c r="J3527" s="29" t="s">
        <v>28</v>
      </c>
      <c r="K3527" s="29" t="s">
        <v>28</v>
      </c>
      <c r="L3527" s="29" t="s">
        <v>28</v>
      </c>
    </row>
    <row r="3528" spans="1:12" ht="60" x14ac:dyDescent="0.25">
      <c r="A3528" s="32" t="s">
        <v>13819</v>
      </c>
      <c r="B3528" s="32" t="s">
        <v>13816</v>
      </c>
      <c r="C3528" s="32" t="s">
        <v>13828</v>
      </c>
      <c r="D3528" s="29" t="s">
        <v>22438</v>
      </c>
      <c r="E3528" s="31" t="s">
        <v>17657</v>
      </c>
      <c r="F3528" s="31" t="s">
        <v>17797</v>
      </c>
      <c r="G3528" s="29" t="s">
        <v>20527</v>
      </c>
      <c r="H3528" s="31" t="s">
        <v>20472</v>
      </c>
      <c r="I3528" s="29" t="s">
        <v>28</v>
      </c>
      <c r="J3528" s="29" t="s">
        <v>28</v>
      </c>
      <c r="K3528" s="29" t="s">
        <v>28</v>
      </c>
      <c r="L3528" s="29" t="s">
        <v>28</v>
      </c>
    </row>
    <row r="3529" spans="1:12" ht="30" x14ac:dyDescent="0.25">
      <c r="A3529" s="32" t="s">
        <v>13819</v>
      </c>
      <c r="B3529" s="32" t="s">
        <v>13816</v>
      </c>
      <c r="C3529" s="32" t="s">
        <v>13828</v>
      </c>
      <c r="D3529" s="29" t="s">
        <v>20669</v>
      </c>
      <c r="E3529" s="31" t="s">
        <v>17657</v>
      </c>
      <c r="F3529" s="31" t="s">
        <v>17797</v>
      </c>
      <c r="G3529" s="31" t="s">
        <v>20471</v>
      </c>
      <c r="H3529" s="31" t="s">
        <v>20472</v>
      </c>
      <c r="I3529" s="29" t="s">
        <v>20834</v>
      </c>
      <c r="J3529" s="29" t="s">
        <v>28</v>
      </c>
      <c r="K3529" s="29" t="s">
        <v>28</v>
      </c>
      <c r="L3529" s="29" t="s">
        <v>28</v>
      </c>
    </row>
    <row r="3530" spans="1:12" ht="30" x14ac:dyDescent="0.25">
      <c r="A3530" s="32" t="s">
        <v>13819</v>
      </c>
      <c r="B3530" s="32" t="s">
        <v>13816</v>
      </c>
      <c r="C3530" s="32" t="s">
        <v>13828</v>
      </c>
      <c r="D3530" s="29" t="s">
        <v>22439</v>
      </c>
      <c r="E3530" s="31" t="s">
        <v>17657</v>
      </c>
      <c r="F3530" s="31" t="s">
        <v>17797</v>
      </c>
      <c r="G3530" s="31" t="s">
        <v>20471</v>
      </c>
      <c r="H3530" s="31" t="s">
        <v>20472</v>
      </c>
      <c r="I3530" s="29" t="s">
        <v>20488</v>
      </c>
      <c r="J3530" s="29" t="s">
        <v>28</v>
      </c>
      <c r="K3530" s="29" t="s">
        <v>28</v>
      </c>
      <c r="L3530" s="29" t="s">
        <v>28</v>
      </c>
    </row>
    <row r="3531" spans="1:12" ht="30" x14ac:dyDescent="0.25">
      <c r="A3531" s="32" t="s">
        <v>13819</v>
      </c>
      <c r="B3531" s="32" t="s">
        <v>13816</v>
      </c>
      <c r="C3531" s="32" t="s">
        <v>13828</v>
      </c>
      <c r="D3531" s="29" t="s">
        <v>20910</v>
      </c>
      <c r="E3531" s="31" t="s">
        <v>17657</v>
      </c>
      <c r="F3531" s="31" t="s">
        <v>17797</v>
      </c>
      <c r="G3531" s="31" t="s">
        <v>20486</v>
      </c>
      <c r="H3531" s="31" t="s">
        <v>20472</v>
      </c>
      <c r="I3531" s="32" t="s">
        <v>28</v>
      </c>
      <c r="J3531" s="29" t="s">
        <v>28</v>
      </c>
      <c r="K3531" s="29" t="s">
        <v>28</v>
      </c>
      <c r="L3531" s="29" t="s">
        <v>28</v>
      </c>
    </row>
    <row r="3532" spans="1:12" ht="30" x14ac:dyDescent="0.25">
      <c r="A3532" s="32" t="s">
        <v>13819</v>
      </c>
      <c r="B3532" s="32" t="s">
        <v>13816</v>
      </c>
      <c r="C3532" s="32" t="s">
        <v>13828</v>
      </c>
      <c r="D3532" s="29" t="s">
        <v>22440</v>
      </c>
      <c r="E3532" s="31" t="s">
        <v>17657</v>
      </c>
      <c r="F3532" s="31" t="s">
        <v>17797</v>
      </c>
      <c r="G3532" s="31" t="s">
        <v>20486</v>
      </c>
      <c r="H3532" s="31" t="s">
        <v>20472</v>
      </c>
      <c r="I3532" s="32" t="s">
        <v>28</v>
      </c>
      <c r="J3532" s="29" t="s">
        <v>28</v>
      </c>
      <c r="K3532" s="29" t="s">
        <v>28</v>
      </c>
      <c r="L3532" s="29" t="s">
        <v>28</v>
      </c>
    </row>
    <row r="3533" spans="1:12" ht="30" x14ac:dyDescent="0.25">
      <c r="A3533" s="32" t="s">
        <v>13819</v>
      </c>
      <c r="B3533" s="32" t="s">
        <v>13816</v>
      </c>
      <c r="C3533" s="32" t="s">
        <v>13828</v>
      </c>
      <c r="D3533" s="29" t="s">
        <v>22441</v>
      </c>
      <c r="E3533" s="31" t="s">
        <v>17657</v>
      </c>
      <c r="F3533" s="31" t="s">
        <v>17797</v>
      </c>
      <c r="G3533" s="31" t="s">
        <v>20486</v>
      </c>
      <c r="H3533" s="31" t="s">
        <v>20472</v>
      </c>
      <c r="I3533" s="32" t="s">
        <v>28</v>
      </c>
      <c r="J3533" s="29" t="s">
        <v>28</v>
      </c>
      <c r="K3533" s="29" t="s">
        <v>28</v>
      </c>
      <c r="L3533" s="29" t="s">
        <v>28</v>
      </c>
    </row>
    <row r="3534" spans="1:12" customFormat="1" hidden="1" x14ac:dyDescent="0.25">
      <c r="A3534" s="32" t="s">
        <v>13819</v>
      </c>
      <c r="B3534" s="32" t="s">
        <v>13816</v>
      </c>
      <c r="C3534" s="32" t="s">
        <v>13828</v>
      </c>
      <c r="D3534" s="32" t="s">
        <v>21994</v>
      </c>
      <c r="E3534" s="32" t="s">
        <v>20501</v>
      </c>
      <c r="F3534" s="32" t="s">
        <v>28</v>
      </c>
      <c r="G3534" s="32" t="s">
        <v>20502</v>
      </c>
      <c r="H3534" s="32" t="s">
        <v>20477</v>
      </c>
      <c r="I3534" s="32" t="s">
        <v>28</v>
      </c>
      <c r="J3534" s="26" t="s">
        <v>21995</v>
      </c>
      <c r="K3534" s="26" t="s">
        <v>18009</v>
      </c>
      <c r="L3534" s="26" t="s">
        <v>17967</v>
      </c>
    </row>
    <row r="3535" spans="1:12" customFormat="1" hidden="1" x14ac:dyDescent="0.25">
      <c r="A3535" s="32" t="s">
        <v>13819</v>
      </c>
      <c r="B3535" s="32" t="s">
        <v>13816</v>
      </c>
      <c r="C3535" s="32" t="s">
        <v>13828</v>
      </c>
      <c r="D3535" s="32" t="s">
        <v>21994</v>
      </c>
      <c r="E3535" s="32" t="s">
        <v>20501</v>
      </c>
      <c r="F3535" s="32" t="s">
        <v>28</v>
      </c>
      <c r="G3535" s="32" t="s">
        <v>20502</v>
      </c>
      <c r="H3535" s="32" t="s">
        <v>20477</v>
      </c>
      <c r="I3535" s="32" t="s">
        <v>28</v>
      </c>
      <c r="J3535" s="26" t="s">
        <v>21995</v>
      </c>
      <c r="K3535" s="26" t="s">
        <v>18009</v>
      </c>
      <c r="L3535" s="26" t="s">
        <v>17967</v>
      </c>
    </row>
    <row r="3536" spans="1:12" ht="60" x14ac:dyDescent="0.25">
      <c r="A3536" s="32" t="s">
        <v>13819</v>
      </c>
      <c r="B3536" s="32" t="s">
        <v>13816</v>
      </c>
      <c r="C3536" s="32" t="s">
        <v>13828</v>
      </c>
      <c r="D3536" s="29" t="s">
        <v>22442</v>
      </c>
      <c r="E3536" s="31" t="s">
        <v>17657</v>
      </c>
      <c r="F3536" s="31" t="s">
        <v>17797</v>
      </c>
      <c r="G3536" s="29" t="s">
        <v>20543</v>
      </c>
      <c r="H3536" s="32" t="s">
        <v>20472</v>
      </c>
      <c r="I3536" s="32" t="s">
        <v>28</v>
      </c>
      <c r="J3536" s="29" t="s">
        <v>28</v>
      </c>
      <c r="K3536" s="29" t="s">
        <v>28</v>
      </c>
      <c r="L3536" s="29" t="s">
        <v>28</v>
      </c>
    </row>
    <row r="3537" spans="1:12" ht="75" x14ac:dyDescent="0.25">
      <c r="A3537" s="32" t="s">
        <v>13819</v>
      </c>
      <c r="B3537" s="32" t="s">
        <v>13816</v>
      </c>
      <c r="C3537" s="32" t="s">
        <v>13828</v>
      </c>
      <c r="D3537" s="29" t="s">
        <v>20913</v>
      </c>
      <c r="E3537" s="31" t="s">
        <v>17657</v>
      </c>
      <c r="F3537" s="31" t="s">
        <v>17797</v>
      </c>
      <c r="G3537" s="29" t="s">
        <v>20562</v>
      </c>
      <c r="H3537" s="32" t="s">
        <v>20472</v>
      </c>
      <c r="I3537" s="32" t="s">
        <v>28</v>
      </c>
      <c r="J3537" s="29" t="s">
        <v>28</v>
      </c>
      <c r="K3537" s="29" t="s">
        <v>28</v>
      </c>
      <c r="L3537" s="29" t="s">
        <v>28</v>
      </c>
    </row>
    <row r="3538" spans="1:12" ht="60" x14ac:dyDescent="0.25">
      <c r="A3538" s="32" t="s">
        <v>13819</v>
      </c>
      <c r="B3538" s="32" t="s">
        <v>13816</v>
      </c>
      <c r="C3538" s="32" t="s">
        <v>13828</v>
      </c>
      <c r="D3538" s="29" t="s">
        <v>22443</v>
      </c>
      <c r="E3538" s="31" t="s">
        <v>17657</v>
      </c>
      <c r="F3538" s="31" t="s">
        <v>17797</v>
      </c>
      <c r="G3538" s="29" t="s">
        <v>20543</v>
      </c>
      <c r="H3538" s="32" t="s">
        <v>20472</v>
      </c>
      <c r="I3538" s="32" t="s">
        <v>28</v>
      </c>
      <c r="J3538" s="29" t="s">
        <v>28</v>
      </c>
      <c r="K3538" s="29" t="s">
        <v>28</v>
      </c>
      <c r="L3538" s="29" t="s">
        <v>28</v>
      </c>
    </row>
    <row r="3539" spans="1:12" ht="75" x14ac:dyDescent="0.25">
      <c r="A3539" s="32" t="s">
        <v>13819</v>
      </c>
      <c r="B3539" s="32" t="s">
        <v>13816</v>
      </c>
      <c r="C3539" s="32" t="s">
        <v>13828</v>
      </c>
      <c r="D3539" s="29" t="s">
        <v>22444</v>
      </c>
      <c r="E3539" s="31" t="s">
        <v>17657</v>
      </c>
      <c r="F3539" s="31" t="s">
        <v>17797</v>
      </c>
      <c r="G3539" s="29" t="s">
        <v>20562</v>
      </c>
      <c r="H3539" s="32" t="s">
        <v>20472</v>
      </c>
      <c r="I3539" s="32" t="s">
        <v>28</v>
      </c>
      <c r="J3539" s="29" t="s">
        <v>28</v>
      </c>
      <c r="K3539" s="29" t="s">
        <v>28</v>
      </c>
      <c r="L3539" s="29" t="s">
        <v>28</v>
      </c>
    </row>
    <row r="3540" spans="1:12" ht="135" x14ac:dyDescent="0.25">
      <c r="A3540" s="32" t="s">
        <v>13819</v>
      </c>
      <c r="B3540" s="32" t="s">
        <v>13816</v>
      </c>
      <c r="C3540" s="32" t="s">
        <v>13828</v>
      </c>
      <c r="D3540" s="29" t="s">
        <v>22445</v>
      </c>
      <c r="E3540" s="31" t="s">
        <v>17657</v>
      </c>
      <c r="F3540" s="31" t="s">
        <v>17797</v>
      </c>
      <c r="G3540" s="29" t="s">
        <v>20571</v>
      </c>
      <c r="H3540" s="32" t="s">
        <v>20472</v>
      </c>
      <c r="I3540" s="29" t="s">
        <v>20732</v>
      </c>
      <c r="J3540" s="29" t="s">
        <v>28</v>
      </c>
      <c r="K3540" s="29" t="s">
        <v>28</v>
      </c>
      <c r="L3540" s="29" t="s">
        <v>28</v>
      </c>
    </row>
    <row r="3541" spans="1:12" ht="60" x14ac:dyDescent="0.25">
      <c r="A3541" s="32" t="s">
        <v>13819</v>
      </c>
      <c r="B3541" s="32" t="s">
        <v>13816</v>
      </c>
      <c r="C3541" s="32" t="s">
        <v>13828</v>
      </c>
      <c r="D3541" s="29" t="s">
        <v>21229</v>
      </c>
      <c r="E3541" s="31" t="s">
        <v>17657</v>
      </c>
      <c r="F3541" s="31" t="s">
        <v>17797</v>
      </c>
      <c r="G3541" s="29" t="s">
        <v>20543</v>
      </c>
      <c r="H3541" s="32" t="s">
        <v>20472</v>
      </c>
      <c r="I3541" s="29" t="s">
        <v>28</v>
      </c>
      <c r="J3541" s="29" t="s">
        <v>28</v>
      </c>
      <c r="K3541" s="29" t="s">
        <v>28</v>
      </c>
      <c r="L3541" s="29" t="s">
        <v>28</v>
      </c>
    </row>
    <row r="3542" spans="1:12" ht="135" x14ac:dyDescent="0.25">
      <c r="A3542" s="32" t="s">
        <v>13819</v>
      </c>
      <c r="B3542" s="32" t="s">
        <v>13816</v>
      </c>
      <c r="C3542" s="32" t="s">
        <v>13828</v>
      </c>
      <c r="D3542" s="29" t="s">
        <v>22102</v>
      </c>
      <c r="E3542" s="31" t="s">
        <v>17657</v>
      </c>
      <c r="F3542" s="31" t="s">
        <v>17797</v>
      </c>
      <c r="G3542" s="29" t="s">
        <v>20571</v>
      </c>
      <c r="H3542" s="32" t="s">
        <v>20472</v>
      </c>
      <c r="I3542" s="29" t="s">
        <v>20514</v>
      </c>
      <c r="J3542" s="29" t="s">
        <v>28</v>
      </c>
      <c r="K3542" s="29" t="s">
        <v>28</v>
      </c>
      <c r="L3542" s="29" t="s">
        <v>28</v>
      </c>
    </row>
    <row r="3543" spans="1:12" customFormat="1" hidden="1" x14ac:dyDescent="0.25">
      <c r="A3543" s="32" t="s">
        <v>13819</v>
      </c>
      <c r="B3543" s="32" t="s">
        <v>13816</v>
      </c>
      <c r="C3543" s="32" t="s">
        <v>13828</v>
      </c>
      <c r="D3543" s="26" t="s">
        <v>21730</v>
      </c>
      <c r="E3543" s="32" t="s">
        <v>20501</v>
      </c>
      <c r="F3543" s="32" t="s">
        <v>28</v>
      </c>
      <c r="G3543" s="26" t="s">
        <v>21868</v>
      </c>
      <c r="H3543" s="32" t="s">
        <v>20472</v>
      </c>
      <c r="I3543" s="32" t="s">
        <v>28</v>
      </c>
      <c r="J3543" s="26" t="s">
        <v>21732</v>
      </c>
      <c r="K3543" s="26" t="s">
        <v>18188</v>
      </c>
      <c r="L3543" s="26" t="s">
        <v>18189</v>
      </c>
    </row>
    <row r="3544" spans="1:12" customFormat="1" hidden="1" x14ac:dyDescent="0.25">
      <c r="A3544" s="32" t="s">
        <v>13819</v>
      </c>
      <c r="B3544" s="32" t="s">
        <v>13816</v>
      </c>
      <c r="C3544" s="32" t="s">
        <v>13828</v>
      </c>
      <c r="D3544" s="32" t="s">
        <v>20845</v>
      </c>
      <c r="E3544" s="32" t="s">
        <v>20501</v>
      </c>
      <c r="F3544" s="32" t="s">
        <v>28</v>
      </c>
      <c r="G3544" s="32" t="s">
        <v>22446</v>
      </c>
      <c r="H3544" s="32" t="s">
        <v>20472</v>
      </c>
      <c r="I3544" s="32" t="s">
        <v>28</v>
      </c>
      <c r="J3544" s="26" t="s">
        <v>20847</v>
      </c>
      <c r="K3544" s="26" t="s">
        <v>18009</v>
      </c>
      <c r="L3544" s="26" t="s">
        <v>17967</v>
      </c>
    </row>
    <row r="3545" spans="1:12" customFormat="1" hidden="1" x14ac:dyDescent="0.25">
      <c r="A3545" s="32" t="s">
        <v>13819</v>
      </c>
      <c r="B3545" s="32" t="s">
        <v>13816</v>
      </c>
      <c r="C3545" s="32" t="s">
        <v>13828</v>
      </c>
      <c r="D3545" s="32" t="s">
        <v>20845</v>
      </c>
      <c r="E3545" s="32" t="s">
        <v>20501</v>
      </c>
      <c r="F3545" s="32" t="s">
        <v>28</v>
      </c>
      <c r="G3545" s="32" t="s">
        <v>22446</v>
      </c>
      <c r="H3545" s="32" t="s">
        <v>20472</v>
      </c>
      <c r="I3545" s="32" t="s">
        <v>28</v>
      </c>
      <c r="J3545" s="26" t="s">
        <v>20847</v>
      </c>
      <c r="K3545" s="26" t="s">
        <v>18188</v>
      </c>
      <c r="L3545" s="26" t="s">
        <v>18189</v>
      </c>
    </row>
    <row r="3546" spans="1:12" customFormat="1" hidden="1" x14ac:dyDescent="0.25">
      <c r="A3546" s="32" t="s">
        <v>13819</v>
      </c>
      <c r="B3546" s="32" t="s">
        <v>13816</v>
      </c>
      <c r="C3546" s="32" t="s">
        <v>13828</v>
      </c>
      <c r="D3546" s="32" t="s">
        <v>20845</v>
      </c>
      <c r="E3546" s="32" t="s">
        <v>20501</v>
      </c>
      <c r="F3546" s="32" t="s">
        <v>28</v>
      </c>
      <c r="G3546" s="32" t="s">
        <v>22446</v>
      </c>
      <c r="H3546" s="32" t="s">
        <v>20472</v>
      </c>
      <c r="I3546" s="32" t="s">
        <v>28</v>
      </c>
      <c r="J3546" s="26" t="s">
        <v>20847</v>
      </c>
      <c r="K3546" s="26" t="s">
        <v>18009</v>
      </c>
      <c r="L3546" s="26" t="s">
        <v>17967</v>
      </c>
    </row>
    <row r="3547" spans="1:12" customFormat="1" hidden="1" x14ac:dyDescent="0.25">
      <c r="A3547" s="32" t="s">
        <v>13819</v>
      </c>
      <c r="B3547" s="32" t="s">
        <v>13816</v>
      </c>
      <c r="C3547" s="32" t="s">
        <v>13828</v>
      </c>
      <c r="D3547" s="32" t="s">
        <v>20845</v>
      </c>
      <c r="E3547" s="32" t="s">
        <v>20501</v>
      </c>
      <c r="F3547" s="32" t="s">
        <v>28</v>
      </c>
      <c r="G3547" s="32" t="s">
        <v>22446</v>
      </c>
      <c r="H3547" s="32" t="s">
        <v>20472</v>
      </c>
      <c r="I3547" s="32" t="s">
        <v>28</v>
      </c>
      <c r="J3547" s="26" t="s">
        <v>20847</v>
      </c>
      <c r="K3547" s="26" t="s">
        <v>18188</v>
      </c>
      <c r="L3547" s="26" t="s">
        <v>18189</v>
      </c>
    </row>
    <row r="3548" spans="1:12" customFormat="1" hidden="1" x14ac:dyDescent="0.25">
      <c r="A3548" s="32" t="s">
        <v>13819</v>
      </c>
      <c r="B3548" s="32" t="s">
        <v>13816</v>
      </c>
      <c r="C3548" s="32" t="s">
        <v>13828</v>
      </c>
      <c r="D3548" s="32" t="s">
        <v>20845</v>
      </c>
      <c r="E3548" s="32" t="s">
        <v>20501</v>
      </c>
      <c r="F3548" s="32" t="s">
        <v>28</v>
      </c>
      <c r="G3548" s="32" t="s">
        <v>22446</v>
      </c>
      <c r="H3548" s="32" t="s">
        <v>20472</v>
      </c>
      <c r="I3548" s="32" t="s">
        <v>28</v>
      </c>
      <c r="J3548" s="26" t="s">
        <v>20847</v>
      </c>
      <c r="K3548" s="26" t="s">
        <v>18188</v>
      </c>
      <c r="L3548" s="26" t="s">
        <v>18189</v>
      </c>
    </row>
    <row r="3549" spans="1:12" customFormat="1" hidden="1" x14ac:dyDescent="0.25">
      <c r="A3549" s="32" t="s">
        <v>13819</v>
      </c>
      <c r="B3549" s="32" t="s">
        <v>13816</v>
      </c>
      <c r="C3549" s="32" t="s">
        <v>13828</v>
      </c>
      <c r="D3549" s="32" t="s">
        <v>20845</v>
      </c>
      <c r="E3549" s="32" t="s">
        <v>20501</v>
      </c>
      <c r="F3549" s="32" t="s">
        <v>28</v>
      </c>
      <c r="G3549" s="32" t="s">
        <v>22446</v>
      </c>
      <c r="H3549" s="32" t="s">
        <v>20472</v>
      </c>
      <c r="I3549" s="32" t="s">
        <v>28</v>
      </c>
      <c r="J3549" s="26" t="s">
        <v>20847</v>
      </c>
      <c r="K3549" s="26" t="s">
        <v>18188</v>
      </c>
      <c r="L3549" s="26" t="s">
        <v>18189</v>
      </c>
    </row>
    <row r="3550" spans="1:12" customFormat="1" hidden="1" x14ac:dyDescent="0.25">
      <c r="A3550" s="32" t="s">
        <v>13819</v>
      </c>
      <c r="B3550" s="32" t="s">
        <v>13816</v>
      </c>
      <c r="C3550" s="32" t="s">
        <v>13828</v>
      </c>
      <c r="D3550" s="32" t="s">
        <v>20845</v>
      </c>
      <c r="E3550" s="32" t="s">
        <v>20501</v>
      </c>
      <c r="F3550" s="32" t="s">
        <v>28</v>
      </c>
      <c r="G3550" s="32" t="s">
        <v>22446</v>
      </c>
      <c r="H3550" s="32" t="s">
        <v>20472</v>
      </c>
      <c r="I3550" s="32" t="s">
        <v>28</v>
      </c>
      <c r="J3550" s="26" t="s">
        <v>20847</v>
      </c>
      <c r="K3550" s="26" t="s">
        <v>18188</v>
      </c>
      <c r="L3550" s="26" t="s">
        <v>18189</v>
      </c>
    </row>
    <row r="3551" spans="1:12" customFormat="1" hidden="1" x14ac:dyDescent="0.25">
      <c r="A3551" s="32" t="s">
        <v>13819</v>
      </c>
      <c r="B3551" s="32" t="s">
        <v>13816</v>
      </c>
      <c r="C3551" s="32" t="s">
        <v>13828</v>
      </c>
      <c r="D3551" s="32" t="s">
        <v>20845</v>
      </c>
      <c r="E3551" s="32" t="s">
        <v>20501</v>
      </c>
      <c r="F3551" s="32" t="s">
        <v>28</v>
      </c>
      <c r="G3551" s="32" t="s">
        <v>22446</v>
      </c>
      <c r="H3551" s="32" t="s">
        <v>20472</v>
      </c>
      <c r="I3551" s="32" t="s">
        <v>28</v>
      </c>
      <c r="J3551" s="26" t="s">
        <v>20847</v>
      </c>
      <c r="K3551" s="26" t="s">
        <v>18009</v>
      </c>
      <c r="L3551" s="26" t="s">
        <v>17967</v>
      </c>
    </row>
    <row r="3552" spans="1:12" customFormat="1" hidden="1" x14ac:dyDescent="0.25">
      <c r="A3552" s="32" t="s">
        <v>13819</v>
      </c>
      <c r="B3552" s="32" t="s">
        <v>13816</v>
      </c>
      <c r="C3552" s="32" t="s">
        <v>13828</v>
      </c>
      <c r="D3552" s="32" t="s">
        <v>20845</v>
      </c>
      <c r="E3552" s="32" t="s">
        <v>20501</v>
      </c>
      <c r="F3552" s="32" t="s">
        <v>28</v>
      </c>
      <c r="G3552" s="32" t="s">
        <v>22446</v>
      </c>
      <c r="H3552" s="32" t="s">
        <v>20472</v>
      </c>
      <c r="I3552" s="32" t="s">
        <v>28</v>
      </c>
      <c r="J3552" s="26" t="s">
        <v>20847</v>
      </c>
      <c r="K3552" s="26" t="s">
        <v>18009</v>
      </c>
      <c r="L3552" s="26" t="s">
        <v>17967</v>
      </c>
    </row>
    <row r="3553" spans="1:12" customFormat="1" hidden="1" x14ac:dyDescent="0.25">
      <c r="A3553" s="32" t="s">
        <v>13819</v>
      </c>
      <c r="B3553" s="32" t="s">
        <v>13816</v>
      </c>
      <c r="C3553" s="32" t="s">
        <v>13828</v>
      </c>
      <c r="D3553" s="32" t="s">
        <v>20845</v>
      </c>
      <c r="E3553" s="32" t="s">
        <v>20501</v>
      </c>
      <c r="F3553" s="32" t="s">
        <v>28</v>
      </c>
      <c r="G3553" s="32" t="s">
        <v>22446</v>
      </c>
      <c r="H3553" s="32" t="s">
        <v>20472</v>
      </c>
      <c r="I3553" s="32" t="s">
        <v>28</v>
      </c>
      <c r="J3553" s="26" t="s">
        <v>20847</v>
      </c>
      <c r="K3553" s="26" t="s">
        <v>18009</v>
      </c>
      <c r="L3553" s="26" t="s">
        <v>17967</v>
      </c>
    </row>
    <row r="3554" spans="1:12" ht="60" x14ac:dyDescent="0.25">
      <c r="A3554" s="32" t="s">
        <v>13819</v>
      </c>
      <c r="B3554" s="32" t="s">
        <v>13816</v>
      </c>
      <c r="C3554" s="32" t="s">
        <v>13828</v>
      </c>
      <c r="D3554" s="29" t="s">
        <v>22447</v>
      </c>
      <c r="E3554" s="31" t="s">
        <v>17657</v>
      </c>
      <c r="F3554" s="31" t="s">
        <v>17797</v>
      </c>
      <c r="G3554" s="29" t="s">
        <v>20543</v>
      </c>
      <c r="H3554" s="29" t="s">
        <v>22448</v>
      </c>
      <c r="I3554" s="32" t="s">
        <v>28</v>
      </c>
      <c r="J3554" s="29" t="s">
        <v>28</v>
      </c>
      <c r="K3554" s="29" t="s">
        <v>28</v>
      </c>
      <c r="L3554" s="29" t="s">
        <v>28</v>
      </c>
    </row>
    <row r="3555" spans="1:12" ht="75" x14ac:dyDescent="0.25">
      <c r="A3555" s="32" t="s">
        <v>13819</v>
      </c>
      <c r="B3555" s="32" t="s">
        <v>13816</v>
      </c>
      <c r="C3555" s="32" t="s">
        <v>13828</v>
      </c>
      <c r="D3555" s="29" t="s">
        <v>22449</v>
      </c>
      <c r="E3555" s="31" t="s">
        <v>17657</v>
      </c>
      <c r="F3555" s="31" t="s">
        <v>17797</v>
      </c>
      <c r="G3555" s="29" t="s">
        <v>20562</v>
      </c>
      <c r="H3555" s="32" t="s">
        <v>20472</v>
      </c>
      <c r="I3555" s="32" t="s">
        <v>28</v>
      </c>
      <c r="J3555" s="29" t="s">
        <v>28</v>
      </c>
      <c r="K3555" s="29" t="s">
        <v>28</v>
      </c>
      <c r="L3555" s="29" t="s">
        <v>28</v>
      </c>
    </row>
    <row r="3556" spans="1:12" ht="135" x14ac:dyDescent="0.25">
      <c r="A3556" s="32" t="s">
        <v>13819</v>
      </c>
      <c r="B3556" s="32" t="s">
        <v>13816</v>
      </c>
      <c r="C3556" s="32" t="s">
        <v>13828</v>
      </c>
      <c r="D3556" s="29" t="s">
        <v>21880</v>
      </c>
      <c r="E3556" s="31" t="s">
        <v>17657</v>
      </c>
      <c r="F3556" s="31" t="s">
        <v>17797</v>
      </c>
      <c r="G3556" s="29" t="s">
        <v>20571</v>
      </c>
      <c r="H3556" s="32" t="s">
        <v>20472</v>
      </c>
      <c r="I3556" s="29" t="s">
        <v>22450</v>
      </c>
      <c r="J3556" s="29" t="s">
        <v>28</v>
      </c>
      <c r="K3556" s="29" t="s">
        <v>28</v>
      </c>
      <c r="L3556" s="29" t="s">
        <v>28</v>
      </c>
    </row>
    <row r="3557" spans="1:12" ht="30" x14ac:dyDescent="0.25">
      <c r="A3557" s="32" t="s">
        <v>13819</v>
      </c>
      <c r="B3557" s="32" t="s">
        <v>13816</v>
      </c>
      <c r="C3557" s="32" t="s">
        <v>13828</v>
      </c>
      <c r="D3557" s="29" t="s">
        <v>22451</v>
      </c>
      <c r="E3557" s="31" t="s">
        <v>17657</v>
      </c>
      <c r="F3557" s="31" t="s">
        <v>17797</v>
      </c>
      <c r="G3557" s="31" t="s">
        <v>17659</v>
      </c>
      <c r="H3557" s="32" t="s">
        <v>20472</v>
      </c>
      <c r="I3557" s="32" t="s">
        <v>28</v>
      </c>
      <c r="J3557" s="29" t="s">
        <v>28</v>
      </c>
      <c r="K3557" s="29" t="s">
        <v>28</v>
      </c>
      <c r="L3557" s="29" t="s">
        <v>28</v>
      </c>
    </row>
    <row r="3558" spans="1:12" ht="30" x14ac:dyDescent="0.25">
      <c r="A3558" s="32" t="s">
        <v>13819</v>
      </c>
      <c r="B3558" s="32" t="s">
        <v>13816</v>
      </c>
      <c r="C3558" s="32" t="s">
        <v>13828</v>
      </c>
      <c r="D3558" s="29" t="s">
        <v>21328</v>
      </c>
      <c r="E3558" s="31" t="s">
        <v>17657</v>
      </c>
      <c r="F3558" s="31" t="s">
        <v>17797</v>
      </c>
      <c r="G3558" s="31" t="s">
        <v>17659</v>
      </c>
      <c r="H3558" s="32" t="s">
        <v>20472</v>
      </c>
      <c r="I3558" s="32" t="s">
        <v>28</v>
      </c>
      <c r="J3558" s="29" t="s">
        <v>28</v>
      </c>
      <c r="K3558" s="29" t="s">
        <v>28</v>
      </c>
      <c r="L3558" s="29" t="s">
        <v>28</v>
      </c>
    </row>
    <row r="3559" spans="1:12" customFormat="1" hidden="1" x14ac:dyDescent="0.25">
      <c r="A3559" s="32" t="s">
        <v>13819</v>
      </c>
      <c r="B3559" s="32" t="s">
        <v>13816</v>
      </c>
      <c r="C3559" s="32" t="s">
        <v>13828</v>
      </c>
      <c r="D3559" s="26" t="s">
        <v>21017</v>
      </c>
      <c r="E3559" s="26" t="s">
        <v>20501</v>
      </c>
      <c r="F3559" s="26" t="s">
        <v>28</v>
      </c>
      <c r="G3559" s="26" t="s">
        <v>22452</v>
      </c>
      <c r="H3559" s="32" t="s">
        <v>20472</v>
      </c>
      <c r="I3559" s="32" t="s">
        <v>28</v>
      </c>
      <c r="J3559" s="26" t="s">
        <v>22453</v>
      </c>
      <c r="K3559" s="26" t="s">
        <v>18009</v>
      </c>
      <c r="L3559" s="26" t="s">
        <v>17967</v>
      </c>
    </row>
    <row r="3560" spans="1:12" ht="135" x14ac:dyDescent="0.25">
      <c r="A3560" s="32" t="s">
        <v>13819</v>
      </c>
      <c r="B3560" s="32" t="s">
        <v>13816</v>
      </c>
      <c r="C3560" s="32" t="s">
        <v>13828</v>
      </c>
      <c r="D3560" s="29" t="s">
        <v>22454</v>
      </c>
      <c r="E3560" s="29" t="s">
        <v>17657</v>
      </c>
      <c r="F3560" s="29" t="s">
        <v>17797</v>
      </c>
      <c r="G3560" s="29" t="s">
        <v>20571</v>
      </c>
      <c r="H3560" s="32" t="s">
        <v>20472</v>
      </c>
      <c r="I3560" s="29" t="s">
        <v>20727</v>
      </c>
      <c r="J3560" s="29" t="s">
        <v>28</v>
      </c>
      <c r="K3560" s="29" t="s">
        <v>28</v>
      </c>
      <c r="L3560" s="29" t="s">
        <v>28</v>
      </c>
    </row>
    <row r="3561" spans="1:12" customFormat="1" hidden="1" x14ac:dyDescent="0.25">
      <c r="A3561" s="32" t="s">
        <v>13819</v>
      </c>
      <c r="B3561" s="32" t="s">
        <v>13816</v>
      </c>
      <c r="C3561" s="32" t="s">
        <v>13828</v>
      </c>
      <c r="D3561" s="26" t="s">
        <v>28</v>
      </c>
      <c r="E3561" s="26" t="s">
        <v>20501</v>
      </c>
      <c r="F3561" s="26" t="s">
        <v>28</v>
      </c>
      <c r="G3561" s="26" t="s">
        <v>20932</v>
      </c>
      <c r="H3561" s="32" t="s">
        <v>20472</v>
      </c>
      <c r="I3561" s="32" t="s">
        <v>28</v>
      </c>
      <c r="J3561" s="26" t="s">
        <v>20933</v>
      </c>
      <c r="K3561" s="26" t="s">
        <v>18009</v>
      </c>
      <c r="L3561" s="26" t="s">
        <v>17967</v>
      </c>
    </row>
    <row r="3562" spans="1:12" ht="30" x14ac:dyDescent="0.25">
      <c r="A3562" s="32" t="s">
        <v>13819</v>
      </c>
      <c r="B3562" s="32" t="s">
        <v>13816</v>
      </c>
      <c r="C3562" s="32" t="s">
        <v>13828</v>
      </c>
      <c r="D3562" s="29" t="s">
        <v>20814</v>
      </c>
      <c r="E3562" s="31" t="s">
        <v>17657</v>
      </c>
      <c r="F3562" s="31" t="s">
        <v>17797</v>
      </c>
      <c r="G3562" s="31" t="s">
        <v>20562</v>
      </c>
      <c r="H3562" s="32" t="s">
        <v>20472</v>
      </c>
      <c r="I3562" s="32" t="s">
        <v>28</v>
      </c>
      <c r="J3562" s="29" t="s">
        <v>28</v>
      </c>
      <c r="K3562" s="29" t="s">
        <v>28</v>
      </c>
      <c r="L3562" s="29" t="s">
        <v>28</v>
      </c>
    </row>
    <row r="3563" spans="1:12" ht="30" x14ac:dyDescent="0.25">
      <c r="A3563" s="32" t="s">
        <v>13819</v>
      </c>
      <c r="B3563" s="32" t="s">
        <v>13816</v>
      </c>
      <c r="C3563" s="32" t="s">
        <v>13828</v>
      </c>
      <c r="D3563" s="29" t="s">
        <v>20734</v>
      </c>
      <c r="E3563" s="31" t="s">
        <v>17657</v>
      </c>
      <c r="F3563" s="31" t="s">
        <v>17797</v>
      </c>
      <c r="G3563" s="31" t="s">
        <v>20562</v>
      </c>
      <c r="H3563" s="32" t="s">
        <v>20472</v>
      </c>
      <c r="I3563" s="32" t="s">
        <v>28</v>
      </c>
      <c r="J3563" s="29" t="s">
        <v>28</v>
      </c>
      <c r="K3563" s="29" t="s">
        <v>28</v>
      </c>
      <c r="L3563" s="29" t="s">
        <v>28</v>
      </c>
    </row>
    <row r="3564" spans="1:12" ht="30" x14ac:dyDescent="0.25">
      <c r="A3564" s="32" t="s">
        <v>13819</v>
      </c>
      <c r="B3564" s="32" t="s">
        <v>13816</v>
      </c>
      <c r="C3564" s="32" t="s">
        <v>13828</v>
      </c>
      <c r="D3564" s="29" t="s">
        <v>21805</v>
      </c>
      <c r="E3564" s="31" t="s">
        <v>17657</v>
      </c>
      <c r="F3564" s="31" t="s">
        <v>17797</v>
      </c>
      <c r="G3564" s="31" t="s">
        <v>20562</v>
      </c>
      <c r="H3564" s="32" t="s">
        <v>20472</v>
      </c>
      <c r="I3564" s="32" t="s">
        <v>28</v>
      </c>
      <c r="J3564" s="29" t="s">
        <v>28</v>
      </c>
      <c r="K3564" s="29" t="s">
        <v>28</v>
      </c>
      <c r="L3564" s="29" t="s">
        <v>28</v>
      </c>
    </row>
    <row r="3565" spans="1:12" ht="30" x14ac:dyDescent="0.25">
      <c r="A3565" s="32" t="s">
        <v>13819</v>
      </c>
      <c r="B3565" s="32" t="s">
        <v>13816</v>
      </c>
      <c r="C3565" s="32" t="s">
        <v>13828</v>
      </c>
      <c r="D3565" s="29" t="s">
        <v>21654</v>
      </c>
      <c r="E3565" s="31" t="s">
        <v>17657</v>
      </c>
      <c r="F3565" s="31" t="s">
        <v>17797</v>
      </c>
      <c r="G3565" s="31" t="s">
        <v>20562</v>
      </c>
      <c r="H3565" s="32" t="s">
        <v>20472</v>
      </c>
      <c r="I3565" s="32" t="s">
        <v>28</v>
      </c>
      <c r="J3565" s="29" t="s">
        <v>28</v>
      </c>
      <c r="K3565" s="29" t="s">
        <v>28</v>
      </c>
      <c r="L3565" s="29" t="s">
        <v>28</v>
      </c>
    </row>
    <row r="3566" spans="1:12" ht="30" x14ac:dyDescent="0.25">
      <c r="A3566" s="32" t="s">
        <v>13819</v>
      </c>
      <c r="B3566" s="32" t="s">
        <v>13816</v>
      </c>
      <c r="C3566" s="32" t="s">
        <v>13828</v>
      </c>
      <c r="D3566" s="29" t="s">
        <v>21025</v>
      </c>
      <c r="E3566" s="31" t="s">
        <v>17657</v>
      </c>
      <c r="F3566" s="31" t="s">
        <v>17797</v>
      </c>
      <c r="G3566" s="31" t="s">
        <v>20562</v>
      </c>
      <c r="H3566" s="32" t="s">
        <v>20472</v>
      </c>
      <c r="I3566" s="32" t="s">
        <v>28</v>
      </c>
      <c r="J3566" s="29" t="s">
        <v>28</v>
      </c>
      <c r="K3566" s="29" t="s">
        <v>28</v>
      </c>
      <c r="L3566" s="29" t="s">
        <v>28</v>
      </c>
    </row>
    <row r="3567" spans="1:12" ht="30" x14ac:dyDescent="0.25">
      <c r="A3567" s="32" t="s">
        <v>13819</v>
      </c>
      <c r="B3567" s="32" t="s">
        <v>13816</v>
      </c>
      <c r="C3567" s="32" t="s">
        <v>13828</v>
      </c>
      <c r="D3567" s="29" t="s">
        <v>21351</v>
      </c>
      <c r="E3567" s="31" t="s">
        <v>17657</v>
      </c>
      <c r="F3567" s="31" t="s">
        <v>17797</v>
      </c>
      <c r="G3567" s="31" t="s">
        <v>20562</v>
      </c>
      <c r="H3567" s="32" t="s">
        <v>20472</v>
      </c>
      <c r="I3567" s="32" t="s">
        <v>28</v>
      </c>
      <c r="J3567" s="29" t="s">
        <v>28</v>
      </c>
      <c r="K3567" s="29" t="s">
        <v>28</v>
      </c>
      <c r="L3567" s="29" t="s">
        <v>28</v>
      </c>
    </row>
    <row r="3568" spans="1:12" x14ac:dyDescent="0.25">
      <c r="A3568" s="32" t="s">
        <v>13819</v>
      </c>
      <c r="B3568" s="32" t="s">
        <v>13816</v>
      </c>
      <c r="C3568" s="32" t="s">
        <v>13828</v>
      </c>
      <c r="D3568" s="29" t="s">
        <v>28</v>
      </c>
      <c r="E3568" s="31" t="s">
        <v>17657</v>
      </c>
      <c r="F3568" s="31" t="s">
        <v>17797</v>
      </c>
      <c r="G3568" s="31" t="s">
        <v>20562</v>
      </c>
      <c r="H3568" s="32" t="s">
        <v>20472</v>
      </c>
      <c r="I3568" s="32" t="s">
        <v>28</v>
      </c>
      <c r="J3568" s="29" t="s">
        <v>28</v>
      </c>
      <c r="K3568" s="29" t="s">
        <v>28</v>
      </c>
      <c r="L3568" s="29" t="s">
        <v>28</v>
      </c>
    </row>
    <row r="3569" spans="1:12" ht="135" x14ac:dyDescent="0.25">
      <c r="A3569" s="32" t="s">
        <v>13819</v>
      </c>
      <c r="B3569" s="32" t="s">
        <v>13816</v>
      </c>
      <c r="C3569" s="32" t="s">
        <v>13828</v>
      </c>
      <c r="D3569" s="29" t="s">
        <v>22455</v>
      </c>
      <c r="E3569" s="31" t="s">
        <v>17657</v>
      </c>
      <c r="F3569" s="31" t="s">
        <v>17797</v>
      </c>
      <c r="G3569" s="29" t="s">
        <v>20571</v>
      </c>
      <c r="H3569" s="32" t="s">
        <v>20472</v>
      </c>
      <c r="I3569" s="29" t="s">
        <v>22456</v>
      </c>
      <c r="J3569" s="29" t="s">
        <v>28</v>
      </c>
      <c r="K3569" s="29" t="s">
        <v>28</v>
      </c>
      <c r="L3569" s="29" t="s">
        <v>28</v>
      </c>
    </row>
    <row r="3570" spans="1:12" ht="120" x14ac:dyDescent="0.25">
      <c r="A3570" s="32" t="s">
        <v>13819</v>
      </c>
      <c r="B3570" s="32" t="s">
        <v>13816</v>
      </c>
      <c r="C3570" s="32" t="s">
        <v>13828</v>
      </c>
      <c r="D3570" s="29" t="s">
        <v>20949</v>
      </c>
      <c r="E3570" s="31" t="s">
        <v>17657</v>
      </c>
      <c r="F3570" s="31" t="s">
        <v>17797</v>
      </c>
      <c r="G3570" s="29" t="s">
        <v>17801</v>
      </c>
      <c r="H3570" s="32" t="s">
        <v>20472</v>
      </c>
      <c r="I3570" s="29" t="s">
        <v>21603</v>
      </c>
      <c r="J3570" s="29" t="s">
        <v>28</v>
      </c>
      <c r="K3570" s="29" t="s">
        <v>28</v>
      </c>
      <c r="L3570" s="29" t="s">
        <v>28</v>
      </c>
    </row>
    <row r="3571" spans="1:12" ht="135" x14ac:dyDescent="0.25">
      <c r="A3571" s="32" t="s">
        <v>13819</v>
      </c>
      <c r="B3571" s="32" t="s">
        <v>13816</v>
      </c>
      <c r="C3571" s="32" t="s">
        <v>13828</v>
      </c>
      <c r="D3571" s="29" t="s">
        <v>22457</v>
      </c>
      <c r="E3571" s="31" t="s">
        <v>17657</v>
      </c>
      <c r="F3571" s="31" t="s">
        <v>17797</v>
      </c>
      <c r="G3571" s="29" t="s">
        <v>20571</v>
      </c>
      <c r="H3571" s="32" t="s">
        <v>20472</v>
      </c>
      <c r="I3571" s="31" t="s">
        <v>28</v>
      </c>
      <c r="J3571" s="29" t="s">
        <v>28</v>
      </c>
      <c r="K3571" s="29" t="s">
        <v>28</v>
      </c>
      <c r="L3571" s="29" t="s">
        <v>28</v>
      </c>
    </row>
    <row r="3572" spans="1:12" x14ac:dyDescent="0.25">
      <c r="A3572" s="32" t="s">
        <v>13819</v>
      </c>
      <c r="B3572" s="32" t="s">
        <v>13816</v>
      </c>
      <c r="C3572" s="32" t="s">
        <v>13828</v>
      </c>
      <c r="D3572" s="31" t="s">
        <v>28</v>
      </c>
      <c r="E3572" s="31" t="s">
        <v>17657</v>
      </c>
      <c r="F3572" s="31" t="s">
        <v>17797</v>
      </c>
      <c r="G3572" s="31" t="s">
        <v>20562</v>
      </c>
      <c r="H3572" s="32" t="s">
        <v>20472</v>
      </c>
      <c r="I3572" s="31" t="s">
        <v>28</v>
      </c>
      <c r="J3572" s="29" t="s">
        <v>28</v>
      </c>
      <c r="K3572" s="29" t="s">
        <v>28</v>
      </c>
      <c r="L3572" s="29" t="s">
        <v>28</v>
      </c>
    </row>
    <row r="3573" spans="1:12" x14ac:dyDescent="0.25">
      <c r="A3573" s="32" t="s">
        <v>13819</v>
      </c>
      <c r="B3573" s="32" t="s">
        <v>13816</v>
      </c>
      <c r="C3573" s="32" t="s">
        <v>13828</v>
      </c>
      <c r="D3573" s="31" t="s">
        <v>28</v>
      </c>
      <c r="E3573" s="31" t="s">
        <v>17657</v>
      </c>
      <c r="F3573" s="31" t="s">
        <v>17797</v>
      </c>
      <c r="G3573" s="31" t="s">
        <v>20562</v>
      </c>
      <c r="H3573" s="32" t="s">
        <v>20472</v>
      </c>
      <c r="I3573" s="31" t="s">
        <v>28</v>
      </c>
      <c r="J3573" s="29" t="s">
        <v>28</v>
      </c>
      <c r="K3573" s="29" t="s">
        <v>28</v>
      </c>
      <c r="L3573" s="29" t="s">
        <v>28</v>
      </c>
    </row>
    <row r="3574" spans="1:12" ht="60" x14ac:dyDescent="0.25">
      <c r="A3574" s="32" t="s">
        <v>13819</v>
      </c>
      <c r="B3574" s="32" t="s">
        <v>13816</v>
      </c>
      <c r="C3574" s="32" t="s">
        <v>13828</v>
      </c>
      <c r="D3574" s="31" t="s">
        <v>28</v>
      </c>
      <c r="E3574" s="31" t="s">
        <v>17657</v>
      </c>
      <c r="F3574" s="31" t="s">
        <v>17797</v>
      </c>
      <c r="G3574" s="29" t="s">
        <v>17659</v>
      </c>
      <c r="H3574" s="32" t="s">
        <v>20472</v>
      </c>
      <c r="I3574" s="31" t="s">
        <v>28</v>
      </c>
      <c r="J3574" s="29" t="s">
        <v>28</v>
      </c>
      <c r="K3574" s="29" t="s">
        <v>28</v>
      </c>
      <c r="L3574" s="29" t="s">
        <v>28</v>
      </c>
    </row>
    <row r="3575" spans="1:12" ht="135" x14ac:dyDescent="0.25">
      <c r="A3575" s="32" t="s">
        <v>13819</v>
      </c>
      <c r="B3575" s="32" t="s">
        <v>13816</v>
      </c>
      <c r="C3575" s="32" t="s">
        <v>13828</v>
      </c>
      <c r="D3575" s="31" t="s">
        <v>28</v>
      </c>
      <c r="E3575" s="31" t="s">
        <v>17657</v>
      </c>
      <c r="F3575" s="31" t="s">
        <v>17797</v>
      </c>
      <c r="G3575" s="29" t="s">
        <v>20571</v>
      </c>
      <c r="H3575" s="32" t="s">
        <v>20472</v>
      </c>
      <c r="I3575" s="29" t="s">
        <v>22458</v>
      </c>
      <c r="J3575" s="29" t="s">
        <v>28</v>
      </c>
      <c r="K3575" s="29" t="s">
        <v>28</v>
      </c>
      <c r="L3575" s="29" t="s">
        <v>28</v>
      </c>
    </row>
    <row r="3576" spans="1:12" ht="30" x14ac:dyDescent="0.25">
      <c r="A3576" s="31" t="s">
        <v>13833</v>
      </c>
      <c r="B3576" s="31" t="s">
        <v>13831</v>
      </c>
      <c r="C3576" s="31" t="s">
        <v>13841</v>
      </c>
      <c r="D3576" s="31"/>
      <c r="E3576" s="31" t="s">
        <v>22</v>
      </c>
      <c r="F3576" s="31" t="s">
        <v>28</v>
      </c>
      <c r="G3576" s="31" t="s">
        <v>22</v>
      </c>
      <c r="H3576" s="31" t="s">
        <v>20474</v>
      </c>
      <c r="I3576" s="31" t="s">
        <v>28</v>
      </c>
      <c r="J3576" s="29" t="s">
        <v>18903</v>
      </c>
      <c r="K3576" s="29" t="s">
        <v>18009</v>
      </c>
      <c r="L3576" s="29" t="s">
        <v>17967</v>
      </c>
    </row>
    <row r="3577" spans="1:12" ht="30" x14ac:dyDescent="0.25">
      <c r="A3577" s="31" t="s">
        <v>13833</v>
      </c>
      <c r="B3577" s="31" t="s">
        <v>13831</v>
      </c>
      <c r="C3577" s="31" t="s">
        <v>13841</v>
      </c>
      <c r="D3577" s="31"/>
      <c r="E3577" s="31" t="s">
        <v>22</v>
      </c>
      <c r="F3577" s="31" t="s">
        <v>28</v>
      </c>
      <c r="G3577" s="31" t="s">
        <v>22</v>
      </c>
      <c r="H3577" s="31" t="s">
        <v>20474</v>
      </c>
      <c r="I3577" s="31" t="s">
        <v>28</v>
      </c>
      <c r="J3577" s="29" t="s">
        <v>18903</v>
      </c>
      <c r="K3577" s="29" t="s">
        <v>20482</v>
      </c>
      <c r="L3577" s="29" t="s">
        <v>17967</v>
      </c>
    </row>
    <row r="3578" spans="1:12" ht="30" x14ac:dyDescent="0.25">
      <c r="A3578" s="31" t="s">
        <v>13901</v>
      </c>
      <c r="B3578" s="31" t="s">
        <v>13898</v>
      </c>
      <c r="C3578" s="31" t="s">
        <v>13909</v>
      </c>
      <c r="D3578" s="29"/>
      <c r="E3578" s="31" t="s">
        <v>22</v>
      </c>
      <c r="F3578" s="31" t="s">
        <v>28</v>
      </c>
      <c r="G3578" s="31" t="s">
        <v>22</v>
      </c>
      <c r="H3578" s="31" t="s">
        <v>20474</v>
      </c>
      <c r="I3578" s="31" t="s">
        <v>28</v>
      </c>
      <c r="J3578" s="29" t="s">
        <v>18451</v>
      </c>
      <c r="K3578" s="29" t="s">
        <v>18009</v>
      </c>
      <c r="L3578" s="29" t="s">
        <v>17967</v>
      </c>
    </row>
    <row r="3579" spans="1:12" ht="30" x14ac:dyDescent="0.25">
      <c r="A3579" s="31" t="s">
        <v>13901</v>
      </c>
      <c r="B3579" s="31" t="s">
        <v>13898</v>
      </c>
      <c r="C3579" s="31" t="s">
        <v>13909</v>
      </c>
      <c r="D3579" s="29"/>
      <c r="E3579" s="31" t="s">
        <v>22</v>
      </c>
      <c r="F3579" s="31" t="s">
        <v>28</v>
      </c>
      <c r="G3579" s="31" t="s">
        <v>22</v>
      </c>
      <c r="H3579" s="31" t="s">
        <v>20474</v>
      </c>
      <c r="I3579" s="31" t="s">
        <v>28</v>
      </c>
      <c r="J3579" s="29" t="s">
        <v>21507</v>
      </c>
      <c r="K3579" s="29" t="s">
        <v>17995</v>
      </c>
      <c r="L3579" s="29" t="s">
        <v>17967</v>
      </c>
    </row>
    <row r="3580" spans="1:12" customFormat="1" hidden="1" x14ac:dyDescent="0.25">
      <c r="A3580" s="32" t="s">
        <v>13913</v>
      </c>
      <c r="B3580" s="32" t="s">
        <v>13912</v>
      </c>
      <c r="C3580" s="32" t="s">
        <v>13917</v>
      </c>
      <c r="D3580" s="26" t="s">
        <v>21028</v>
      </c>
      <c r="E3580" s="32" t="s">
        <v>20501</v>
      </c>
      <c r="F3580" s="32" t="s">
        <v>28</v>
      </c>
      <c r="G3580" s="26" t="s">
        <v>22459</v>
      </c>
      <c r="H3580" s="26" t="s">
        <v>20477</v>
      </c>
      <c r="I3580" s="32" t="s">
        <v>28</v>
      </c>
      <c r="J3580" s="26" t="s">
        <v>18033</v>
      </c>
      <c r="K3580" s="26" t="s">
        <v>18009</v>
      </c>
      <c r="L3580" s="26" t="s">
        <v>17967</v>
      </c>
    </row>
    <row r="3581" spans="1:12" customFormat="1" hidden="1" x14ac:dyDescent="0.25">
      <c r="A3581" s="32" t="s">
        <v>13913</v>
      </c>
      <c r="B3581" s="32" t="s">
        <v>13912</v>
      </c>
      <c r="C3581" s="32" t="s">
        <v>13917</v>
      </c>
      <c r="D3581" s="26" t="s">
        <v>21273</v>
      </c>
      <c r="E3581" s="32" t="s">
        <v>20501</v>
      </c>
      <c r="F3581" s="32" t="s">
        <v>28</v>
      </c>
      <c r="G3581" s="26" t="s">
        <v>22460</v>
      </c>
      <c r="H3581" s="26" t="s">
        <v>17331</v>
      </c>
      <c r="I3581" s="32" t="s">
        <v>28</v>
      </c>
      <c r="J3581" s="26" t="s">
        <v>28</v>
      </c>
      <c r="K3581" s="26" t="s">
        <v>28</v>
      </c>
      <c r="L3581" s="26" t="s">
        <v>28</v>
      </c>
    </row>
    <row r="3582" spans="1:12" customFormat="1" hidden="1" x14ac:dyDescent="0.25">
      <c r="A3582" s="32" t="s">
        <v>13913</v>
      </c>
      <c r="B3582" s="32" t="s">
        <v>13912</v>
      </c>
      <c r="C3582" s="32" t="s">
        <v>13917</v>
      </c>
      <c r="D3582" s="32" t="s">
        <v>21028</v>
      </c>
      <c r="E3582" s="32" t="s">
        <v>20501</v>
      </c>
      <c r="F3582" s="32" t="s">
        <v>28</v>
      </c>
      <c r="G3582" s="32" t="s">
        <v>22459</v>
      </c>
      <c r="H3582" s="32" t="s">
        <v>20477</v>
      </c>
      <c r="I3582" s="32" t="s">
        <v>28</v>
      </c>
      <c r="J3582" s="26" t="s">
        <v>18033</v>
      </c>
      <c r="K3582" s="26" t="s">
        <v>20482</v>
      </c>
      <c r="L3582" s="26" t="s">
        <v>18189</v>
      </c>
    </row>
    <row r="3583" spans="1:12" customFormat="1" hidden="1" x14ac:dyDescent="0.25">
      <c r="A3583" s="32" t="s">
        <v>13913</v>
      </c>
      <c r="B3583" s="32" t="s">
        <v>13912</v>
      </c>
      <c r="C3583" s="32" t="s">
        <v>13917</v>
      </c>
      <c r="D3583" s="32" t="s">
        <v>21028</v>
      </c>
      <c r="E3583" s="32" t="s">
        <v>20501</v>
      </c>
      <c r="F3583" s="32" t="s">
        <v>28</v>
      </c>
      <c r="G3583" s="32" t="s">
        <v>22459</v>
      </c>
      <c r="H3583" s="32" t="s">
        <v>20477</v>
      </c>
      <c r="I3583" s="32" t="s">
        <v>28</v>
      </c>
      <c r="J3583" s="26" t="s">
        <v>18033</v>
      </c>
      <c r="K3583" s="26" t="s">
        <v>20482</v>
      </c>
      <c r="L3583" s="26" t="s">
        <v>18189</v>
      </c>
    </row>
    <row r="3584" spans="1:12" customFormat="1" hidden="1" x14ac:dyDescent="0.25">
      <c r="A3584" s="32" t="s">
        <v>13913</v>
      </c>
      <c r="B3584" s="32" t="s">
        <v>13912</v>
      </c>
      <c r="C3584" s="32" t="s">
        <v>13917</v>
      </c>
      <c r="D3584" s="32" t="s">
        <v>21028</v>
      </c>
      <c r="E3584" s="32" t="s">
        <v>20501</v>
      </c>
      <c r="F3584" s="32" t="s">
        <v>28</v>
      </c>
      <c r="G3584" s="32" t="s">
        <v>22459</v>
      </c>
      <c r="H3584" s="32" t="s">
        <v>20477</v>
      </c>
      <c r="I3584" s="32" t="s">
        <v>28</v>
      </c>
      <c r="J3584" s="26" t="s">
        <v>18033</v>
      </c>
      <c r="K3584" s="26" t="s">
        <v>18009</v>
      </c>
      <c r="L3584" s="26" t="s">
        <v>17967</v>
      </c>
    </row>
    <row r="3585" spans="1:12" customFormat="1" hidden="1" x14ac:dyDescent="0.25">
      <c r="A3585" s="32" t="s">
        <v>13913</v>
      </c>
      <c r="B3585" s="32" t="s">
        <v>13912</v>
      </c>
      <c r="C3585" s="32" t="s">
        <v>13917</v>
      </c>
      <c r="D3585" s="32" t="s">
        <v>21028</v>
      </c>
      <c r="E3585" s="32" t="s">
        <v>20501</v>
      </c>
      <c r="F3585" s="32" t="s">
        <v>28</v>
      </c>
      <c r="G3585" s="32" t="s">
        <v>22459</v>
      </c>
      <c r="H3585" s="32" t="s">
        <v>20477</v>
      </c>
      <c r="I3585" s="32" t="s">
        <v>28</v>
      </c>
      <c r="J3585" s="26" t="s">
        <v>18033</v>
      </c>
      <c r="K3585" s="26" t="s">
        <v>18009</v>
      </c>
      <c r="L3585" s="26" t="s">
        <v>17967</v>
      </c>
    </row>
    <row r="3586" spans="1:12" customFormat="1" hidden="1" x14ac:dyDescent="0.25">
      <c r="A3586" s="32" t="s">
        <v>13913</v>
      </c>
      <c r="B3586" s="32" t="s">
        <v>13912</v>
      </c>
      <c r="C3586" s="32" t="s">
        <v>13917</v>
      </c>
      <c r="D3586" s="32" t="s">
        <v>21028</v>
      </c>
      <c r="E3586" s="32" t="s">
        <v>20501</v>
      </c>
      <c r="F3586" s="32" t="s">
        <v>28</v>
      </c>
      <c r="G3586" s="32" t="s">
        <v>22459</v>
      </c>
      <c r="H3586" s="32" t="s">
        <v>20477</v>
      </c>
      <c r="I3586" s="32" t="s">
        <v>28</v>
      </c>
      <c r="J3586" s="26" t="s">
        <v>18033</v>
      </c>
      <c r="K3586" s="26" t="s">
        <v>18009</v>
      </c>
      <c r="L3586" s="26" t="s">
        <v>17967</v>
      </c>
    </row>
    <row r="3587" spans="1:12" customFormat="1" hidden="1" x14ac:dyDescent="0.25">
      <c r="A3587" s="32" t="s">
        <v>13913</v>
      </c>
      <c r="B3587" s="32" t="s">
        <v>13912</v>
      </c>
      <c r="C3587" s="32" t="s">
        <v>13917</v>
      </c>
      <c r="D3587" s="32" t="s">
        <v>21028</v>
      </c>
      <c r="E3587" s="32" t="s">
        <v>20501</v>
      </c>
      <c r="F3587" s="32" t="s">
        <v>28</v>
      </c>
      <c r="G3587" s="32" t="s">
        <v>22459</v>
      </c>
      <c r="H3587" s="32" t="s">
        <v>20477</v>
      </c>
      <c r="I3587" s="32" t="s">
        <v>28</v>
      </c>
      <c r="J3587" s="26" t="s">
        <v>18033</v>
      </c>
      <c r="K3587" s="26" t="s">
        <v>18009</v>
      </c>
      <c r="L3587" s="26" t="s">
        <v>17967</v>
      </c>
    </row>
    <row r="3588" spans="1:12" customFormat="1" hidden="1" x14ac:dyDescent="0.25">
      <c r="A3588" s="32" t="s">
        <v>13913</v>
      </c>
      <c r="B3588" s="32" t="s">
        <v>13912</v>
      </c>
      <c r="C3588" s="32" t="s">
        <v>13917</v>
      </c>
      <c r="D3588" s="32" t="s">
        <v>21028</v>
      </c>
      <c r="E3588" s="32" t="s">
        <v>20501</v>
      </c>
      <c r="F3588" s="32" t="s">
        <v>28</v>
      </c>
      <c r="G3588" s="32" t="s">
        <v>22459</v>
      </c>
      <c r="H3588" s="32" t="s">
        <v>20477</v>
      </c>
      <c r="I3588" s="32" t="s">
        <v>28</v>
      </c>
      <c r="J3588" s="26" t="s">
        <v>18033</v>
      </c>
      <c r="K3588" s="26" t="s">
        <v>18009</v>
      </c>
      <c r="L3588" s="26" t="s">
        <v>17967</v>
      </c>
    </row>
    <row r="3589" spans="1:12" customFormat="1" hidden="1" x14ac:dyDescent="0.25">
      <c r="A3589" s="32" t="s">
        <v>13913</v>
      </c>
      <c r="B3589" s="32" t="s">
        <v>13912</v>
      </c>
      <c r="C3589" s="32" t="s">
        <v>13917</v>
      </c>
      <c r="D3589" s="32" t="s">
        <v>21028</v>
      </c>
      <c r="E3589" s="32" t="s">
        <v>20501</v>
      </c>
      <c r="F3589" s="32" t="s">
        <v>28</v>
      </c>
      <c r="G3589" s="32" t="s">
        <v>22459</v>
      </c>
      <c r="H3589" s="32" t="s">
        <v>20477</v>
      </c>
      <c r="I3589" s="32" t="s">
        <v>28</v>
      </c>
      <c r="J3589" s="26" t="s">
        <v>18033</v>
      </c>
      <c r="K3589" s="26" t="s">
        <v>18009</v>
      </c>
      <c r="L3589" s="26" t="s">
        <v>17967</v>
      </c>
    </row>
    <row r="3590" spans="1:12" customFormat="1" hidden="1" x14ac:dyDescent="0.25">
      <c r="A3590" s="32" t="s">
        <v>13913</v>
      </c>
      <c r="B3590" s="32" t="s">
        <v>13912</v>
      </c>
      <c r="C3590" s="32" t="s">
        <v>13917</v>
      </c>
      <c r="D3590" s="32" t="s">
        <v>21028</v>
      </c>
      <c r="E3590" s="32" t="s">
        <v>20501</v>
      </c>
      <c r="F3590" s="32" t="s">
        <v>28</v>
      </c>
      <c r="G3590" s="32" t="s">
        <v>22459</v>
      </c>
      <c r="H3590" s="32" t="s">
        <v>20477</v>
      </c>
      <c r="I3590" s="32" t="s">
        <v>28</v>
      </c>
      <c r="J3590" s="26" t="s">
        <v>18033</v>
      </c>
      <c r="K3590" s="26" t="s">
        <v>18009</v>
      </c>
      <c r="L3590" s="26" t="s">
        <v>17967</v>
      </c>
    </row>
    <row r="3591" spans="1:12" customFormat="1" hidden="1" x14ac:dyDescent="0.25">
      <c r="A3591" s="32" t="s">
        <v>13913</v>
      </c>
      <c r="B3591" s="32" t="s">
        <v>13912</v>
      </c>
      <c r="C3591" s="32" t="s">
        <v>13917</v>
      </c>
      <c r="D3591" s="32" t="s">
        <v>21028</v>
      </c>
      <c r="E3591" s="32" t="s">
        <v>20501</v>
      </c>
      <c r="F3591" s="32" t="s">
        <v>28</v>
      </c>
      <c r="G3591" s="32" t="s">
        <v>22459</v>
      </c>
      <c r="H3591" s="32" t="s">
        <v>20477</v>
      </c>
      <c r="I3591" s="32" t="s">
        <v>28</v>
      </c>
      <c r="J3591" s="26" t="s">
        <v>18033</v>
      </c>
      <c r="K3591" s="26" t="s">
        <v>18009</v>
      </c>
      <c r="L3591" s="26" t="s">
        <v>17967</v>
      </c>
    </row>
    <row r="3592" spans="1:12" customFormat="1" hidden="1" x14ac:dyDescent="0.25">
      <c r="A3592" s="32" t="s">
        <v>13913</v>
      </c>
      <c r="B3592" s="32" t="s">
        <v>13912</v>
      </c>
      <c r="C3592" s="32" t="s">
        <v>13917</v>
      </c>
      <c r="D3592" s="32" t="s">
        <v>21028</v>
      </c>
      <c r="E3592" s="32" t="s">
        <v>20501</v>
      </c>
      <c r="F3592" s="32" t="s">
        <v>28</v>
      </c>
      <c r="G3592" s="32" t="s">
        <v>22459</v>
      </c>
      <c r="H3592" s="32" t="s">
        <v>20477</v>
      </c>
      <c r="I3592" s="32" t="s">
        <v>28</v>
      </c>
      <c r="J3592" s="26" t="s">
        <v>18033</v>
      </c>
      <c r="K3592" s="26" t="s">
        <v>18009</v>
      </c>
      <c r="L3592" s="26" t="s">
        <v>17967</v>
      </c>
    </row>
    <row r="3593" spans="1:12" customFormat="1" hidden="1" x14ac:dyDescent="0.25">
      <c r="A3593" s="32" t="s">
        <v>13913</v>
      </c>
      <c r="B3593" s="32" t="s">
        <v>13912</v>
      </c>
      <c r="C3593" s="32" t="s">
        <v>13917</v>
      </c>
      <c r="D3593" s="32" t="s">
        <v>21028</v>
      </c>
      <c r="E3593" s="32" t="s">
        <v>20501</v>
      </c>
      <c r="F3593" s="32" t="s">
        <v>28</v>
      </c>
      <c r="G3593" s="32" t="s">
        <v>22459</v>
      </c>
      <c r="H3593" s="32" t="s">
        <v>20477</v>
      </c>
      <c r="I3593" s="32" t="s">
        <v>28</v>
      </c>
      <c r="J3593" s="26" t="s">
        <v>18033</v>
      </c>
      <c r="K3593" s="26" t="s">
        <v>18009</v>
      </c>
      <c r="L3593" s="26" t="s">
        <v>17967</v>
      </c>
    </row>
    <row r="3594" spans="1:12" customFormat="1" hidden="1" x14ac:dyDescent="0.25">
      <c r="A3594" s="32" t="s">
        <v>13913</v>
      </c>
      <c r="B3594" s="32" t="s">
        <v>13912</v>
      </c>
      <c r="C3594" s="32" t="s">
        <v>13917</v>
      </c>
      <c r="D3594" s="32" t="s">
        <v>21028</v>
      </c>
      <c r="E3594" s="32" t="s">
        <v>20501</v>
      </c>
      <c r="F3594" s="32" t="s">
        <v>28</v>
      </c>
      <c r="G3594" s="32" t="s">
        <v>22459</v>
      </c>
      <c r="H3594" s="32" t="s">
        <v>20477</v>
      </c>
      <c r="I3594" s="32" t="s">
        <v>28</v>
      </c>
      <c r="J3594" s="26" t="s">
        <v>18033</v>
      </c>
      <c r="K3594" s="26" t="s">
        <v>18009</v>
      </c>
      <c r="L3594" s="26" t="s">
        <v>17967</v>
      </c>
    </row>
    <row r="3595" spans="1:12" customFormat="1" hidden="1" x14ac:dyDescent="0.25">
      <c r="A3595" s="32" t="s">
        <v>13913</v>
      </c>
      <c r="B3595" s="32" t="s">
        <v>13912</v>
      </c>
      <c r="C3595" s="32" t="s">
        <v>13917</v>
      </c>
      <c r="D3595" s="32" t="s">
        <v>21028</v>
      </c>
      <c r="E3595" s="32" t="s">
        <v>20501</v>
      </c>
      <c r="F3595" s="32" t="s">
        <v>28</v>
      </c>
      <c r="G3595" s="32" t="s">
        <v>22459</v>
      </c>
      <c r="H3595" s="32" t="s">
        <v>20477</v>
      </c>
      <c r="I3595" s="32" t="s">
        <v>28</v>
      </c>
      <c r="J3595" s="26" t="s">
        <v>18033</v>
      </c>
      <c r="K3595" s="26" t="s">
        <v>20482</v>
      </c>
      <c r="L3595" s="26" t="s">
        <v>18189</v>
      </c>
    </row>
    <row r="3596" spans="1:12" customFormat="1" hidden="1" x14ac:dyDescent="0.25">
      <c r="A3596" s="32" t="s">
        <v>13913</v>
      </c>
      <c r="B3596" s="32" t="s">
        <v>13912</v>
      </c>
      <c r="C3596" s="32" t="s">
        <v>13917</v>
      </c>
      <c r="D3596" s="32" t="s">
        <v>21028</v>
      </c>
      <c r="E3596" s="32" t="s">
        <v>20501</v>
      </c>
      <c r="F3596" s="32" t="s">
        <v>28</v>
      </c>
      <c r="G3596" s="32" t="s">
        <v>22459</v>
      </c>
      <c r="H3596" s="32" t="s">
        <v>20477</v>
      </c>
      <c r="I3596" s="32" t="s">
        <v>28</v>
      </c>
      <c r="J3596" s="26" t="s">
        <v>18033</v>
      </c>
      <c r="K3596" s="26" t="s">
        <v>20482</v>
      </c>
      <c r="L3596" s="26" t="s">
        <v>18189</v>
      </c>
    </row>
    <row r="3597" spans="1:12" customFormat="1" hidden="1" x14ac:dyDescent="0.25">
      <c r="A3597" s="32" t="s">
        <v>13913</v>
      </c>
      <c r="B3597" s="32" t="s">
        <v>13912</v>
      </c>
      <c r="C3597" s="32" t="s">
        <v>13917</v>
      </c>
      <c r="D3597" s="32" t="s">
        <v>21028</v>
      </c>
      <c r="E3597" s="32" t="s">
        <v>20501</v>
      </c>
      <c r="F3597" s="32" t="s">
        <v>28</v>
      </c>
      <c r="G3597" s="32" t="s">
        <v>22459</v>
      </c>
      <c r="H3597" s="32" t="s">
        <v>20477</v>
      </c>
      <c r="I3597" s="32" t="s">
        <v>28</v>
      </c>
      <c r="J3597" s="26" t="s">
        <v>18033</v>
      </c>
      <c r="K3597" s="26" t="s">
        <v>20482</v>
      </c>
      <c r="L3597" s="26" t="s">
        <v>18189</v>
      </c>
    </row>
    <row r="3598" spans="1:12" customFormat="1" hidden="1" x14ac:dyDescent="0.25">
      <c r="A3598" s="32" t="s">
        <v>13913</v>
      </c>
      <c r="B3598" s="32" t="s">
        <v>13912</v>
      </c>
      <c r="C3598" s="32" t="s">
        <v>13917</v>
      </c>
      <c r="D3598" s="32" t="s">
        <v>21028</v>
      </c>
      <c r="E3598" s="32" t="s">
        <v>20501</v>
      </c>
      <c r="F3598" s="32" t="s">
        <v>28</v>
      </c>
      <c r="G3598" s="32" t="s">
        <v>22459</v>
      </c>
      <c r="H3598" s="32" t="s">
        <v>20477</v>
      </c>
      <c r="I3598" s="32" t="s">
        <v>28</v>
      </c>
      <c r="J3598" s="26" t="s">
        <v>18033</v>
      </c>
      <c r="K3598" s="26" t="s">
        <v>20482</v>
      </c>
      <c r="L3598" s="26" t="s">
        <v>18189</v>
      </c>
    </row>
    <row r="3599" spans="1:12" customFormat="1" hidden="1" x14ac:dyDescent="0.25">
      <c r="A3599" s="32" t="s">
        <v>13913</v>
      </c>
      <c r="B3599" s="32" t="s">
        <v>13912</v>
      </c>
      <c r="C3599" s="32" t="s">
        <v>13917</v>
      </c>
      <c r="D3599" s="32" t="s">
        <v>21028</v>
      </c>
      <c r="E3599" s="32" t="s">
        <v>20501</v>
      </c>
      <c r="F3599" s="32" t="s">
        <v>28</v>
      </c>
      <c r="G3599" s="32" t="s">
        <v>22459</v>
      </c>
      <c r="H3599" s="32" t="s">
        <v>20477</v>
      </c>
      <c r="I3599" s="32" t="s">
        <v>28</v>
      </c>
      <c r="J3599" s="26" t="s">
        <v>18033</v>
      </c>
      <c r="K3599" s="26" t="s">
        <v>20482</v>
      </c>
      <c r="L3599" s="26" t="s">
        <v>18189</v>
      </c>
    </row>
    <row r="3600" spans="1:12" customFormat="1" hidden="1" x14ac:dyDescent="0.25">
      <c r="A3600" s="32" t="s">
        <v>13913</v>
      </c>
      <c r="B3600" s="32" t="s">
        <v>13912</v>
      </c>
      <c r="C3600" s="32" t="s">
        <v>13917</v>
      </c>
      <c r="D3600" s="32" t="s">
        <v>21028</v>
      </c>
      <c r="E3600" s="32" t="s">
        <v>20501</v>
      </c>
      <c r="F3600" s="32" t="s">
        <v>28</v>
      </c>
      <c r="G3600" s="32" t="s">
        <v>22459</v>
      </c>
      <c r="H3600" s="32" t="s">
        <v>20477</v>
      </c>
      <c r="I3600" s="32" t="s">
        <v>28</v>
      </c>
      <c r="J3600" s="26" t="s">
        <v>18033</v>
      </c>
      <c r="K3600" s="26" t="s">
        <v>18009</v>
      </c>
      <c r="L3600" s="26" t="s">
        <v>17967</v>
      </c>
    </row>
    <row r="3601" spans="1:12" customFormat="1" hidden="1" x14ac:dyDescent="0.25">
      <c r="A3601" s="32" t="s">
        <v>13913</v>
      </c>
      <c r="B3601" s="32" t="s">
        <v>13912</v>
      </c>
      <c r="C3601" s="32" t="s">
        <v>13917</v>
      </c>
      <c r="D3601" s="32" t="s">
        <v>21028</v>
      </c>
      <c r="E3601" s="32" t="s">
        <v>20501</v>
      </c>
      <c r="F3601" s="32" t="s">
        <v>28</v>
      </c>
      <c r="G3601" s="32" t="s">
        <v>22459</v>
      </c>
      <c r="H3601" s="32" t="s">
        <v>20477</v>
      </c>
      <c r="I3601" s="32" t="s">
        <v>28</v>
      </c>
      <c r="J3601" s="26" t="s">
        <v>18033</v>
      </c>
      <c r="K3601" s="26" t="s">
        <v>18009</v>
      </c>
      <c r="L3601" s="26" t="s">
        <v>17967</v>
      </c>
    </row>
    <row r="3602" spans="1:12" ht="315" x14ac:dyDescent="0.25">
      <c r="A3602" s="32" t="s">
        <v>13913</v>
      </c>
      <c r="B3602" s="32" t="s">
        <v>13912</v>
      </c>
      <c r="C3602" s="32" t="s">
        <v>13917</v>
      </c>
      <c r="D3602" s="29" t="s">
        <v>28</v>
      </c>
      <c r="E3602" s="29" t="s">
        <v>17331</v>
      </c>
      <c r="F3602" s="29" t="s">
        <v>17117</v>
      </c>
      <c r="G3602" s="29" t="s">
        <v>17332</v>
      </c>
      <c r="H3602" s="29" t="s">
        <v>17331</v>
      </c>
      <c r="I3602" s="29" t="s">
        <v>22461</v>
      </c>
      <c r="J3602" s="29" t="s">
        <v>28</v>
      </c>
      <c r="K3602" s="29" t="s">
        <v>28</v>
      </c>
      <c r="L3602" s="29" t="s">
        <v>28</v>
      </c>
    </row>
    <row r="3603" spans="1:12" ht="30" x14ac:dyDescent="0.25">
      <c r="A3603" s="32" t="s">
        <v>13933</v>
      </c>
      <c r="B3603" s="32" t="s">
        <v>13932</v>
      </c>
      <c r="C3603" s="32" t="s">
        <v>13940</v>
      </c>
      <c r="D3603" s="31"/>
      <c r="E3603" s="31" t="s">
        <v>22</v>
      </c>
      <c r="F3603" s="32" t="s">
        <v>28</v>
      </c>
      <c r="G3603" s="31" t="s">
        <v>22</v>
      </c>
      <c r="H3603" s="31" t="s">
        <v>20474</v>
      </c>
      <c r="I3603" s="32" t="s">
        <v>28</v>
      </c>
      <c r="J3603" s="29" t="s">
        <v>21378</v>
      </c>
      <c r="K3603" s="29" t="s">
        <v>18188</v>
      </c>
      <c r="L3603" s="29" t="s">
        <v>18189</v>
      </c>
    </row>
    <row r="3604" spans="1:12" ht="30" x14ac:dyDescent="0.25">
      <c r="A3604" s="32" t="s">
        <v>13933</v>
      </c>
      <c r="B3604" s="32" t="s">
        <v>13932</v>
      </c>
      <c r="C3604" s="32" t="s">
        <v>13940</v>
      </c>
      <c r="D3604" s="31"/>
      <c r="E3604" s="31" t="s">
        <v>22</v>
      </c>
      <c r="F3604" s="32" t="s">
        <v>28</v>
      </c>
      <c r="G3604" s="31" t="s">
        <v>22</v>
      </c>
      <c r="H3604" s="31" t="s">
        <v>20474</v>
      </c>
      <c r="I3604" s="32" t="s">
        <v>28</v>
      </c>
      <c r="J3604" s="29" t="s">
        <v>21378</v>
      </c>
      <c r="K3604" s="29" t="s">
        <v>18188</v>
      </c>
      <c r="L3604" s="29" t="s">
        <v>18189</v>
      </c>
    </row>
    <row r="3605" spans="1:12" ht="30" x14ac:dyDescent="0.25">
      <c r="A3605" s="32" t="s">
        <v>13933</v>
      </c>
      <c r="B3605" s="32" t="s">
        <v>13932</v>
      </c>
      <c r="C3605" s="32" t="s">
        <v>13940</v>
      </c>
      <c r="D3605" s="29"/>
      <c r="E3605" s="31" t="s">
        <v>22</v>
      </c>
      <c r="F3605" s="32" t="s">
        <v>28</v>
      </c>
      <c r="G3605" s="31" t="s">
        <v>22</v>
      </c>
      <c r="H3605" s="31" t="s">
        <v>20474</v>
      </c>
      <c r="I3605" s="32" t="s">
        <v>28</v>
      </c>
      <c r="J3605" s="29" t="s">
        <v>20818</v>
      </c>
      <c r="K3605" s="29" t="s">
        <v>18188</v>
      </c>
      <c r="L3605" s="29" t="s">
        <v>17967</v>
      </c>
    </row>
    <row r="3606" spans="1:12" customFormat="1" hidden="1" x14ac:dyDescent="0.25">
      <c r="A3606" s="32" t="s">
        <v>13933</v>
      </c>
      <c r="B3606" s="32" t="s">
        <v>13932</v>
      </c>
      <c r="C3606" s="32" t="s">
        <v>13940</v>
      </c>
      <c r="D3606" s="26" t="s">
        <v>21667</v>
      </c>
      <c r="E3606" s="32" t="s">
        <v>20501</v>
      </c>
      <c r="F3606" s="32" t="s">
        <v>28</v>
      </c>
      <c r="G3606" s="26" t="s">
        <v>22462</v>
      </c>
      <c r="H3606" s="32" t="s">
        <v>20477</v>
      </c>
      <c r="I3606" s="32" t="s">
        <v>28</v>
      </c>
      <c r="J3606" s="26" t="s">
        <v>19133</v>
      </c>
      <c r="K3606" s="26" t="s">
        <v>18009</v>
      </c>
      <c r="L3606" s="26" t="s">
        <v>17967</v>
      </c>
    </row>
    <row r="3607" spans="1:12" customFormat="1" hidden="1" x14ac:dyDescent="0.25">
      <c r="A3607" s="32" t="s">
        <v>13933</v>
      </c>
      <c r="B3607" s="32" t="s">
        <v>13932</v>
      </c>
      <c r="C3607" s="32" t="s">
        <v>13940</v>
      </c>
      <c r="D3607" s="26" t="s">
        <v>28</v>
      </c>
      <c r="E3607" s="32" t="s">
        <v>20501</v>
      </c>
      <c r="F3607" s="32" t="s">
        <v>28</v>
      </c>
      <c r="G3607" s="26" t="s">
        <v>22463</v>
      </c>
      <c r="H3607" s="32" t="s">
        <v>20477</v>
      </c>
      <c r="I3607" s="32" t="s">
        <v>28</v>
      </c>
      <c r="J3607" s="26" t="s">
        <v>28</v>
      </c>
      <c r="K3607" s="26" t="s">
        <v>28</v>
      </c>
      <c r="L3607" s="26" t="s">
        <v>28</v>
      </c>
    </row>
    <row r="3608" spans="1:12" customFormat="1" hidden="1" x14ac:dyDescent="0.25">
      <c r="A3608" s="26" t="s">
        <v>14017</v>
      </c>
      <c r="B3608" s="26" t="s">
        <v>14016</v>
      </c>
      <c r="C3608" s="26" t="s">
        <v>14023</v>
      </c>
      <c r="D3608" s="26" t="s">
        <v>21373</v>
      </c>
      <c r="E3608" s="26" t="s">
        <v>20501</v>
      </c>
      <c r="F3608" s="26" t="s">
        <v>28</v>
      </c>
      <c r="G3608" s="26" t="s">
        <v>21338</v>
      </c>
      <c r="H3608" s="26" t="s">
        <v>21360</v>
      </c>
      <c r="I3608" s="26" t="s">
        <v>28</v>
      </c>
      <c r="J3608" s="26" t="s">
        <v>19138</v>
      </c>
      <c r="K3608" s="26" t="s">
        <v>18009</v>
      </c>
      <c r="L3608" s="26" t="s">
        <v>17967</v>
      </c>
    </row>
    <row r="3609" spans="1:12" ht="30" x14ac:dyDescent="0.25">
      <c r="A3609" s="31" t="s">
        <v>14043</v>
      </c>
      <c r="B3609" s="31" t="s">
        <v>14040</v>
      </c>
      <c r="C3609" s="31" t="s">
        <v>14050</v>
      </c>
      <c r="D3609" s="29" t="s">
        <v>22464</v>
      </c>
      <c r="E3609" s="31" t="s">
        <v>17657</v>
      </c>
      <c r="F3609" s="31" t="s">
        <v>17797</v>
      </c>
      <c r="G3609" s="31" t="s">
        <v>20562</v>
      </c>
      <c r="H3609" s="31" t="s">
        <v>20472</v>
      </c>
      <c r="I3609" s="31" t="s">
        <v>28</v>
      </c>
      <c r="J3609" s="29" t="s">
        <v>28</v>
      </c>
      <c r="K3609" s="29" t="s">
        <v>28</v>
      </c>
      <c r="L3609" s="29" t="s">
        <v>28</v>
      </c>
    </row>
    <row r="3610" spans="1:12" ht="30" x14ac:dyDescent="0.25">
      <c r="A3610" s="31" t="s">
        <v>14043</v>
      </c>
      <c r="B3610" s="31" t="s">
        <v>14040</v>
      </c>
      <c r="C3610" s="31" t="s">
        <v>14050</v>
      </c>
      <c r="D3610" s="29" t="s">
        <v>21600</v>
      </c>
      <c r="E3610" s="31" t="s">
        <v>17657</v>
      </c>
      <c r="F3610" s="31" t="s">
        <v>17797</v>
      </c>
      <c r="G3610" s="31" t="s">
        <v>20562</v>
      </c>
      <c r="H3610" s="31" t="s">
        <v>20472</v>
      </c>
      <c r="I3610" s="31" t="s">
        <v>28</v>
      </c>
      <c r="J3610" s="29" t="s">
        <v>28</v>
      </c>
      <c r="K3610" s="29" t="s">
        <v>28</v>
      </c>
      <c r="L3610" s="29" t="s">
        <v>28</v>
      </c>
    </row>
    <row r="3611" spans="1:12" ht="30" x14ac:dyDescent="0.25">
      <c r="A3611" s="31" t="s">
        <v>14043</v>
      </c>
      <c r="B3611" s="31" t="s">
        <v>14040</v>
      </c>
      <c r="C3611" s="31" t="s">
        <v>14050</v>
      </c>
      <c r="D3611" s="29" t="s">
        <v>22465</v>
      </c>
      <c r="E3611" s="31" t="s">
        <v>17657</v>
      </c>
      <c r="F3611" s="31" t="s">
        <v>17797</v>
      </c>
      <c r="G3611" s="31" t="s">
        <v>20562</v>
      </c>
      <c r="H3611" s="31" t="s">
        <v>20472</v>
      </c>
      <c r="I3611" s="31" t="s">
        <v>28</v>
      </c>
      <c r="J3611" s="29" t="s">
        <v>28</v>
      </c>
      <c r="K3611" s="29" t="s">
        <v>28</v>
      </c>
      <c r="L3611" s="29" t="s">
        <v>28</v>
      </c>
    </row>
    <row r="3612" spans="1:12" ht="30" x14ac:dyDescent="0.25">
      <c r="A3612" s="31" t="s">
        <v>14043</v>
      </c>
      <c r="B3612" s="31" t="s">
        <v>14040</v>
      </c>
      <c r="C3612" s="31" t="s">
        <v>14050</v>
      </c>
      <c r="D3612" s="29" t="s">
        <v>22466</v>
      </c>
      <c r="E3612" s="31" t="s">
        <v>17657</v>
      </c>
      <c r="F3612" s="31" t="s">
        <v>17797</v>
      </c>
      <c r="G3612" s="31" t="s">
        <v>20562</v>
      </c>
      <c r="H3612" s="31" t="s">
        <v>20472</v>
      </c>
      <c r="I3612" s="31" t="s">
        <v>28</v>
      </c>
      <c r="J3612" s="29" t="s">
        <v>28</v>
      </c>
      <c r="K3612" s="29" t="s">
        <v>28</v>
      </c>
      <c r="L3612" s="29" t="s">
        <v>28</v>
      </c>
    </row>
    <row r="3613" spans="1:12" ht="30" x14ac:dyDescent="0.25">
      <c r="A3613" s="31" t="s">
        <v>14043</v>
      </c>
      <c r="B3613" s="31" t="s">
        <v>14040</v>
      </c>
      <c r="C3613" s="31" t="s">
        <v>14050</v>
      </c>
      <c r="D3613" s="29" t="s">
        <v>22467</v>
      </c>
      <c r="E3613" s="31" t="s">
        <v>17657</v>
      </c>
      <c r="F3613" s="31" t="s">
        <v>17797</v>
      </c>
      <c r="G3613" s="31" t="s">
        <v>17659</v>
      </c>
      <c r="H3613" s="31" t="s">
        <v>20472</v>
      </c>
      <c r="I3613" s="31" t="s">
        <v>28</v>
      </c>
      <c r="J3613" s="29" t="s">
        <v>28</v>
      </c>
      <c r="K3613" s="29" t="s">
        <v>28</v>
      </c>
      <c r="L3613" s="29" t="s">
        <v>28</v>
      </c>
    </row>
    <row r="3614" spans="1:12" ht="30" x14ac:dyDescent="0.25">
      <c r="A3614" s="31" t="s">
        <v>14043</v>
      </c>
      <c r="B3614" s="31" t="s">
        <v>14040</v>
      </c>
      <c r="C3614" s="31" t="s">
        <v>14050</v>
      </c>
      <c r="D3614" s="29" t="s">
        <v>20721</v>
      </c>
      <c r="E3614" s="31" t="s">
        <v>17657</v>
      </c>
      <c r="F3614" s="31" t="s">
        <v>17797</v>
      </c>
      <c r="G3614" s="31" t="s">
        <v>17659</v>
      </c>
      <c r="H3614" s="31" t="s">
        <v>20472</v>
      </c>
      <c r="I3614" s="31" t="s">
        <v>28</v>
      </c>
      <c r="J3614" s="29" t="s">
        <v>28</v>
      </c>
      <c r="K3614" s="29" t="s">
        <v>28</v>
      </c>
      <c r="L3614" s="29" t="s">
        <v>28</v>
      </c>
    </row>
    <row r="3615" spans="1:12" ht="30" x14ac:dyDescent="0.25">
      <c r="A3615" s="31" t="s">
        <v>14043</v>
      </c>
      <c r="B3615" s="31" t="s">
        <v>14040</v>
      </c>
      <c r="C3615" s="31" t="s">
        <v>14050</v>
      </c>
      <c r="D3615" s="29" t="s">
        <v>20593</v>
      </c>
      <c r="E3615" s="31" t="s">
        <v>17657</v>
      </c>
      <c r="F3615" s="31" t="s">
        <v>17797</v>
      </c>
      <c r="G3615" s="31" t="s">
        <v>20562</v>
      </c>
      <c r="H3615" s="31" t="s">
        <v>20472</v>
      </c>
      <c r="I3615" s="31" t="s">
        <v>28</v>
      </c>
      <c r="J3615" s="29" t="s">
        <v>28</v>
      </c>
      <c r="K3615" s="29" t="s">
        <v>28</v>
      </c>
      <c r="L3615" s="29" t="s">
        <v>28</v>
      </c>
    </row>
    <row r="3616" spans="1:12" ht="30" x14ac:dyDescent="0.25">
      <c r="A3616" s="31" t="s">
        <v>14043</v>
      </c>
      <c r="B3616" s="31" t="s">
        <v>14040</v>
      </c>
      <c r="C3616" s="31" t="s">
        <v>14050</v>
      </c>
      <c r="D3616" s="29" t="s">
        <v>22468</v>
      </c>
      <c r="E3616" s="31" t="s">
        <v>17657</v>
      </c>
      <c r="F3616" s="31" t="s">
        <v>17797</v>
      </c>
      <c r="G3616" s="31" t="s">
        <v>20562</v>
      </c>
      <c r="H3616" s="31" t="s">
        <v>20472</v>
      </c>
      <c r="I3616" s="31" t="s">
        <v>28</v>
      </c>
      <c r="J3616" s="29" t="s">
        <v>28</v>
      </c>
      <c r="K3616" s="29" t="s">
        <v>28</v>
      </c>
      <c r="L3616" s="29" t="s">
        <v>28</v>
      </c>
    </row>
    <row r="3617" spans="1:12" ht="75" x14ac:dyDescent="0.25">
      <c r="A3617" s="31" t="s">
        <v>14043</v>
      </c>
      <c r="B3617" s="31" t="s">
        <v>14040</v>
      </c>
      <c r="C3617" s="31" t="s">
        <v>14050</v>
      </c>
      <c r="D3617" s="29" t="s">
        <v>21039</v>
      </c>
      <c r="E3617" s="31" t="s">
        <v>17657</v>
      </c>
      <c r="F3617" s="31" t="s">
        <v>17797</v>
      </c>
      <c r="G3617" s="29" t="s">
        <v>22469</v>
      </c>
      <c r="H3617" s="31" t="s">
        <v>20472</v>
      </c>
      <c r="I3617" s="29" t="s">
        <v>22470</v>
      </c>
      <c r="J3617" s="29" t="s">
        <v>28</v>
      </c>
      <c r="K3617" s="29" t="s">
        <v>28</v>
      </c>
      <c r="L3617" s="29" t="s">
        <v>28</v>
      </c>
    </row>
    <row r="3618" spans="1:12" x14ac:dyDescent="0.25">
      <c r="A3618" s="31" t="s">
        <v>14043</v>
      </c>
      <c r="B3618" s="31" t="s">
        <v>14040</v>
      </c>
      <c r="C3618" s="31" t="s">
        <v>14050</v>
      </c>
      <c r="D3618" s="31" t="s">
        <v>28</v>
      </c>
      <c r="E3618" s="31" t="s">
        <v>17657</v>
      </c>
      <c r="F3618" s="31" t="s">
        <v>17797</v>
      </c>
      <c r="G3618" s="31" t="s">
        <v>20562</v>
      </c>
      <c r="H3618" s="31" t="s">
        <v>20472</v>
      </c>
      <c r="I3618" s="31" t="s">
        <v>28</v>
      </c>
      <c r="J3618" s="29" t="s">
        <v>28</v>
      </c>
      <c r="K3618" s="29" t="s">
        <v>28</v>
      </c>
      <c r="L3618" s="29" t="s">
        <v>28</v>
      </c>
    </row>
    <row r="3619" spans="1:12" x14ac:dyDescent="0.25">
      <c r="A3619" s="31" t="s">
        <v>14043</v>
      </c>
      <c r="B3619" s="31" t="s">
        <v>14040</v>
      </c>
      <c r="C3619" s="31" t="s">
        <v>14050</v>
      </c>
      <c r="D3619" s="31" t="s">
        <v>28</v>
      </c>
      <c r="E3619" s="31" t="s">
        <v>17657</v>
      </c>
      <c r="F3619" s="31" t="s">
        <v>17797</v>
      </c>
      <c r="G3619" s="31" t="s">
        <v>20562</v>
      </c>
      <c r="H3619" s="31" t="s">
        <v>20472</v>
      </c>
      <c r="I3619" s="31" t="s">
        <v>28</v>
      </c>
      <c r="J3619" s="29" t="s">
        <v>28</v>
      </c>
      <c r="K3619" s="29" t="s">
        <v>28</v>
      </c>
      <c r="L3619" s="29" t="s">
        <v>28</v>
      </c>
    </row>
    <row r="3620" spans="1:12" x14ac:dyDescent="0.25">
      <c r="A3620" s="31" t="s">
        <v>14043</v>
      </c>
      <c r="B3620" s="31" t="s">
        <v>14040</v>
      </c>
      <c r="C3620" s="31" t="s">
        <v>14050</v>
      </c>
      <c r="D3620" s="31" t="s">
        <v>28</v>
      </c>
      <c r="E3620" s="31" t="s">
        <v>17657</v>
      </c>
      <c r="F3620" s="31" t="s">
        <v>17797</v>
      </c>
      <c r="G3620" s="31" t="s">
        <v>20562</v>
      </c>
      <c r="H3620" s="31" t="s">
        <v>20472</v>
      </c>
      <c r="I3620" s="31" t="s">
        <v>28</v>
      </c>
      <c r="J3620" s="29" t="s">
        <v>28</v>
      </c>
      <c r="K3620" s="29" t="s">
        <v>28</v>
      </c>
      <c r="L3620" s="29" t="s">
        <v>28</v>
      </c>
    </row>
    <row r="3621" spans="1:12" ht="150" x14ac:dyDescent="0.25">
      <c r="A3621" s="31" t="s">
        <v>14043</v>
      </c>
      <c r="B3621" s="31" t="s">
        <v>14040</v>
      </c>
      <c r="C3621" s="31" t="s">
        <v>14050</v>
      </c>
      <c r="D3621" s="29" t="s">
        <v>20601</v>
      </c>
      <c r="E3621" s="31" t="s">
        <v>17657</v>
      </c>
      <c r="F3621" s="31" t="s">
        <v>17797</v>
      </c>
      <c r="G3621" s="29" t="s">
        <v>17332</v>
      </c>
      <c r="H3621" s="29" t="s">
        <v>20477</v>
      </c>
      <c r="I3621" s="29" t="s">
        <v>22471</v>
      </c>
      <c r="J3621" s="29" t="s">
        <v>28</v>
      </c>
      <c r="K3621" s="29" t="s">
        <v>28</v>
      </c>
      <c r="L3621" s="29" t="s">
        <v>28</v>
      </c>
    </row>
    <row r="3622" spans="1:12" ht="75" x14ac:dyDescent="0.25">
      <c r="A3622" s="31" t="s">
        <v>14043</v>
      </c>
      <c r="B3622" s="31" t="s">
        <v>14040</v>
      </c>
      <c r="C3622" s="31" t="s">
        <v>14050</v>
      </c>
      <c r="D3622" s="29" t="s">
        <v>28</v>
      </c>
      <c r="E3622" s="31" t="s">
        <v>17657</v>
      </c>
      <c r="F3622" s="31" t="s">
        <v>17797</v>
      </c>
      <c r="G3622" s="29" t="s">
        <v>20562</v>
      </c>
      <c r="H3622" s="31" t="s">
        <v>20472</v>
      </c>
      <c r="I3622" s="29" t="s">
        <v>28</v>
      </c>
      <c r="J3622" s="29" t="s">
        <v>28</v>
      </c>
      <c r="K3622" s="29" t="s">
        <v>28</v>
      </c>
      <c r="L3622" s="29" t="s">
        <v>28</v>
      </c>
    </row>
    <row r="3623" spans="1:12" ht="120" x14ac:dyDescent="0.25">
      <c r="A3623" s="31" t="s">
        <v>14043</v>
      </c>
      <c r="B3623" s="31" t="s">
        <v>14040</v>
      </c>
      <c r="C3623" s="31" t="s">
        <v>14050</v>
      </c>
      <c r="D3623" s="29" t="s">
        <v>22472</v>
      </c>
      <c r="E3623" s="31" t="s">
        <v>17657</v>
      </c>
      <c r="F3623" s="31" t="s">
        <v>17797</v>
      </c>
      <c r="G3623" s="29" t="s">
        <v>17801</v>
      </c>
      <c r="H3623" s="31" t="s">
        <v>20472</v>
      </c>
      <c r="I3623" s="29" t="s">
        <v>22473</v>
      </c>
      <c r="J3623" s="29" t="s">
        <v>28</v>
      </c>
      <c r="K3623" s="29" t="s">
        <v>28</v>
      </c>
      <c r="L3623" s="29" t="s">
        <v>28</v>
      </c>
    </row>
    <row r="3624" spans="1:12" x14ac:dyDescent="0.25">
      <c r="A3624" s="31" t="s">
        <v>14043</v>
      </c>
      <c r="B3624" s="31" t="s">
        <v>14040</v>
      </c>
      <c r="C3624" s="31" t="s">
        <v>14050</v>
      </c>
      <c r="D3624" s="31" t="s">
        <v>28</v>
      </c>
      <c r="E3624" s="31" t="s">
        <v>17657</v>
      </c>
      <c r="F3624" s="31" t="s">
        <v>17797</v>
      </c>
      <c r="G3624" s="31" t="s">
        <v>20562</v>
      </c>
      <c r="H3624" s="31" t="s">
        <v>20472</v>
      </c>
      <c r="I3624" s="31" t="s">
        <v>28</v>
      </c>
      <c r="J3624" s="29" t="s">
        <v>28</v>
      </c>
      <c r="K3624" s="29" t="s">
        <v>28</v>
      </c>
      <c r="L3624" s="29" t="s">
        <v>28</v>
      </c>
    </row>
    <row r="3625" spans="1:12" x14ac:dyDescent="0.25">
      <c r="A3625" s="31" t="s">
        <v>14043</v>
      </c>
      <c r="B3625" s="31" t="s">
        <v>14040</v>
      </c>
      <c r="C3625" s="31" t="s">
        <v>14050</v>
      </c>
      <c r="D3625" s="31" t="s">
        <v>28</v>
      </c>
      <c r="E3625" s="31" t="s">
        <v>17657</v>
      </c>
      <c r="F3625" s="31" t="s">
        <v>17797</v>
      </c>
      <c r="G3625" s="31" t="s">
        <v>20562</v>
      </c>
      <c r="H3625" s="31" t="s">
        <v>20472</v>
      </c>
      <c r="I3625" s="31" t="s">
        <v>28</v>
      </c>
      <c r="J3625" s="29" t="s">
        <v>28</v>
      </c>
      <c r="K3625" s="29" t="s">
        <v>28</v>
      </c>
      <c r="L3625" s="29" t="s">
        <v>28</v>
      </c>
    </row>
    <row r="3626" spans="1:12" x14ac:dyDescent="0.25">
      <c r="A3626" s="31" t="s">
        <v>14043</v>
      </c>
      <c r="B3626" s="31" t="s">
        <v>14040</v>
      </c>
      <c r="C3626" s="31" t="s">
        <v>14050</v>
      </c>
      <c r="D3626" s="31" t="s">
        <v>28</v>
      </c>
      <c r="E3626" s="31" t="s">
        <v>17657</v>
      </c>
      <c r="F3626" s="31" t="s">
        <v>17797</v>
      </c>
      <c r="G3626" s="31" t="s">
        <v>17659</v>
      </c>
      <c r="H3626" s="31" t="s">
        <v>20472</v>
      </c>
      <c r="I3626" s="31" t="s">
        <v>28</v>
      </c>
      <c r="J3626" s="29" t="s">
        <v>28</v>
      </c>
      <c r="K3626" s="29" t="s">
        <v>28</v>
      </c>
      <c r="L3626" s="29" t="s">
        <v>28</v>
      </c>
    </row>
    <row r="3627" spans="1:12" x14ac:dyDescent="0.25">
      <c r="A3627" s="31" t="s">
        <v>14043</v>
      </c>
      <c r="B3627" s="31" t="s">
        <v>14040</v>
      </c>
      <c r="C3627" s="31" t="s">
        <v>14050</v>
      </c>
      <c r="D3627" s="31" t="s">
        <v>28</v>
      </c>
      <c r="E3627" s="31" t="s">
        <v>17657</v>
      </c>
      <c r="F3627" s="31" t="s">
        <v>17797</v>
      </c>
      <c r="G3627" s="31" t="s">
        <v>17659</v>
      </c>
      <c r="H3627" s="31" t="s">
        <v>20472</v>
      </c>
      <c r="I3627" s="31" t="s">
        <v>28</v>
      </c>
      <c r="J3627" s="29" t="s">
        <v>28</v>
      </c>
      <c r="K3627" s="29" t="s">
        <v>28</v>
      </c>
      <c r="L3627" s="29" t="s">
        <v>28</v>
      </c>
    </row>
    <row r="3628" spans="1:12" x14ac:dyDescent="0.25">
      <c r="A3628" s="31" t="s">
        <v>14043</v>
      </c>
      <c r="B3628" s="31" t="s">
        <v>14040</v>
      </c>
      <c r="C3628" s="31" t="s">
        <v>14050</v>
      </c>
      <c r="D3628" s="31" t="s">
        <v>28</v>
      </c>
      <c r="E3628" s="31" t="s">
        <v>17657</v>
      </c>
      <c r="F3628" s="31" t="s">
        <v>17797</v>
      </c>
      <c r="G3628" s="31" t="s">
        <v>17659</v>
      </c>
      <c r="H3628" s="31" t="s">
        <v>20472</v>
      </c>
      <c r="I3628" s="31" t="s">
        <v>28</v>
      </c>
      <c r="J3628" s="29" t="s">
        <v>28</v>
      </c>
      <c r="K3628" s="29" t="s">
        <v>28</v>
      </c>
      <c r="L3628" s="29" t="s">
        <v>28</v>
      </c>
    </row>
    <row r="3629" spans="1:12" x14ac:dyDescent="0.25">
      <c r="A3629" s="31" t="s">
        <v>14043</v>
      </c>
      <c r="B3629" s="31" t="s">
        <v>14040</v>
      </c>
      <c r="C3629" s="31" t="s">
        <v>14050</v>
      </c>
      <c r="D3629" s="31" t="s">
        <v>28</v>
      </c>
      <c r="E3629" s="31" t="s">
        <v>17657</v>
      </c>
      <c r="F3629" s="31" t="s">
        <v>17797</v>
      </c>
      <c r="G3629" s="31" t="s">
        <v>17659</v>
      </c>
      <c r="H3629" s="31" t="s">
        <v>20472</v>
      </c>
      <c r="I3629" s="31" t="s">
        <v>28</v>
      </c>
      <c r="J3629" s="29" t="s">
        <v>28</v>
      </c>
      <c r="K3629" s="29" t="s">
        <v>28</v>
      </c>
      <c r="L3629" s="29" t="s">
        <v>28</v>
      </c>
    </row>
    <row r="3630" spans="1:12" x14ac:dyDescent="0.25">
      <c r="A3630" s="31" t="s">
        <v>14043</v>
      </c>
      <c r="B3630" s="31" t="s">
        <v>14040</v>
      </c>
      <c r="C3630" s="31" t="s">
        <v>14050</v>
      </c>
      <c r="D3630" s="31" t="s">
        <v>28</v>
      </c>
      <c r="E3630" s="31" t="s">
        <v>17657</v>
      </c>
      <c r="F3630" s="31" t="s">
        <v>17797</v>
      </c>
      <c r="G3630" s="31" t="s">
        <v>17659</v>
      </c>
      <c r="H3630" s="31" t="s">
        <v>20472</v>
      </c>
      <c r="I3630" s="31" t="s">
        <v>28</v>
      </c>
      <c r="J3630" s="29" t="s">
        <v>28</v>
      </c>
      <c r="K3630" s="29" t="s">
        <v>28</v>
      </c>
      <c r="L3630" s="29" t="s">
        <v>28</v>
      </c>
    </row>
    <row r="3631" spans="1:12" x14ac:dyDescent="0.25">
      <c r="A3631" s="31" t="s">
        <v>14043</v>
      </c>
      <c r="B3631" s="31" t="s">
        <v>14040</v>
      </c>
      <c r="C3631" s="31" t="s">
        <v>14050</v>
      </c>
      <c r="D3631" s="31" t="s">
        <v>28</v>
      </c>
      <c r="E3631" s="31" t="s">
        <v>17657</v>
      </c>
      <c r="F3631" s="31" t="s">
        <v>17797</v>
      </c>
      <c r="G3631" s="31" t="s">
        <v>20562</v>
      </c>
      <c r="H3631" s="31" t="s">
        <v>20472</v>
      </c>
      <c r="I3631" s="31" t="s">
        <v>28</v>
      </c>
      <c r="J3631" s="29" t="s">
        <v>28</v>
      </c>
      <c r="K3631" s="29" t="s">
        <v>28</v>
      </c>
      <c r="L3631" s="29" t="s">
        <v>28</v>
      </c>
    </row>
    <row r="3632" spans="1:12" x14ac:dyDescent="0.25">
      <c r="A3632" s="31" t="s">
        <v>14043</v>
      </c>
      <c r="B3632" s="31" t="s">
        <v>14040</v>
      </c>
      <c r="C3632" s="31" t="s">
        <v>14050</v>
      </c>
      <c r="D3632" s="31" t="s">
        <v>28</v>
      </c>
      <c r="E3632" s="31" t="s">
        <v>17657</v>
      </c>
      <c r="F3632" s="31" t="s">
        <v>17797</v>
      </c>
      <c r="G3632" s="31" t="s">
        <v>20562</v>
      </c>
      <c r="H3632" s="31" t="s">
        <v>20472</v>
      </c>
      <c r="I3632" s="31" t="s">
        <v>28</v>
      </c>
      <c r="J3632" s="29" t="s">
        <v>28</v>
      </c>
      <c r="K3632" s="29" t="s">
        <v>28</v>
      </c>
      <c r="L3632" s="29" t="s">
        <v>28</v>
      </c>
    </row>
    <row r="3633" spans="1:12" x14ac:dyDescent="0.25">
      <c r="A3633" s="31" t="s">
        <v>14043</v>
      </c>
      <c r="B3633" s="31" t="s">
        <v>14040</v>
      </c>
      <c r="C3633" s="31" t="s">
        <v>14050</v>
      </c>
      <c r="D3633" s="31" t="s">
        <v>28</v>
      </c>
      <c r="E3633" s="31" t="s">
        <v>17657</v>
      </c>
      <c r="F3633" s="31" t="s">
        <v>17797</v>
      </c>
      <c r="G3633" s="31" t="s">
        <v>20562</v>
      </c>
      <c r="H3633" s="31" t="s">
        <v>20472</v>
      </c>
      <c r="I3633" s="31" t="s">
        <v>28</v>
      </c>
      <c r="J3633" s="29" t="s">
        <v>28</v>
      </c>
      <c r="K3633" s="29" t="s">
        <v>28</v>
      </c>
      <c r="L3633" s="29" t="s">
        <v>28</v>
      </c>
    </row>
    <row r="3634" spans="1:12" x14ac:dyDescent="0.25">
      <c r="A3634" s="31" t="s">
        <v>14043</v>
      </c>
      <c r="B3634" s="31" t="s">
        <v>14040</v>
      </c>
      <c r="C3634" s="31" t="s">
        <v>14050</v>
      </c>
      <c r="D3634" s="31" t="s">
        <v>28</v>
      </c>
      <c r="E3634" s="31" t="s">
        <v>17657</v>
      </c>
      <c r="F3634" s="31" t="s">
        <v>17797</v>
      </c>
      <c r="G3634" s="31" t="s">
        <v>20562</v>
      </c>
      <c r="H3634" s="31" t="s">
        <v>20472</v>
      </c>
      <c r="I3634" s="31" t="s">
        <v>28</v>
      </c>
      <c r="J3634" s="29" t="s">
        <v>28</v>
      </c>
      <c r="K3634" s="29" t="s">
        <v>28</v>
      </c>
      <c r="L3634" s="29" t="s">
        <v>28</v>
      </c>
    </row>
    <row r="3635" spans="1:12" x14ac:dyDescent="0.25">
      <c r="A3635" s="31" t="s">
        <v>14043</v>
      </c>
      <c r="B3635" s="31" t="s">
        <v>14040</v>
      </c>
      <c r="C3635" s="31" t="s">
        <v>14050</v>
      </c>
      <c r="D3635" s="31" t="s">
        <v>28</v>
      </c>
      <c r="E3635" s="31" t="s">
        <v>17657</v>
      </c>
      <c r="F3635" s="31" t="s">
        <v>17797</v>
      </c>
      <c r="G3635" s="31" t="s">
        <v>20562</v>
      </c>
      <c r="H3635" s="31" t="s">
        <v>20472</v>
      </c>
      <c r="I3635" s="31" t="s">
        <v>28</v>
      </c>
      <c r="J3635" s="29" t="s">
        <v>28</v>
      </c>
      <c r="K3635" s="29" t="s">
        <v>28</v>
      </c>
      <c r="L3635" s="29" t="s">
        <v>28</v>
      </c>
    </row>
    <row r="3636" spans="1:12" x14ac:dyDescent="0.25">
      <c r="A3636" s="31" t="s">
        <v>14043</v>
      </c>
      <c r="B3636" s="31" t="s">
        <v>14040</v>
      </c>
      <c r="C3636" s="31" t="s">
        <v>14050</v>
      </c>
      <c r="D3636" s="31" t="s">
        <v>28</v>
      </c>
      <c r="E3636" s="31" t="s">
        <v>17657</v>
      </c>
      <c r="F3636" s="31" t="s">
        <v>17797</v>
      </c>
      <c r="G3636" s="31" t="s">
        <v>20562</v>
      </c>
      <c r="H3636" s="31" t="s">
        <v>20472</v>
      </c>
      <c r="I3636" s="31" t="s">
        <v>28</v>
      </c>
      <c r="J3636" s="29" t="s">
        <v>28</v>
      </c>
      <c r="K3636" s="29" t="s">
        <v>28</v>
      </c>
      <c r="L3636" s="29" t="s">
        <v>28</v>
      </c>
    </row>
    <row r="3637" spans="1:12" x14ac:dyDescent="0.25">
      <c r="A3637" s="31" t="s">
        <v>14043</v>
      </c>
      <c r="B3637" s="31" t="s">
        <v>14040</v>
      </c>
      <c r="C3637" s="31" t="s">
        <v>14050</v>
      </c>
      <c r="D3637" s="31" t="s">
        <v>28</v>
      </c>
      <c r="E3637" s="31" t="s">
        <v>17657</v>
      </c>
      <c r="F3637" s="31" t="s">
        <v>17797</v>
      </c>
      <c r="G3637" s="31" t="s">
        <v>20562</v>
      </c>
      <c r="H3637" s="31" t="s">
        <v>20472</v>
      </c>
      <c r="I3637" s="31" t="s">
        <v>28</v>
      </c>
      <c r="J3637" s="29" t="s">
        <v>28</v>
      </c>
      <c r="K3637" s="29" t="s">
        <v>28</v>
      </c>
      <c r="L3637" s="29" t="s">
        <v>28</v>
      </c>
    </row>
    <row r="3638" spans="1:12" ht="135" x14ac:dyDescent="0.25">
      <c r="A3638" s="31" t="s">
        <v>14043</v>
      </c>
      <c r="B3638" s="31" t="s">
        <v>14040</v>
      </c>
      <c r="C3638" s="31" t="s">
        <v>14050</v>
      </c>
      <c r="D3638" s="29" t="s">
        <v>22474</v>
      </c>
      <c r="E3638" s="31" t="s">
        <v>17657</v>
      </c>
      <c r="F3638" s="31" t="s">
        <v>17797</v>
      </c>
      <c r="G3638" s="29" t="s">
        <v>20571</v>
      </c>
      <c r="H3638" s="31" t="s">
        <v>20472</v>
      </c>
      <c r="I3638" s="31" t="s">
        <v>28</v>
      </c>
      <c r="J3638" s="29" t="s">
        <v>28</v>
      </c>
      <c r="K3638" s="29" t="s">
        <v>28</v>
      </c>
      <c r="L3638" s="29" t="s">
        <v>28</v>
      </c>
    </row>
    <row r="3639" spans="1:12" ht="30" x14ac:dyDescent="0.25">
      <c r="A3639" s="31" t="s">
        <v>14083</v>
      </c>
      <c r="B3639" s="31" t="s">
        <v>14080</v>
      </c>
      <c r="C3639" s="31" t="s">
        <v>14089</v>
      </c>
      <c r="D3639" s="29"/>
      <c r="E3639" s="31" t="s">
        <v>22</v>
      </c>
      <c r="F3639" s="31" t="s">
        <v>28</v>
      </c>
      <c r="G3639" s="31" t="s">
        <v>22</v>
      </c>
      <c r="H3639" s="31" t="s">
        <v>20474</v>
      </c>
      <c r="I3639" s="29" t="s">
        <v>28</v>
      </c>
      <c r="J3639" s="29" t="s">
        <v>18903</v>
      </c>
      <c r="K3639" s="29" t="s">
        <v>18188</v>
      </c>
      <c r="L3639" s="29" t="s">
        <v>18189</v>
      </c>
    </row>
    <row r="3640" spans="1:12" ht="30" x14ac:dyDescent="0.25">
      <c r="A3640" s="31" t="s">
        <v>14083</v>
      </c>
      <c r="B3640" s="31" t="s">
        <v>14080</v>
      </c>
      <c r="C3640" s="31" t="s">
        <v>14089</v>
      </c>
      <c r="D3640" s="29"/>
      <c r="E3640" s="31" t="s">
        <v>22</v>
      </c>
      <c r="F3640" s="31" t="s">
        <v>28</v>
      </c>
      <c r="G3640" s="31" t="s">
        <v>22</v>
      </c>
      <c r="H3640" s="31" t="s">
        <v>20474</v>
      </c>
      <c r="I3640" s="29" t="s">
        <v>21206</v>
      </c>
      <c r="J3640" s="29" t="s">
        <v>20728</v>
      </c>
      <c r="K3640" s="29" t="s">
        <v>18009</v>
      </c>
      <c r="L3640" s="29" t="s">
        <v>17967</v>
      </c>
    </row>
    <row r="3641" spans="1:12" ht="30" x14ac:dyDescent="0.25">
      <c r="A3641" s="31" t="s">
        <v>14156</v>
      </c>
      <c r="B3641" s="31" t="s">
        <v>14154</v>
      </c>
      <c r="C3641" s="31" t="s">
        <v>14161</v>
      </c>
      <c r="D3641" s="31"/>
      <c r="E3641" s="31" t="s">
        <v>22</v>
      </c>
      <c r="F3641" s="31" t="s">
        <v>28</v>
      </c>
      <c r="G3641" s="31" t="s">
        <v>22</v>
      </c>
      <c r="H3641" s="31" t="s">
        <v>20474</v>
      </c>
      <c r="I3641" s="31" t="s">
        <v>28</v>
      </c>
      <c r="J3641" s="29" t="s">
        <v>19096</v>
      </c>
      <c r="K3641" s="29" t="s">
        <v>18009</v>
      </c>
      <c r="L3641" s="29" t="s">
        <v>17967</v>
      </c>
    </row>
    <row r="3642" spans="1:12" ht="30" x14ac:dyDescent="0.25">
      <c r="A3642" s="31" t="s">
        <v>14156</v>
      </c>
      <c r="B3642" s="31" t="s">
        <v>14154</v>
      </c>
      <c r="C3642" s="31" t="s">
        <v>14161</v>
      </c>
      <c r="D3642" s="31"/>
      <c r="E3642" s="31" t="s">
        <v>22</v>
      </c>
      <c r="F3642" s="31" t="s">
        <v>28</v>
      </c>
      <c r="G3642" s="31" t="s">
        <v>22</v>
      </c>
      <c r="H3642" s="31" t="s">
        <v>20474</v>
      </c>
      <c r="I3642" s="31" t="s">
        <v>28</v>
      </c>
      <c r="J3642" s="29" t="s">
        <v>19096</v>
      </c>
      <c r="K3642" s="29" t="s">
        <v>18009</v>
      </c>
      <c r="L3642" s="29" t="s">
        <v>17967</v>
      </c>
    </row>
    <row r="3643" spans="1:12" ht="30" x14ac:dyDescent="0.25">
      <c r="A3643" s="31" t="s">
        <v>14156</v>
      </c>
      <c r="B3643" s="31" t="s">
        <v>14154</v>
      </c>
      <c r="C3643" s="31" t="s">
        <v>14161</v>
      </c>
      <c r="D3643" s="31"/>
      <c r="E3643" s="31" t="s">
        <v>22</v>
      </c>
      <c r="F3643" s="31" t="s">
        <v>28</v>
      </c>
      <c r="G3643" s="31" t="s">
        <v>22</v>
      </c>
      <c r="H3643" s="31" t="s">
        <v>20474</v>
      </c>
      <c r="I3643" s="31" t="s">
        <v>28</v>
      </c>
      <c r="J3643" s="29" t="s">
        <v>19096</v>
      </c>
      <c r="K3643" s="29" t="s">
        <v>18009</v>
      </c>
      <c r="L3643" s="29" t="s">
        <v>17967</v>
      </c>
    </row>
    <row r="3644" spans="1:12" x14ac:dyDescent="0.25">
      <c r="A3644" s="31" t="s">
        <v>14177</v>
      </c>
      <c r="B3644" s="31" t="s">
        <v>14176</v>
      </c>
      <c r="C3644" s="31" t="s">
        <v>14184</v>
      </c>
      <c r="D3644" s="31"/>
      <c r="E3644" s="31" t="s">
        <v>22</v>
      </c>
      <c r="F3644" s="31" t="s">
        <v>28</v>
      </c>
      <c r="G3644" s="31" t="s">
        <v>22</v>
      </c>
      <c r="H3644" s="31" t="s">
        <v>20474</v>
      </c>
      <c r="I3644" s="31" t="s">
        <v>28</v>
      </c>
      <c r="J3644" s="29" t="s">
        <v>28</v>
      </c>
      <c r="K3644" s="29" t="s">
        <v>18009</v>
      </c>
      <c r="L3644" s="29" t="s">
        <v>17967</v>
      </c>
    </row>
    <row r="3645" spans="1:12" ht="30" x14ac:dyDescent="0.25">
      <c r="A3645" s="31" t="s">
        <v>14177</v>
      </c>
      <c r="B3645" s="31" t="s">
        <v>14176</v>
      </c>
      <c r="C3645" s="31" t="s">
        <v>14184</v>
      </c>
      <c r="D3645" s="31"/>
      <c r="E3645" s="31" t="s">
        <v>22</v>
      </c>
      <c r="F3645" s="31" t="s">
        <v>28</v>
      </c>
      <c r="G3645" s="31" t="s">
        <v>22</v>
      </c>
      <c r="H3645" s="31" t="s">
        <v>20474</v>
      </c>
      <c r="I3645" s="31" t="s">
        <v>28</v>
      </c>
      <c r="J3645" s="29" t="s">
        <v>21378</v>
      </c>
      <c r="K3645" s="29" t="s">
        <v>18009</v>
      </c>
      <c r="L3645" s="29" t="s">
        <v>17967</v>
      </c>
    </row>
    <row r="3646" spans="1:12" ht="30" x14ac:dyDescent="0.25">
      <c r="A3646" s="31" t="s">
        <v>14177</v>
      </c>
      <c r="B3646" s="31" t="s">
        <v>14176</v>
      </c>
      <c r="C3646" s="31" t="s">
        <v>14184</v>
      </c>
      <c r="D3646" s="29"/>
      <c r="E3646" s="31" t="s">
        <v>22</v>
      </c>
      <c r="F3646" s="31" t="s">
        <v>28</v>
      </c>
      <c r="G3646" s="31" t="s">
        <v>22</v>
      </c>
      <c r="H3646" s="31" t="s">
        <v>20474</v>
      </c>
      <c r="I3646" s="31" t="s">
        <v>28</v>
      </c>
      <c r="J3646" s="29" t="s">
        <v>19214</v>
      </c>
      <c r="K3646" s="29" t="s">
        <v>18009</v>
      </c>
      <c r="L3646" s="29" t="s">
        <v>17967</v>
      </c>
    </row>
    <row r="3647" spans="1:12" ht="30" x14ac:dyDescent="0.25">
      <c r="A3647" s="31" t="s">
        <v>14177</v>
      </c>
      <c r="B3647" s="31" t="s">
        <v>14176</v>
      </c>
      <c r="C3647" s="31" t="s">
        <v>14184</v>
      </c>
      <c r="D3647" s="31"/>
      <c r="E3647" s="31" t="s">
        <v>22</v>
      </c>
      <c r="F3647" s="31" t="s">
        <v>28</v>
      </c>
      <c r="G3647" s="31" t="s">
        <v>22</v>
      </c>
      <c r="H3647" s="31" t="s">
        <v>21486</v>
      </c>
      <c r="I3647" s="31" t="s">
        <v>28</v>
      </c>
      <c r="J3647" s="29" t="s">
        <v>19197</v>
      </c>
      <c r="K3647" s="29" t="s">
        <v>18188</v>
      </c>
      <c r="L3647" s="29" t="s">
        <v>18189</v>
      </c>
    </row>
    <row r="3648" spans="1:12" ht="30" x14ac:dyDescent="0.25">
      <c r="A3648" s="31" t="s">
        <v>14177</v>
      </c>
      <c r="B3648" s="31" t="s">
        <v>14176</v>
      </c>
      <c r="C3648" s="31" t="s">
        <v>14184</v>
      </c>
      <c r="D3648" s="31"/>
      <c r="E3648" s="31" t="s">
        <v>22</v>
      </c>
      <c r="F3648" s="31" t="s">
        <v>28</v>
      </c>
      <c r="G3648" s="31" t="s">
        <v>22</v>
      </c>
      <c r="H3648" s="31" t="s">
        <v>21486</v>
      </c>
      <c r="I3648" s="31" t="s">
        <v>28</v>
      </c>
      <c r="J3648" s="29" t="s">
        <v>19197</v>
      </c>
      <c r="K3648" s="29" t="s">
        <v>20482</v>
      </c>
      <c r="L3648" s="29" t="s">
        <v>18189</v>
      </c>
    </row>
    <row r="3649" spans="1:12" ht="30" x14ac:dyDescent="0.25">
      <c r="A3649" s="31" t="s">
        <v>14177</v>
      </c>
      <c r="B3649" s="31" t="s">
        <v>14176</v>
      </c>
      <c r="C3649" s="31" t="s">
        <v>14184</v>
      </c>
      <c r="D3649" s="29"/>
      <c r="E3649" s="31" t="s">
        <v>22</v>
      </c>
      <c r="F3649" s="31" t="s">
        <v>28</v>
      </c>
      <c r="G3649" s="31" t="s">
        <v>22</v>
      </c>
      <c r="H3649" s="29" t="s">
        <v>21360</v>
      </c>
      <c r="I3649" s="31" t="s">
        <v>28</v>
      </c>
      <c r="J3649" s="29" t="s">
        <v>19181</v>
      </c>
      <c r="K3649" s="29" t="s">
        <v>18009</v>
      </c>
      <c r="L3649" s="29" t="s">
        <v>17967</v>
      </c>
    </row>
    <row r="3650" spans="1:12" ht="30" x14ac:dyDescent="0.25">
      <c r="A3650" s="31" t="s">
        <v>14205</v>
      </c>
      <c r="B3650" s="31" t="s">
        <v>14202</v>
      </c>
      <c r="C3650" s="31" t="s">
        <v>14211</v>
      </c>
      <c r="D3650" s="29"/>
      <c r="E3650" s="29" t="s">
        <v>22</v>
      </c>
      <c r="F3650" s="31" t="s">
        <v>28</v>
      </c>
      <c r="G3650" s="29" t="s">
        <v>22</v>
      </c>
      <c r="H3650" s="29" t="s">
        <v>20474</v>
      </c>
      <c r="I3650" s="31" t="s">
        <v>28</v>
      </c>
      <c r="J3650" s="29" t="s">
        <v>19096</v>
      </c>
      <c r="K3650" s="29" t="s">
        <v>17995</v>
      </c>
      <c r="L3650" s="29" t="s">
        <v>17967</v>
      </c>
    </row>
    <row r="3651" spans="1:12" x14ac:dyDescent="0.25">
      <c r="A3651" s="31" t="s">
        <v>14205</v>
      </c>
      <c r="B3651" s="31" t="s">
        <v>14202</v>
      </c>
      <c r="C3651" s="31" t="s">
        <v>14211</v>
      </c>
      <c r="D3651" s="29" t="s">
        <v>28</v>
      </c>
      <c r="E3651" s="29" t="s">
        <v>17331</v>
      </c>
      <c r="F3651" s="31" t="s">
        <v>28</v>
      </c>
      <c r="G3651" s="29" t="s">
        <v>22475</v>
      </c>
      <c r="H3651" s="29" t="s">
        <v>17331</v>
      </c>
      <c r="I3651" s="31" t="s">
        <v>28</v>
      </c>
      <c r="J3651" s="29" t="s">
        <v>28</v>
      </c>
      <c r="K3651" s="29" t="s">
        <v>28</v>
      </c>
      <c r="L3651" s="29" t="s">
        <v>28</v>
      </c>
    </row>
    <row r="3652" spans="1:12" ht="30" x14ac:dyDescent="0.25">
      <c r="A3652" s="32" t="s">
        <v>14242</v>
      </c>
      <c r="B3652" s="32" t="s">
        <v>14239</v>
      </c>
      <c r="C3652" s="32" t="s">
        <v>14250</v>
      </c>
      <c r="D3652" s="29"/>
      <c r="E3652" s="29" t="s">
        <v>22</v>
      </c>
      <c r="F3652" s="32" t="s">
        <v>28</v>
      </c>
      <c r="G3652" s="29" t="s">
        <v>22</v>
      </c>
      <c r="H3652" s="29" t="s">
        <v>20474</v>
      </c>
      <c r="I3652" s="32" t="s">
        <v>28</v>
      </c>
      <c r="J3652" s="29" t="s">
        <v>21507</v>
      </c>
      <c r="K3652" s="29" t="s">
        <v>17995</v>
      </c>
      <c r="L3652" s="29" t="s">
        <v>17967</v>
      </c>
    </row>
    <row r="3653" spans="1:12" customFormat="1" hidden="1" x14ac:dyDescent="0.25">
      <c r="A3653" s="32" t="s">
        <v>14242</v>
      </c>
      <c r="B3653" s="32" t="s">
        <v>14239</v>
      </c>
      <c r="C3653" s="32" t="s">
        <v>14250</v>
      </c>
      <c r="D3653" s="26" t="s">
        <v>28</v>
      </c>
      <c r="E3653" s="26" t="s">
        <v>20501</v>
      </c>
      <c r="F3653" s="32" t="s">
        <v>28</v>
      </c>
      <c r="G3653" s="26" t="s">
        <v>22171</v>
      </c>
      <c r="H3653" s="26" t="s">
        <v>21337</v>
      </c>
      <c r="I3653" s="32" t="s">
        <v>28</v>
      </c>
      <c r="J3653" s="26" t="s">
        <v>28</v>
      </c>
      <c r="K3653" s="26" t="s">
        <v>28</v>
      </c>
      <c r="L3653" s="26" t="s">
        <v>28</v>
      </c>
    </row>
    <row r="3654" spans="1:12" ht="30" x14ac:dyDescent="0.25">
      <c r="A3654" s="31" t="s">
        <v>14419</v>
      </c>
      <c r="B3654" s="31" t="s">
        <v>14416</v>
      </c>
      <c r="C3654" s="31" t="s">
        <v>14425</v>
      </c>
      <c r="D3654" s="29"/>
      <c r="E3654" s="29" t="s">
        <v>22</v>
      </c>
      <c r="F3654" s="29" t="s">
        <v>28</v>
      </c>
      <c r="G3654" s="29" t="s">
        <v>22</v>
      </c>
      <c r="H3654" s="29" t="s">
        <v>20474</v>
      </c>
      <c r="I3654" s="31" t="s">
        <v>28</v>
      </c>
      <c r="J3654" s="29" t="s">
        <v>19096</v>
      </c>
      <c r="K3654" s="29" t="s">
        <v>18009</v>
      </c>
      <c r="L3654" s="29" t="s">
        <v>17967</v>
      </c>
    </row>
    <row r="3655" spans="1:12" ht="75" x14ac:dyDescent="0.25">
      <c r="A3655" s="31" t="s">
        <v>14419</v>
      </c>
      <c r="B3655" s="31" t="s">
        <v>14416</v>
      </c>
      <c r="C3655" s="31" t="s">
        <v>14425</v>
      </c>
      <c r="D3655" s="29" t="s">
        <v>22476</v>
      </c>
      <c r="E3655" s="29" t="s">
        <v>17657</v>
      </c>
      <c r="F3655" s="29" t="s">
        <v>17797</v>
      </c>
      <c r="G3655" s="29" t="s">
        <v>20486</v>
      </c>
      <c r="H3655" s="29" t="s">
        <v>20472</v>
      </c>
      <c r="I3655" s="31" t="s">
        <v>28</v>
      </c>
      <c r="J3655" s="29" t="s">
        <v>28</v>
      </c>
      <c r="K3655" s="29" t="s">
        <v>28</v>
      </c>
      <c r="L3655" s="29" t="s">
        <v>28</v>
      </c>
    </row>
    <row r="3656" spans="1:12" customFormat="1" hidden="1" x14ac:dyDescent="0.25">
      <c r="A3656" s="32" t="s">
        <v>14429</v>
      </c>
      <c r="B3656" s="32" t="s">
        <v>14428</v>
      </c>
      <c r="C3656" s="32" t="s">
        <v>14436</v>
      </c>
      <c r="D3656" s="32" t="s">
        <v>21667</v>
      </c>
      <c r="E3656" s="32" t="s">
        <v>20501</v>
      </c>
      <c r="F3656" s="32" t="s">
        <v>28</v>
      </c>
      <c r="G3656" s="32" t="s">
        <v>22477</v>
      </c>
      <c r="H3656" s="32" t="s">
        <v>20477</v>
      </c>
      <c r="I3656" s="32" t="s">
        <v>28</v>
      </c>
      <c r="J3656" s="26" t="s">
        <v>19133</v>
      </c>
      <c r="K3656" s="26" t="s">
        <v>20482</v>
      </c>
      <c r="L3656" s="26" t="s">
        <v>18189</v>
      </c>
    </row>
    <row r="3657" spans="1:12" customFormat="1" hidden="1" x14ac:dyDescent="0.25">
      <c r="A3657" s="32" t="s">
        <v>14429</v>
      </c>
      <c r="B3657" s="32" t="s">
        <v>14428</v>
      </c>
      <c r="C3657" s="32" t="s">
        <v>14436</v>
      </c>
      <c r="D3657" s="32" t="s">
        <v>21667</v>
      </c>
      <c r="E3657" s="32" t="s">
        <v>20501</v>
      </c>
      <c r="F3657" s="32" t="s">
        <v>28</v>
      </c>
      <c r="G3657" s="32" t="s">
        <v>22477</v>
      </c>
      <c r="H3657" s="32" t="s">
        <v>20477</v>
      </c>
      <c r="I3657" s="32" t="s">
        <v>28</v>
      </c>
      <c r="J3657" s="26" t="s">
        <v>19133</v>
      </c>
      <c r="K3657" s="26" t="s">
        <v>18188</v>
      </c>
      <c r="L3657" s="26" t="s">
        <v>18189</v>
      </c>
    </row>
    <row r="3658" spans="1:12" customFormat="1" hidden="1" x14ac:dyDescent="0.25">
      <c r="A3658" s="32" t="s">
        <v>14429</v>
      </c>
      <c r="B3658" s="32" t="s">
        <v>14428</v>
      </c>
      <c r="C3658" s="32" t="s">
        <v>14436</v>
      </c>
      <c r="D3658" s="32" t="s">
        <v>21356</v>
      </c>
      <c r="E3658" s="32" t="s">
        <v>20501</v>
      </c>
      <c r="F3658" s="32" t="s">
        <v>28</v>
      </c>
      <c r="G3658" s="32" t="s">
        <v>22478</v>
      </c>
      <c r="H3658" s="32" t="s">
        <v>21337</v>
      </c>
      <c r="I3658" s="32" t="s">
        <v>28</v>
      </c>
      <c r="J3658" s="26" t="s">
        <v>21358</v>
      </c>
      <c r="K3658" s="26" t="s">
        <v>18188</v>
      </c>
      <c r="L3658" s="26" t="s">
        <v>18189</v>
      </c>
    </row>
    <row r="3659" spans="1:12" customFormat="1" hidden="1" x14ac:dyDescent="0.25">
      <c r="A3659" s="32" t="s">
        <v>14429</v>
      </c>
      <c r="B3659" s="32" t="s">
        <v>14428</v>
      </c>
      <c r="C3659" s="32" t="s">
        <v>14436</v>
      </c>
      <c r="D3659" s="32" t="s">
        <v>21356</v>
      </c>
      <c r="E3659" s="32" t="s">
        <v>20501</v>
      </c>
      <c r="F3659" s="32" t="s">
        <v>28</v>
      </c>
      <c r="G3659" s="32" t="s">
        <v>22478</v>
      </c>
      <c r="H3659" s="32" t="s">
        <v>21337</v>
      </c>
      <c r="I3659" s="32" t="s">
        <v>28</v>
      </c>
      <c r="J3659" s="26" t="s">
        <v>21358</v>
      </c>
      <c r="K3659" s="26" t="s">
        <v>20482</v>
      </c>
      <c r="L3659" s="26" t="s">
        <v>18189</v>
      </c>
    </row>
    <row r="3660" spans="1:12" customFormat="1" hidden="1" x14ac:dyDescent="0.25">
      <c r="A3660" s="32" t="s">
        <v>14429</v>
      </c>
      <c r="B3660" s="32" t="s">
        <v>14428</v>
      </c>
      <c r="C3660" s="32" t="s">
        <v>14436</v>
      </c>
      <c r="D3660" s="32" t="s">
        <v>21356</v>
      </c>
      <c r="E3660" s="32" t="s">
        <v>20501</v>
      </c>
      <c r="F3660" s="32" t="s">
        <v>28</v>
      </c>
      <c r="G3660" s="32" t="s">
        <v>22478</v>
      </c>
      <c r="H3660" s="32" t="s">
        <v>21337</v>
      </c>
      <c r="I3660" s="32" t="s">
        <v>28</v>
      </c>
      <c r="J3660" s="26" t="s">
        <v>21358</v>
      </c>
      <c r="K3660" s="26" t="s">
        <v>20482</v>
      </c>
      <c r="L3660" s="26" t="s">
        <v>18189</v>
      </c>
    </row>
    <row r="3661" spans="1:12" customFormat="1" hidden="1" x14ac:dyDescent="0.25">
      <c r="A3661" s="32" t="s">
        <v>14429</v>
      </c>
      <c r="B3661" s="32" t="s">
        <v>14428</v>
      </c>
      <c r="C3661" s="32" t="s">
        <v>14436</v>
      </c>
      <c r="D3661" s="32" t="s">
        <v>28</v>
      </c>
      <c r="E3661" s="32" t="s">
        <v>20501</v>
      </c>
      <c r="F3661" s="32" t="s">
        <v>28</v>
      </c>
      <c r="G3661" s="32" t="s">
        <v>22479</v>
      </c>
      <c r="H3661" s="32" t="s">
        <v>20477</v>
      </c>
      <c r="I3661" s="32" t="s">
        <v>28</v>
      </c>
      <c r="J3661" s="26" t="s">
        <v>22266</v>
      </c>
      <c r="K3661" s="26" t="s">
        <v>18188</v>
      </c>
      <c r="L3661" s="26" t="s">
        <v>18189</v>
      </c>
    </row>
    <row r="3662" spans="1:12" customFormat="1" hidden="1" x14ac:dyDescent="0.25">
      <c r="A3662" s="32" t="s">
        <v>14429</v>
      </c>
      <c r="B3662" s="32" t="s">
        <v>14428</v>
      </c>
      <c r="C3662" s="32" t="s">
        <v>14436</v>
      </c>
      <c r="D3662" s="32" t="s">
        <v>28</v>
      </c>
      <c r="E3662" s="32" t="s">
        <v>20501</v>
      </c>
      <c r="F3662" s="32" t="s">
        <v>28</v>
      </c>
      <c r="G3662" s="32" t="s">
        <v>22479</v>
      </c>
      <c r="H3662" s="32" t="s">
        <v>20477</v>
      </c>
      <c r="I3662" s="32" t="s">
        <v>28</v>
      </c>
      <c r="J3662" s="26" t="s">
        <v>22266</v>
      </c>
      <c r="K3662" s="26" t="s">
        <v>20482</v>
      </c>
      <c r="L3662" s="26" t="s">
        <v>18189</v>
      </c>
    </row>
    <row r="3663" spans="1:12" customFormat="1" hidden="1" x14ac:dyDescent="0.25">
      <c r="A3663" s="32" t="s">
        <v>14429</v>
      </c>
      <c r="B3663" s="32" t="s">
        <v>14428</v>
      </c>
      <c r="C3663" s="32" t="s">
        <v>14436</v>
      </c>
      <c r="D3663" s="32" t="s">
        <v>28</v>
      </c>
      <c r="E3663" s="32" t="s">
        <v>20501</v>
      </c>
      <c r="F3663" s="32" t="s">
        <v>28</v>
      </c>
      <c r="G3663" s="32" t="s">
        <v>22479</v>
      </c>
      <c r="H3663" s="32" t="s">
        <v>20477</v>
      </c>
      <c r="I3663" s="32" t="s">
        <v>28</v>
      </c>
      <c r="J3663" s="26" t="s">
        <v>22266</v>
      </c>
      <c r="K3663" s="26" t="s">
        <v>18188</v>
      </c>
      <c r="L3663" s="26" t="s">
        <v>18189</v>
      </c>
    </row>
    <row r="3664" spans="1:12" customFormat="1" hidden="1" x14ac:dyDescent="0.25">
      <c r="A3664" s="32" t="s">
        <v>14429</v>
      </c>
      <c r="B3664" s="32" t="s">
        <v>14428</v>
      </c>
      <c r="C3664" s="32" t="s">
        <v>14436</v>
      </c>
      <c r="D3664" s="32" t="s">
        <v>28</v>
      </c>
      <c r="E3664" s="32" t="s">
        <v>20501</v>
      </c>
      <c r="F3664" s="32" t="s">
        <v>28</v>
      </c>
      <c r="G3664" s="32" t="s">
        <v>22479</v>
      </c>
      <c r="H3664" s="32" t="s">
        <v>20477</v>
      </c>
      <c r="I3664" s="32" t="s">
        <v>28</v>
      </c>
      <c r="J3664" s="26" t="s">
        <v>22266</v>
      </c>
      <c r="K3664" s="26" t="s">
        <v>20482</v>
      </c>
      <c r="L3664" s="26" t="s">
        <v>18189</v>
      </c>
    </row>
    <row r="3665" spans="1:12" customFormat="1" hidden="1" x14ac:dyDescent="0.25">
      <c r="A3665" s="32" t="s">
        <v>14429</v>
      </c>
      <c r="B3665" s="32" t="s">
        <v>14428</v>
      </c>
      <c r="C3665" s="32" t="s">
        <v>14436</v>
      </c>
      <c r="D3665" s="32" t="s">
        <v>28</v>
      </c>
      <c r="E3665" s="32" t="s">
        <v>20501</v>
      </c>
      <c r="F3665" s="32" t="s">
        <v>28</v>
      </c>
      <c r="G3665" s="26" t="s">
        <v>22070</v>
      </c>
      <c r="H3665" s="32" t="s">
        <v>20477</v>
      </c>
      <c r="I3665" s="32" t="s">
        <v>28</v>
      </c>
      <c r="J3665" s="26" t="s">
        <v>28</v>
      </c>
      <c r="K3665" s="26" t="s">
        <v>28</v>
      </c>
      <c r="L3665" s="26" t="s">
        <v>28</v>
      </c>
    </row>
    <row r="3666" spans="1:12" customFormat="1" hidden="1" x14ac:dyDescent="0.25">
      <c r="A3666" s="26" t="s">
        <v>14455</v>
      </c>
      <c r="B3666" s="26" t="s">
        <v>14454</v>
      </c>
      <c r="C3666" s="26" t="s">
        <v>14462</v>
      </c>
      <c r="D3666" s="26" t="s">
        <v>28</v>
      </c>
      <c r="E3666" s="26" t="s">
        <v>20501</v>
      </c>
      <c r="F3666" s="26" t="s">
        <v>28</v>
      </c>
      <c r="G3666" s="26" t="s">
        <v>22070</v>
      </c>
      <c r="H3666" s="26" t="s">
        <v>20477</v>
      </c>
      <c r="I3666" s="26" t="s">
        <v>28</v>
      </c>
      <c r="J3666" s="26" t="s">
        <v>28</v>
      </c>
      <c r="K3666" s="26" t="s">
        <v>28</v>
      </c>
      <c r="L3666" s="26" t="s">
        <v>28</v>
      </c>
    </row>
    <row r="3667" spans="1:12" customFormat="1" hidden="1" x14ac:dyDescent="0.25">
      <c r="A3667" s="32" t="s">
        <v>14530</v>
      </c>
      <c r="B3667" s="32" t="s">
        <v>14527</v>
      </c>
      <c r="C3667" s="32" t="s">
        <v>14536</v>
      </c>
      <c r="D3667" s="32" t="s">
        <v>20535</v>
      </c>
      <c r="E3667" s="32" t="s">
        <v>20501</v>
      </c>
      <c r="F3667" s="32" t="s">
        <v>28</v>
      </c>
      <c r="G3667" s="32" t="s">
        <v>20502</v>
      </c>
      <c r="H3667" s="32" t="s">
        <v>21337</v>
      </c>
      <c r="I3667" s="32" t="s">
        <v>28</v>
      </c>
      <c r="J3667" s="26" t="s">
        <v>20536</v>
      </c>
      <c r="K3667" s="26" t="s">
        <v>18188</v>
      </c>
      <c r="L3667" s="26" t="s">
        <v>18189</v>
      </c>
    </row>
    <row r="3668" spans="1:12" customFormat="1" hidden="1" x14ac:dyDescent="0.25">
      <c r="A3668" s="32" t="s">
        <v>14530</v>
      </c>
      <c r="B3668" s="32" t="s">
        <v>14527</v>
      </c>
      <c r="C3668" s="32" t="s">
        <v>14536</v>
      </c>
      <c r="D3668" s="32" t="s">
        <v>20535</v>
      </c>
      <c r="E3668" s="32" t="s">
        <v>20501</v>
      </c>
      <c r="F3668" s="32" t="s">
        <v>28</v>
      </c>
      <c r="G3668" s="32" t="s">
        <v>20502</v>
      </c>
      <c r="H3668" s="32" t="s">
        <v>21337</v>
      </c>
      <c r="I3668" s="32" t="s">
        <v>28</v>
      </c>
      <c r="J3668" s="26" t="s">
        <v>20536</v>
      </c>
      <c r="K3668" s="26" t="s">
        <v>20482</v>
      </c>
      <c r="L3668" s="26" t="s">
        <v>18189</v>
      </c>
    </row>
    <row r="3669" spans="1:12" customFormat="1" hidden="1" x14ac:dyDescent="0.25">
      <c r="A3669" s="32" t="s">
        <v>14530</v>
      </c>
      <c r="B3669" s="32" t="s">
        <v>14527</v>
      </c>
      <c r="C3669" s="32" t="s">
        <v>14536</v>
      </c>
      <c r="D3669" s="26" t="s">
        <v>21373</v>
      </c>
      <c r="E3669" s="32" t="s">
        <v>20501</v>
      </c>
      <c r="F3669" s="32" t="s">
        <v>28</v>
      </c>
      <c r="G3669" s="26" t="s">
        <v>22480</v>
      </c>
      <c r="H3669" s="26" t="s">
        <v>21360</v>
      </c>
      <c r="I3669" s="32" t="s">
        <v>28</v>
      </c>
      <c r="J3669" s="26" t="s">
        <v>19138</v>
      </c>
      <c r="K3669" s="26" t="s">
        <v>18188</v>
      </c>
      <c r="L3669" s="26" t="s">
        <v>18189</v>
      </c>
    </row>
    <row r="3670" spans="1:12" ht="30" x14ac:dyDescent="0.25">
      <c r="A3670" s="32" t="s">
        <v>14542</v>
      </c>
      <c r="B3670" s="32" t="s">
        <v>14540</v>
      </c>
      <c r="C3670" s="32" t="s">
        <v>14550</v>
      </c>
      <c r="D3670" s="29"/>
      <c r="E3670" s="29" t="s">
        <v>22</v>
      </c>
      <c r="F3670" s="32" t="s">
        <v>28</v>
      </c>
      <c r="G3670" s="29" t="s">
        <v>22</v>
      </c>
      <c r="H3670" s="29" t="s">
        <v>20474</v>
      </c>
      <c r="I3670" s="32" t="s">
        <v>28</v>
      </c>
      <c r="J3670" s="29" t="s">
        <v>18571</v>
      </c>
      <c r="K3670" s="29" t="s">
        <v>18188</v>
      </c>
      <c r="L3670" s="29" t="s">
        <v>17967</v>
      </c>
    </row>
    <row r="3671" spans="1:12" customFormat="1" hidden="1" x14ac:dyDescent="0.25">
      <c r="A3671" s="32" t="s">
        <v>14542</v>
      </c>
      <c r="B3671" s="32" t="s">
        <v>14540</v>
      </c>
      <c r="C3671" s="32" t="s">
        <v>14550</v>
      </c>
      <c r="D3671" s="26" t="s">
        <v>20500</v>
      </c>
      <c r="E3671" s="26" t="s">
        <v>20501</v>
      </c>
      <c r="F3671" s="32" t="s">
        <v>28</v>
      </c>
      <c r="G3671" s="26" t="s">
        <v>20502</v>
      </c>
      <c r="H3671" s="26" t="s">
        <v>20477</v>
      </c>
      <c r="I3671" s="32" t="s">
        <v>28</v>
      </c>
      <c r="J3671" s="26" t="s">
        <v>20503</v>
      </c>
      <c r="K3671" s="26" t="s">
        <v>18009</v>
      </c>
      <c r="L3671" s="26" t="s">
        <v>17967</v>
      </c>
    </row>
    <row r="3672" spans="1:12" ht="135" x14ac:dyDescent="0.25">
      <c r="A3672" s="32" t="s">
        <v>14542</v>
      </c>
      <c r="B3672" s="32" t="s">
        <v>14540</v>
      </c>
      <c r="C3672" s="32" t="s">
        <v>14550</v>
      </c>
      <c r="D3672" s="29" t="s">
        <v>20532</v>
      </c>
      <c r="E3672" s="29" t="s">
        <v>17657</v>
      </c>
      <c r="F3672" s="29" t="s">
        <v>17797</v>
      </c>
      <c r="G3672" s="29" t="s">
        <v>20471</v>
      </c>
      <c r="H3672" s="29" t="s">
        <v>20472</v>
      </c>
      <c r="I3672" s="29" t="s">
        <v>20488</v>
      </c>
      <c r="J3672" s="29" t="s">
        <v>28</v>
      </c>
      <c r="K3672" s="29" t="s">
        <v>28</v>
      </c>
      <c r="L3672" s="29" t="s">
        <v>28</v>
      </c>
    </row>
    <row r="3673" spans="1:12" ht="30" x14ac:dyDescent="0.25">
      <c r="A3673" s="32" t="s">
        <v>14576</v>
      </c>
      <c r="B3673" s="32" t="s">
        <v>14573</v>
      </c>
      <c r="C3673" s="32" t="s">
        <v>14582</v>
      </c>
      <c r="D3673" s="29"/>
      <c r="E3673" s="29" t="s">
        <v>22</v>
      </c>
      <c r="F3673" s="29" t="s">
        <v>28</v>
      </c>
      <c r="G3673" s="29" t="s">
        <v>22</v>
      </c>
      <c r="H3673" s="29" t="s">
        <v>20474</v>
      </c>
      <c r="I3673" s="29" t="s">
        <v>28</v>
      </c>
      <c r="J3673" s="29" t="s">
        <v>18451</v>
      </c>
      <c r="K3673" s="29" t="s">
        <v>18009</v>
      </c>
      <c r="L3673" s="29" t="s">
        <v>17967</v>
      </c>
    </row>
    <row r="3674" spans="1:12" ht="120" x14ac:dyDescent="0.25">
      <c r="A3674" s="32" t="s">
        <v>14576</v>
      </c>
      <c r="B3674" s="32" t="s">
        <v>14573</v>
      </c>
      <c r="C3674" s="32" t="s">
        <v>14582</v>
      </c>
      <c r="D3674" s="29" t="s">
        <v>22481</v>
      </c>
      <c r="E3674" s="31" t="s">
        <v>17657</v>
      </c>
      <c r="F3674" s="31" t="s">
        <v>17797</v>
      </c>
      <c r="G3674" s="29" t="s">
        <v>17801</v>
      </c>
      <c r="H3674" s="31" t="s">
        <v>20472</v>
      </c>
      <c r="I3674" s="29" t="s">
        <v>20514</v>
      </c>
      <c r="J3674" s="29" t="s">
        <v>19211</v>
      </c>
      <c r="K3674" s="29" t="s">
        <v>18009</v>
      </c>
      <c r="L3674" s="29" t="s">
        <v>17967</v>
      </c>
    </row>
    <row r="3675" spans="1:12" ht="30" x14ac:dyDescent="0.25">
      <c r="A3675" s="32" t="s">
        <v>14576</v>
      </c>
      <c r="B3675" s="32" t="s">
        <v>14573</v>
      </c>
      <c r="C3675" s="32" t="s">
        <v>14582</v>
      </c>
      <c r="D3675" s="29" t="s">
        <v>21930</v>
      </c>
      <c r="E3675" s="31" t="s">
        <v>17657</v>
      </c>
      <c r="F3675" s="31" t="s">
        <v>17797</v>
      </c>
      <c r="G3675" s="31" t="s">
        <v>17659</v>
      </c>
      <c r="H3675" s="31" t="s">
        <v>20472</v>
      </c>
      <c r="I3675" s="32" t="s">
        <v>28</v>
      </c>
      <c r="J3675" s="29" t="s">
        <v>28</v>
      </c>
      <c r="K3675" s="29" t="s">
        <v>28</v>
      </c>
      <c r="L3675" s="29" t="s">
        <v>28</v>
      </c>
    </row>
    <row r="3676" spans="1:12" ht="30" x14ac:dyDescent="0.25">
      <c r="A3676" s="32" t="s">
        <v>14576</v>
      </c>
      <c r="B3676" s="32" t="s">
        <v>14573</v>
      </c>
      <c r="C3676" s="32" t="s">
        <v>14582</v>
      </c>
      <c r="D3676" s="29" t="s">
        <v>20975</v>
      </c>
      <c r="E3676" s="31" t="s">
        <v>17657</v>
      </c>
      <c r="F3676" s="31" t="s">
        <v>17797</v>
      </c>
      <c r="G3676" s="31" t="s">
        <v>17659</v>
      </c>
      <c r="H3676" s="31" t="s">
        <v>20472</v>
      </c>
      <c r="I3676" s="32" t="s">
        <v>28</v>
      </c>
      <c r="J3676" s="29" t="s">
        <v>28</v>
      </c>
      <c r="K3676" s="29" t="s">
        <v>28</v>
      </c>
      <c r="L3676" s="29" t="s">
        <v>28</v>
      </c>
    </row>
    <row r="3677" spans="1:12" customFormat="1" hidden="1" x14ac:dyDescent="0.25">
      <c r="A3677" s="32" t="s">
        <v>14576</v>
      </c>
      <c r="B3677" s="32" t="s">
        <v>14573</v>
      </c>
      <c r="C3677" s="32" t="s">
        <v>14582</v>
      </c>
      <c r="D3677" s="26" t="s">
        <v>21006</v>
      </c>
      <c r="E3677" s="26" t="s">
        <v>20501</v>
      </c>
      <c r="F3677" s="26" t="s">
        <v>28</v>
      </c>
      <c r="G3677" s="26" t="s">
        <v>22374</v>
      </c>
      <c r="H3677" s="26" t="s">
        <v>17331</v>
      </c>
      <c r="I3677" s="32" t="s">
        <v>28</v>
      </c>
      <c r="J3677" s="26" t="s">
        <v>18830</v>
      </c>
      <c r="K3677" s="26" t="s">
        <v>17995</v>
      </c>
      <c r="L3677" s="26" t="s">
        <v>17967</v>
      </c>
    </row>
    <row r="3678" spans="1:12" ht="45" x14ac:dyDescent="0.25">
      <c r="A3678" s="32" t="s">
        <v>14576</v>
      </c>
      <c r="B3678" s="32" t="s">
        <v>14573</v>
      </c>
      <c r="C3678" s="32" t="s">
        <v>14582</v>
      </c>
      <c r="D3678" s="29" t="s">
        <v>28</v>
      </c>
      <c r="E3678" s="29" t="s">
        <v>17657</v>
      </c>
      <c r="F3678" s="29" t="s">
        <v>17797</v>
      </c>
      <c r="G3678" s="29" t="s">
        <v>20598</v>
      </c>
      <c r="H3678" s="29" t="s">
        <v>20472</v>
      </c>
      <c r="I3678" s="32" t="s">
        <v>28</v>
      </c>
      <c r="J3678" s="29" t="s">
        <v>28</v>
      </c>
      <c r="K3678" s="29" t="s">
        <v>28</v>
      </c>
      <c r="L3678" s="29" t="s">
        <v>28</v>
      </c>
    </row>
    <row r="3679" spans="1:12" ht="30" x14ac:dyDescent="0.25">
      <c r="A3679" s="32" t="s">
        <v>14586</v>
      </c>
      <c r="B3679" s="32" t="s">
        <v>14585</v>
      </c>
      <c r="C3679" s="32" t="s">
        <v>14591</v>
      </c>
      <c r="D3679" s="29"/>
      <c r="E3679" s="29" t="s">
        <v>22</v>
      </c>
      <c r="F3679" s="32" t="s">
        <v>28</v>
      </c>
      <c r="G3679" s="29" t="s">
        <v>22</v>
      </c>
      <c r="H3679" s="32" t="s">
        <v>20477</v>
      </c>
      <c r="I3679" s="32" t="s">
        <v>28</v>
      </c>
      <c r="J3679" s="29" t="s">
        <v>22482</v>
      </c>
      <c r="K3679" s="29" t="s">
        <v>18191</v>
      </c>
      <c r="L3679" s="29" t="s">
        <v>17967</v>
      </c>
    </row>
    <row r="3680" spans="1:12" customFormat="1" hidden="1" x14ac:dyDescent="0.25">
      <c r="A3680" s="32" t="s">
        <v>14586</v>
      </c>
      <c r="B3680" s="32" t="s">
        <v>14585</v>
      </c>
      <c r="C3680" s="32" t="s">
        <v>14591</v>
      </c>
      <c r="D3680" s="32" t="s">
        <v>21625</v>
      </c>
      <c r="E3680" s="32" t="s">
        <v>20501</v>
      </c>
      <c r="F3680" s="32" t="s">
        <v>28</v>
      </c>
      <c r="G3680" s="32" t="s">
        <v>20502</v>
      </c>
      <c r="H3680" s="32" t="s">
        <v>20477</v>
      </c>
      <c r="I3680" s="32" t="s">
        <v>28</v>
      </c>
      <c r="J3680" s="26" t="s">
        <v>21627</v>
      </c>
      <c r="K3680" s="26" t="s">
        <v>18009</v>
      </c>
      <c r="L3680" s="26" t="s">
        <v>17967</v>
      </c>
    </row>
    <row r="3681" spans="1:12" customFormat="1" hidden="1" x14ac:dyDescent="0.25">
      <c r="A3681" s="32" t="s">
        <v>14586</v>
      </c>
      <c r="B3681" s="32" t="s">
        <v>14585</v>
      </c>
      <c r="C3681" s="32" t="s">
        <v>14591</v>
      </c>
      <c r="D3681" s="32" t="s">
        <v>21625</v>
      </c>
      <c r="E3681" s="32" t="s">
        <v>20501</v>
      </c>
      <c r="F3681" s="32" t="s">
        <v>28</v>
      </c>
      <c r="G3681" s="32" t="s">
        <v>20502</v>
      </c>
      <c r="H3681" s="32" t="s">
        <v>20477</v>
      </c>
      <c r="I3681" s="32" t="s">
        <v>28</v>
      </c>
      <c r="J3681" s="26" t="s">
        <v>21627</v>
      </c>
      <c r="K3681" s="26" t="s">
        <v>20482</v>
      </c>
      <c r="L3681" s="26" t="s">
        <v>18189</v>
      </c>
    </row>
    <row r="3682" spans="1:12" ht="30" x14ac:dyDescent="0.25">
      <c r="A3682" s="32" t="s">
        <v>14611</v>
      </c>
      <c r="B3682" s="32" t="s">
        <v>14608</v>
      </c>
      <c r="C3682" s="32" t="s">
        <v>14618</v>
      </c>
      <c r="D3682" s="31"/>
      <c r="E3682" s="31" t="s">
        <v>22</v>
      </c>
      <c r="F3682" s="32" t="s">
        <v>28</v>
      </c>
      <c r="G3682" s="31" t="s">
        <v>22</v>
      </c>
      <c r="H3682" s="31" t="s">
        <v>21486</v>
      </c>
      <c r="I3682" s="32" t="s">
        <v>28</v>
      </c>
      <c r="J3682" s="29" t="s">
        <v>18571</v>
      </c>
      <c r="K3682" s="29" t="s">
        <v>18188</v>
      </c>
      <c r="L3682" s="29" t="s">
        <v>17967</v>
      </c>
    </row>
    <row r="3683" spans="1:12" ht="30" x14ac:dyDescent="0.25">
      <c r="A3683" s="32" t="s">
        <v>14611</v>
      </c>
      <c r="B3683" s="32" t="s">
        <v>14608</v>
      </c>
      <c r="C3683" s="32" t="s">
        <v>14618</v>
      </c>
      <c r="D3683" s="31"/>
      <c r="E3683" s="31" t="s">
        <v>22</v>
      </c>
      <c r="F3683" s="32" t="s">
        <v>28</v>
      </c>
      <c r="G3683" s="31" t="s">
        <v>22</v>
      </c>
      <c r="H3683" s="31" t="s">
        <v>21486</v>
      </c>
      <c r="I3683" s="32" t="s">
        <v>28</v>
      </c>
      <c r="J3683" s="29" t="s">
        <v>18571</v>
      </c>
      <c r="K3683" s="29" t="s">
        <v>20482</v>
      </c>
      <c r="L3683" s="29" t="s">
        <v>17967</v>
      </c>
    </row>
    <row r="3684" spans="1:12" ht="30" x14ac:dyDescent="0.25">
      <c r="A3684" s="32" t="s">
        <v>14611</v>
      </c>
      <c r="B3684" s="32" t="s">
        <v>14608</v>
      </c>
      <c r="C3684" s="32" t="s">
        <v>14618</v>
      </c>
      <c r="D3684" s="29"/>
      <c r="E3684" s="31" t="s">
        <v>22</v>
      </c>
      <c r="F3684" s="32" t="s">
        <v>28</v>
      </c>
      <c r="G3684" s="31" t="s">
        <v>22</v>
      </c>
      <c r="H3684" s="29" t="s">
        <v>28</v>
      </c>
      <c r="I3684" s="32" t="s">
        <v>28</v>
      </c>
      <c r="J3684" s="29" t="s">
        <v>18451</v>
      </c>
      <c r="K3684" s="29" t="s">
        <v>18188</v>
      </c>
      <c r="L3684" s="29" t="s">
        <v>17967</v>
      </c>
    </row>
    <row r="3685" spans="1:12" customFormat="1" hidden="1" x14ac:dyDescent="0.25">
      <c r="A3685" s="32" t="s">
        <v>14611</v>
      </c>
      <c r="B3685" s="32" t="s">
        <v>14608</v>
      </c>
      <c r="C3685" s="32" t="s">
        <v>14618</v>
      </c>
      <c r="D3685" s="26" t="s">
        <v>28</v>
      </c>
      <c r="E3685" s="26" t="s">
        <v>20501</v>
      </c>
      <c r="F3685" s="32" t="s">
        <v>28</v>
      </c>
      <c r="G3685" s="26" t="s">
        <v>22318</v>
      </c>
      <c r="H3685" s="26" t="s">
        <v>21337</v>
      </c>
      <c r="I3685" s="32" t="s">
        <v>28</v>
      </c>
      <c r="J3685" s="26" t="s">
        <v>28</v>
      </c>
      <c r="K3685" s="26" t="s">
        <v>28</v>
      </c>
      <c r="L3685" s="26" t="s">
        <v>28</v>
      </c>
    </row>
    <row r="3686" spans="1:12" ht="75" x14ac:dyDescent="0.25">
      <c r="A3686" s="32" t="s">
        <v>14631</v>
      </c>
      <c r="B3686" s="32" t="s">
        <v>14630</v>
      </c>
      <c r="C3686" s="32" t="s">
        <v>14636</v>
      </c>
      <c r="D3686" s="29" t="s">
        <v>21196</v>
      </c>
      <c r="E3686" s="29" t="s">
        <v>17657</v>
      </c>
      <c r="F3686" s="29" t="s">
        <v>17797</v>
      </c>
      <c r="G3686" s="29" t="s">
        <v>20486</v>
      </c>
      <c r="H3686" s="29" t="s">
        <v>20472</v>
      </c>
      <c r="I3686" s="31" t="s">
        <v>28</v>
      </c>
      <c r="J3686" s="29" t="s">
        <v>28</v>
      </c>
      <c r="K3686" s="29" t="s">
        <v>28</v>
      </c>
      <c r="L3686" s="29" t="s">
        <v>28</v>
      </c>
    </row>
    <row r="3687" spans="1:12" ht="30" x14ac:dyDescent="0.25">
      <c r="A3687" s="32" t="s">
        <v>14631</v>
      </c>
      <c r="B3687" s="32" t="s">
        <v>14630</v>
      </c>
      <c r="C3687" s="32" t="s">
        <v>14636</v>
      </c>
      <c r="D3687" s="29"/>
      <c r="E3687" s="29" t="s">
        <v>22</v>
      </c>
      <c r="F3687" s="29" t="s">
        <v>28</v>
      </c>
      <c r="G3687" s="29" t="s">
        <v>22</v>
      </c>
      <c r="H3687" s="29" t="s">
        <v>21486</v>
      </c>
      <c r="I3687" s="31" t="s">
        <v>28</v>
      </c>
      <c r="J3687" s="29" t="s">
        <v>19197</v>
      </c>
      <c r="K3687" s="29" t="s">
        <v>18188</v>
      </c>
      <c r="L3687" s="29" t="s">
        <v>18189</v>
      </c>
    </row>
    <row r="3688" spans="1:12" ht="60" x14ac:dyDescent="0.25">
      <c r="A3688" s="32" t="s">
        <v>14631</v>
      </c>
      <c r="B3688" s="32" t="s">
        <v>14630</v>
      </c>
      <c r="C3688" s="32" t="s">
        <v>14636</v>
      </c>
      <c r="D3688" s="29" t="s">
        <v>22483</v>
      </c>
      <c r="E3688" s="31" t="s">
        <v>17657</v>
      </c>
      <c r="F3688" s="31" t="s">
        <v>17797</v>
      </c>
      <c r="G3688" s="29" t="s">
        <v>17659</v>
      </c>
      <c r="H3688" s="31" t="s">
        <v>20472</v>
      </c>
      <c r="I3688" s="31" t="s">
        <v>28</v>
      </c>
      <c r="J3688" s="29" t="s">
        <v>28</v>
      </c>
      <c r="K3688" s="29" t="s">
        <v>28</v>
      </c>
      <c r="L3688" s="29" t="s">
        <v>28</v>
      </c>
    </row>
    <row r="3689" spans="1:12" ht="75" x14ac:dyDescent="0.25">
      <c r="A3689" s="32" t="s">
        <v>14631</v>
      </c>
      <c r="B3689" s="32" t="s">
        <v>14630</v>
      </c>
      <c r="C3689" s="32" t="s">
        <v>14636</v>
      </c>
      <c r="D3689" s="29" t="s">
        <v>22484</v>
      </c>
      <c r="E3689" s="31" t="s">
        <v>17657</v>
      </c>
      <c r="F3689" s="31" t="s">
        <v>17797</v>
      </c>
      <c r="G3689" s="29" t="s">
        <v>20486</v>
      </c>
      <c r="H3689" s="31" t="s">
        <v>20472</v>
      </c>
      <c r="I3689" s="31" t="s">
        <v>28</v>
      </c>
      <c r="J3689" s="29" t="s">
        <v>28</v>
      </c>
      <c r="K3689" s="29" t="s">
        <v>28</v>
      </c>
      <c r="L3689" s="29" t="s">
        <v>28</v>
      </c>
    </row>
    <row r="3690" spans="1:12" ht="30" x14ac:dyDescent="0.25">
      <c r="A3690" s="32" t="s">
        <v>14631</v>
      </c>
      <c r="B3690" s="32" t="s">
        <v>14630</v>
      </c>
      <c r="C3690" s="32" t="s">
        <v>14636</v>
      </c>
      <c r="D3690" s="29" t="s">
        <v>22485</v>
      </c>
      <c r="E3690" s="31" t="s">
        <v>17657</v>
      </c>
      <c r="F3690" s="31" t="s">
        <v>17797</v>
      </c>
      <c r="G3690" s="31" t="s">
        <v>20471</v>
      </c>
      <c r="H3690" s="31" t="s">
        <v>20472</v>
      </c>
      <c r="I3690" s="31" t="s">
        <v>22395</v>
      </c>
      <c r="J3690" s="29" t="s">
        <v>20879</v>
      </c>
      <c r="K3690" s="29" t="s">
        <v>18009</v>
      </c>
      <c r="L3690" s="29" t="s">
        <v>17967</v>
      </c>
    </row>
    <row r="3691" spans="1:12" ht="30" x14ac:dyDescent="0.25">
      <c r="A3691" s="32" t="s">
        <v>14631</v>
      </c>
      <c r="B3691" s="32" t="s">
        <v>14630</v>
      </c>
      <c r="C3691" s="32" t="s">
        <v>14636</v>
      </c>
      <c r="D3691" s="29" t="s">
        <v>22486</v>
      </c>
      <c r="E3691" s="31" t="s">
        <v>17657</v>
      </c>
      <c r="F3691" s="31" t="s">
        <v>17797</v>
      </c>
      <c r="G3691" s="31" t="s">
        <v>20471</v>
      </c>
      <c r="H3691" s="31" t="s">
        <v>20472</v>
      </c>
      <c r="I3691" s="31" t="s">
        <v>22395</v>
      </c>
      <c r="J3691" s="29" t="s">
        <v>20879</v>
      </c>
      <c r="K3691" s="29" t="s">
        <v>18009</v>
      </c>
      <c r="L3691" s="29" t="s">
        <v>17967</v>
      </c>
    </row>
    <row r="3692" spans="1:12" ht="120" x14ac:dyDescent="0.25">
      <c r="A3692" s="32" t="s">
        <v>14631</v>
      </c>
      <c r="B3692" s="32" t="s">
        <v>14630</v>
      </c>
      <c r="C3692" s="32" t="s">
        <v>14636</v>
      </c>
      <c r="D3692" s="29" t="s">
        <v>20484</v>
      </c>
      <c r="E3692" s="31" t="s">
        <v>17657</v>
      </c>
      <c r="F3692" s="31" t="s">
        <v>17797</v>
      </c>
      <c r="G3692" s="29" t="s">
        <v>17801</v>
      </c>
      <c r="H3692" s="31" t="s">
        <v>20472</v>
      </c>
      <c r="I3692" s="29" t="s">
        <v>20473</v>
      </c>
      <c r="J3692" s="29" t="s">
        <v>20879</v>
      </c>
      <c r="K3692" s="29" t="s">
        <v>18188</v>
      </c>
      <c r="L3692" s="29" t="s">
        <v>18189</v>
      </c>
    </row>
    <row r="3693" spans="1:12" ht="30" x14ac:dyDescent="0.25">
      <c r="A3693" s="32" t="s">
        <v>14631</v>
      </c>
      <c r="B3693" s="32" t="s">
        <v>14630</v>
      </c>
      <c r="C3693" s="32" t="s">
        <v>14636</v>
      </c>
      <c r="D3693" s="29"/>
      <c r="E3693" s="29" t="s">
        <v>22</v>
      </c>
      <c r="F3693" s="29" t="s">
        <v>28</v>
      </c>
      <c r="G3693" s="29" t="s">
        <v>22</v>
      </c>
      <c r="H3693" s="29" t="s">
        <v>20474</v>
      </c>
      <c r="I3693" s="29" t="s">
        <v>28</v>
      </c>
      <c r="J3693" s="29" t="s">
        <v>21507</v>
      </c>
      <c r="K3693" s="29" t="s">
        <v>17995</v>
      </c>
      <c r="L3693" s="29" t="s">
        <v>17967</v>
      </c>
    </row>
    <row r="3694" spans="1:12" ht="30" x14ac:dyDescent="0.25">
      <c r="A3694" s="32" t="s">
        <v>14631</v>
      </c>
      <c r="B3694" s="32" t="s">
        <v>14630</v>
      </c>
      <c r="C3694" s="32" t="s">
        <v>14636</v>
      </c>
      <c r="D3694" s="29" t="s">
        <v>22487</v>
      </c>
      <c r="E3694" s="31" t="s">
        <v>17657</v>
      </c>
      <c r="F3694" s="31" t="s">
        <v>17797</v>
      </c>
      <c r="G3694" s="31" t="s">
        <v>20471</v>
      </c>
      <c r="H3694" s="31" t="s">
        <v>20472</v>
      </c>
      <c r="I3694" s="29" t="s">
        <v>20488</v>
      </c>
      <c r="J3694" s="29" t="s">
        <v>20503</v>
      </c>
      <c r="K3694" s="29" t="s">
        <v>18009</v>
      </c>
      <c r="L3694" s="29" t="s">
        <v>17967</v>
      </c>
    </row>
    <row r="3695" spans="1:12" ht="30" x14ac:dyDescent="0.25">
      <c r="A3695" s="32" t="s">
        <v>14631</v>
      </c>
      <c r="B3695" s="32" t="s">
        <v>14630</v>
      </c>
      <c r="C3695" s="32" t="s">
        <v>14636</v>
      </c>
      <c r="D3695" s="29" t="s">
        <v>22488</v>
      </c>
      <c r="E3695" s="31" t="s">
        <v>17657</v>
      </c>
      <c r="F3695" s="31" t="s">
        <v>17797</v>
      </c>
      <c r="G3695" s="31" t="s">
        <v>20471</v>
      </c>
      <c r="H3695" s="31" t="s">
        <v>20472</v>
      </c>
      <c r="I3695" s="29" t="s">
        <v>22247</v>
      </c>
      <c r="J3695" s="29" t="s">
        <v>20503</v>
      </c>
      <c r="K3695" s="29" t="s">
        <v>18009</v>
      </c>
      <c r="L3695" s="29" t="s">
        <v>17967</v>
      </c>
    </row>
    <row r="3696" spans="1:12" ht="75" x14ac:dyDescent="0.25">
      <c r="A3696" s="32" t="s">
        <v>14631</v>
      </c>
      <c r="B3696" s="32" t="s">
        <v>14630</v>
      </c>
      <c r="C3696" s="32" t="s">
        <v>14636</v>
      </c>
      <c r="D3696" s="29" t="s">
        <v>22489</v>
      </c>
      <c r="E3696" s="31" t="s">
        <v>17657</v>
      </c>
      <c r="F3696" s="31" t="s">
        <v>17797</v>
      </c>
      <c r="G3696" s="29" t="s">
        <v>20486</v>
      </c>
      <c r="H3696" s="31" t="s">
        <v>20472</v>
      </c>
      <c r="I3696" s="32" t="s">
        <v>28</v>
      </c>
      <c r="J3696" s="29" t="s">
        <v>28</v>
      </c>
      <c r="K3696" s="29" t="s">
        <v>28</v>
      </c>
      <c r="L3696" s="29" t="s">
        <v>28</v>
      </c>
    </row>
    <row r="3697" spans="1:12" ht="60" x14ac:dyDescent="0.25">
      <c r="A3697" s="32" t="s">
        <v>14631</v>
      </c>
      <c r="B3697" s="32" t="s">
        <v>14630</v>
      </c>
      <c r="C3697" s="32" t="s">
        <v>14636</v>
      </c>
      <c r="D3697" s="29" t="s">
        <v>22490</v>
      </c>
      <c r="E3697" s="31" t="s">
        <v>17657</v>
      </c>
      <c r="F3697" s="31" t="s">
        <v>17797</v>
      </c>
      <c r="G3697" s="29" t="s">
        <v>20543</v>
      </c>
      <c r="H3697" s="31" t="s">
        <v>20472</v>
      </c>
      <c r="I3697" s="32" t="s">
        <v>28</v>
      </c>
      <c r="J3697" s="29" t="s">
        <v>28</v>
      </c>
      <c r="K3697" s="29" t="s">
        <v>28</v>
      </c>
      <c r="L3697" s="29" t="s">
        <v>28</v>
      </c>
    </row>
    <row r="3698" spans="1:12" customFormat="1" hidden="1" x14ac:dyDescent="0.25">
      <c r="A3698" s="32" t="s">
        <v>14631</v>
      </c>
      <c r="B3698" s="32" t="s">
        <v>14630</v>
      </c>
      <c r="C3698" s="32" t="s">
        <v>14636</v>
      </c>
      <c r="D3698" s="32" t="s">
        <v>21028</v>
      </c>
      <c r="E3698" s="32" t="s">
        <v>20501</v>
      </c>
      <c r="F3698" s="32" t="s">
        <v>28</v>
      </c>
      <c r="G3698" s="32" t="s">
        <v>20502</v>
      </c>
      <c r="H3698" s="32" t="s">
        <v>20477</v>
      </c>
      <c r="I3698" s="32" t="s">
        <v>28</v>
      </c>
      <c r="J3698" s="26" t="s">
        <v>18033</v>
      </c>
      <c r="K3698" s="26" t="s">
        <v>18009</v>
      </c>
      <c r="L3698" s="26" t="s">
        <v>17967</v>
      </c>
    </row>
    <row r="3699" spans="1:12" customFormat="1" hidden="1" x14ac:dyDescent="0.25">
      <c r="A3699" s="32" t="s">
        <v>14631</v>
      </c>
      <c r="B3699" s="32" t="s">
        <v>14630</v>
      </c>
      <c r="C3699" s="32" t="s">
        <v>14636</v>
      </c>
      <c r="D3699" s="32" t="s">
        <v>21028</v>
      </c>
      <c r="E3699" s="32" t="s">
        <v>20501</v>
      </c>
      <c r="F3699" s="32" t="s">
        <v>28</v>
      </c>
      <c r="G3699" s="32" t="s">
        <v>20502</v>
      </c>
      <c r="H3699" s="32" t="s">
        <v>20477</v>
      </c>
      <c r="I3699" s="32" t="s">
        <v>28</v>
      </c>
      <c r="J3699" s="26" t="s">
        <v>18033</v>
      </c>
      <c r="K3699" s="26" t="s">
        <v>18009</v>
      </c>
      <c r="L3699" s="26" t="s">
        <v>17967</v>
      </c>
    </row>
    <row r="3700" spans="1:12" customFormat="1" hidden="1" x14ac:dyDescent="0.25">
      <c r="A3700" s="32" t="s">
        <v>14631</v>
      </c>
      <c r="B3700" s="32" t="s">
        <v>14630</v>
      </c>
      <c r="C3700" s="32" t="s">
        <v>14636</v>
      </c>
      <c r="D3700" s="32" t="s">
        <v>21028</v>
      </c>
      <c r="E3700" s="32" t="s">
        <v>20501</v>
      </c>
      <c r="F3700" s="32" t="s">
        <v>28</v>
      </c>
      <c r="G3700" s="32" t="s">
        <v>20502</v>
      </c>
      <c r="H3700" s="32" t="s">
        <v>20477</v>
      </c>
      <c r="I3700" s="32" t="s">
        <v>28</v>
      </c>
      <c r="J3700" s="26" t="s">
        <v>18033</v>
      </c>
      <c r="K3700" s="26" t="s">
        <v>18009</v>
      </c>
      <c r="L3700" s="26" t="s">
        <v>17967</v>
      </c>
    </row>
    <row r="3701" spans="1:12" customFormat="1" hidden="1" x14ac:dyDescent="0.25">
      <c r="A3701" s="32" t="s">
        <v>14631</v>
      </c>
      <c r="B3701" s="32" t="s">
        <v>14630</v>
      </c>
      <c r="C3701" s="32" t="s">
        <v>14636</v>
      </c>
      <c r="D3701" s="32" t="s">
        <v>21028</v>
      </c>
      <c r="E3701" s="32" t="s">
        <v>20501</v>
      </c>
      <c r="F3701" s="32" t="s">
        <v>28</v>
      </c>
      <c r="G3701" s="32" t="s">
        <v>20502</v>
      </c>
      <c r="H3701" s="32" t="s">
        <v>20477</v>
      </c>
      <c r="I3701" s="32" t="s">
        <v>28</v>
      </c>
      <c r="J3701" s="26" t="s">
        <v>18033</v>
      </c>
      <c r="K3701" s="26" t="s">
        <v>18009</v>
      </c>
      <c r="L3701" s="26" t="s">
        <v>17967</v>
      </c>
    </row>
    <row r="3702" spans="1:12" ht="30" x14ac:dyDescent="0.25">
      <c r="A3702" s="32" t="s">
        <v>14631</v>
      </c>
      <c r="B3702" s="32" t="s">
        <v>14630</v>
      </c>
      <c r="C3702" s="32" t="s">
        <v>14636</v>
      </c>
      <c r="D3702" s="29" t="s">
        <v>22491</v>
      </c>
      <c r="E3702" s="31" t="s">
        <v>17657</v>
      </c>
      <c r="F3702" s="31" t="s">
        <v>17797</v>
      </c>
      <c r="G3702" s="31" t="s">
        <v>20562</v>
      </c>
      <c r="H3702" s="31" t="s">
        <v>20472</v>
      </c>
      <c r="I3702" s="32" t="s">
        <v>28</v>
      </c>
      <c r="J3702" s="29" t="s">
        <v>28</v>
      </c>
      <c r="K3702" s="29" t="s">
        <v>28</v>
      </c>
      <c r="L3702" s="29" t="s">
        <v>28</v>
      </c>
    </row>
    <row r="3703" spans="1:12" ht="30" x14ac:dyDescent="0.25">
      <c r="A3703" s="32" t="s">
        <v>14631</v>
      </c>
      <c r="B3703" s="32" t="s">
        <v>14630</v>
      </c>
      <c r="C3703" s="32" t="s">
        <v>14636</v>
      </c>
      <c r="D3703" s="29" t="s">
        <v>20701</v>
      </c>
      <c r="E3703" s="31" t="s">
        <v>17657</v>
      </c>
      <c r="F3703" s="31" t="s">
        <v>17797</v>
      </c>
      <c r="G3703" s="31" t="s">
        <v>20562</v>
      </c>
      <c r="H3703" s="31" t="s">
        <v>20472</v>
      </c>
      <c r="I3703" s="32" t="s">
        <v>28</v>
      </c>
      <c r="J3703" s="29" t="s">
        <v>28</v>
      </c>
      <c r="K3703" s="29" t="s">
        <v>28</v>
      </c>
      <c r="L3703" s="29" t="s">
        <v>28</v>
      </c>
    </row>
    <row r="3704" spans="1:12" ht="345" x14ac:dyDescent="0.25">
      <c r="A3704" s="32" t="s">
        <v>14631</v>
      </c>
      <c r="B3704" s="32" t="s">
        <v>14630</v>
      </c>
      <c r="C3704" s="32" t="s">
        <v>14636</v>
      </c>
      <c r="D3704" s="29" t="s">
        <v>22492</v>
      </c>
      <c r="E3704" s="29" t="s">
        <v>17331</v>
      </c>
      <c r="F3704" s="29" t="s">
        <v>28</v>
      </c>
      <c r="G3704" s="29" t="s">
        <v>17332</v>
      </c>
      <c r="H3704" s="29" t="s">
        <v>17331</v>
      </c>
      <c r="I3704" s="29" t="s">
        <v>22493</v>
      </c>
      <c r="J3704" s="29" t="s">
        <v>22494</v>
      </c>
      <c r="K3704" s="29" t="s">
        <v>17995</v>
      </c>
      <c r="L3704" s="29" t="s">
        <v>17967</v>
      </c>
    </row>
    <row r="3705" spans="1:12" customFormat="1" hidden="1" x14ac:dyDescent="0.25">
      <c r="A3705" s="32" t="s">
        <v>14642</v>
      </c>
      <c r="B3705" s="32" t="s">
        <v>14639</v>
      </c>
      <c r="C3705" s="32" t="s">
        <v>14650</v>
      </c>
      <c r="D3705" s="26" t="s">
        <v>21625</v>
      </c>
      <c r="E3705" s="26" t="s">
        <v>20501</v>
      </c>
      <c r="F3705" s="32" t="s">
        <v>28</v>
      </c>
      <c r="G3705" s="26" t="s">
        <v>20502</v>
      </c>
      <c r="H3705" s="32" t="s">
        <v>20477</v>
      </c>
      <c r="I3705" s="32" t="s">
        <v>28</v>
      </c>
      <c r="J3705" s="26" t="s">
        <v>21627</v>
      </c>
      <c r="K3705" s="26" t="s">
        <v>17995</v>
      </c>
      <c r="L3705" s="26" t="s">
        <v>17967</v>
      </c>
    </row>
    <row r="3706" spans="1:12" ht="60" x14ac:dyDescent="0.25">
      <c r="A3706" s="32" t="s">
        <v>14642</v>
      </c>
      <c r="B3706" s="32" t="s">
        <v>14639</v>
      </c>
      <c r="C3706" s="32" t="s">
        <v>14650</v>
      </c>
      <c r="D3706" s="29"/>
      <c r="E3706" s="29" t="s">
        <v>22</v>
      </c>
      <c r="F3706" s="32" t="s">
        <v>28</v>
      </c>
      <c r="G3706" s="29" t="s">
        <v>22495</v>
      </c>
      <c r="H3706" s="32" t="s">
        <v>20477</v>
      </c>
      <c r="I3706" s="32" t="s">
        <v>28</v>
      </c>
      <c r="J3706" s="29" t="s">
        <v>19197</v>
      </c>
      <c r="K3706" s="29" t="s">
        <v>20482</v>
      </c>
      <c r="L3706" s="29" t="s">
        <v>18189</v>
      </c>
    </row>
    <row r="3707" spans="1:12" customFormat="1" hidden="1" x14ac:dyDescent="0.25">
      <c r="A3707" s="32" t="s">
        <v>14642</v>
      </c>
      <c r="B3707" s="32" t="s">
        <v>14639</v>
      </c>
      <c r="C3707" s="32" t="s">
        <v>14650</v>
      </c>
      <c r="D3707" s="32" t="s">
        <v>20845</v>
      </c>
      <c r="E3707" s="32" t="s">
        <v>20501</v>
      </c>
      <c r="F3707" s="32" t="s">
        <v>28</v>
      </c>
      <c r="G3707" s="32" t="s">
        <v>21355</v>
      </c>
      <c r="H3707" s="32" t="s">
        <v>21337</v>
      </c>
      <c r="I3707" s="32" t="s">
        <v>28</v>
      </c>
      <c r="J3707" s="26" t="s">
        <v>20847</v>
      </c>
      <c r="K3707" s="26" t="s">
        <v>18188</v>
      </c>
      <c r="L3707" s="26" t="s">
        <v>18189</v>
      </c>
    </row>
    <row r="3708" spans="1:12" customFormat="1" hidden="1" x14ac:dyDescent="0.25">
      <c r="A3708" s="32" t="s">
        <v>14642</v>
      </c>
      <c r="B3708" s="32" t="s">
        <v>14639</v>
      </c>
      <c r="C3708" s="32" t="s">
        <v>14650</v>
      </c>
      <c r="D3708" s="32" t="s">
        <v>20845</v>
      </c>
      <c r="E3708" s="32" t="s">
        <v>20501</v>
      </c>
      <c r="F3708" s="32" t="s">
        <v>28</v>
      </c>
      <c r="G3708" s="32" t="s">
        <v>21355</v>
      </c>
      <c r="H3708" s="32" t="s">
        <v>21337</v>
      </c>
      <c r="I3708" s="32" t="s">
        <v>28</v>
      </c>
      <c r="J3708" s="26" t="s">
        <v>22496</v>
      </c>
      <c r="K3708" s="26" t="s">
        <v>20482</v>
      </c>
      <c r="L3708" s="26" t="s">
        <v>18189</v>
      </c>
    </row>
    <row r="3709" spans="1:12" customFormat="1" hidden="1" x14ac:dyDescent="0.25">
      <c r="A3709" s="32" t="s">
        <v>14642</v>
      </c>
      <c r="B3709" s="32" t="s">
        <v>14639</v>
      </c>
      <c r="C3709" s="32" t="s">
        <v>14650</v>
      </c>
      <c r="D3709" s="32" t="s">
        <v>28</v>
      </c>
      <c r="E3709" s="32" t="s">
        <v>20501</v>
      </c>
      <c r="F3709" s="32" t="s">
        <v>28</v>
      </c>
      <c r="G3709" s="32" t="s">
        <v>22497</v>
      </c>
      <c r="H3709" s="32" t="s">
        <v>17331</v>
      </c>
      <c r="I3709" s="32" t="s">
        <v>28</v>
      </c>
      <c r="J3709" s="26" t="s">
        <v>20933</v>
      </c>
      <c r="K3709" s="26" t="s">
        <v>18009</v>
      </c>
      <c r="L3709" s="26" t="s">
        <v>17967</v>
      </c>
    </row>
    <row r="3710" spans="1:12" customFormat="1" hidden="1" x14ac:dyDescent="0.25">
      <c r="A3710" s="32" t="s">
        <v>14642</v>
      </c>
      <c r="B3710" s="32" t="s">
        <v>14639</v>
      </c>
      <c r="C3710" s="32" t="s">
        <v>14650</v>
      </c>
      <c r="D3710" s="32" t="s">
        <v>28</v>
      </c>
      <c r="E3710" s="32" t="s">
        <v>20501</v>
      </c>
      <c r="F3710" s="32" t="s">
        <v>28</v>
      </c>
      <c r="G3710" s="32" t="s">
        <v>22497</v>
      </c>
      <c r="H3710" s="32" t="s">
        <v>17331</v>
      </c>
      <c r="I3710" s="32" t="s">
        <v>28</v>
      </c>
      <c r="J3710" s="26" t="s">
        <v>20933</v>
      </c>
      <c r="K3710" s="26" t="s">
        <v>18009</v>
      </c>
      <c r="L3710" s="26" t="s">
        <v>17967</v>
      </c>
    </row>
    <row r="3711" spans="1:12" customFormat="1" hidden="1" x14ac:dyDescent="0.25">
      <c r="A3711" s="32" t="s">
        <v>14642</v>
      </c>
      <c r="B3711" s="32" t="s">
        <v>14639</v>
      </c>
      <c r="C3711" s="32" t="s">
        <v>14650</v>
      </c>
      <c r="D3711" s="32" t="s">
        <v>28</v>
      </c>
      <c r="E3711" s="32" t="s">
        <v>20501</v>
      </c>
      <c r="F3711" s="32" t="s">
        <v>28</v>
      </c>
      <c r="G3711" s="32" t="s">
        <v>22497</v>
      </c>
      <c r="H3711" s="32" t="s">
        <v>17331</v>
      </c>
      <c r="I3711" s="32" t="s">
        <v>28</v>
      </c>
      <c r="J3711" s="26" t="s">
        <v>20933</v>
      </c>
      <c r="K3711" s="26" t="s">
        <v>18009</v>
      </c>
      <c r="L3711" s="26" t="s">
        <v>17967</v>
      </c>
    </row>
    <row r="3712" spans="1:12" customFormat="1" hidden="1" x14ac:dyDescent="0.25">
      <c r="A3712" s="32" t="s">
        <v>14642</v>
      </c>
      <c r="B3712" s="32" t="s">
        <v>14639</v>
      </c>
      <c r="C3712" s="32" t="s">
        <v>14650</v>
      </c>
      <c r="D3712" s="32" t="s">
        <v>28</v>
      </c>
      <c r="E3712" s="32" t="s">
        <v>20501</v>
      </c>
      <c r="F3712" s="32" t="s">
        <v>28</v>
      </c>
      <c r="G3712" s="32" t="s">
        <v>22497</v>
      </c>
      <c r="H3712" s="32" t="s">
        <v>17331</v>
      </c>
      <c r="I3712" s="32" t="s">
        <v>28</v>
      </c>
      <c r="J3712" s="26" t="s">
        <v>20933</v>
      </c>
      <c r="K3712" s="26" t="s">
        <v>20482</v>
      </c>
      <c r="L3712" s="26" t="s">
        <v>18189</v>
      </c>
    </row>
    <row r="3713" spans="1:12" customFormat="1" hidden="1" x14ac:dyDescent="0.25">
      <c r="A3713" s="32" t="s">
        <v>14642</v>
      </c>
      <c r="B3713" s="32" t="s">
        <v>14639</v>
      </c>
      <c r="C3713" s="32" t="s">
        <v>14650</v>
      </c>
      <c r="D3713" s="32" t="s">
        <v>28</v>
      </c>
      <c r="E3713" s="32" t="s">
        <v>20501</v>
      </c>
      <c r="F3713" s="32" t="s">
        <v>28</v>
      </c>
      <c r="G3713" s="26" t="s">
        <v>22070</v>
      </c>
      <c r="H3713" s="26" t="s">
        <v>20477</v>
      </c>
      <c r="I3713" s="32" t="s">
        <v>28</v>
      </c>
      <c r="J3713" s="26" t="s">
        <v>28</v>
      </c>
      <c r="K3713" s="26" t="s">
        <v>28</v>
      </c>
      <c r="L3713" s="26" t="s">
        <v>28</v>
      </c>
    </row>
    <row r="3714" spans="1:12" ht="409.5" x14ac:dyDescent="0.25">
      <c r="A3714" s="32" t="s">
        <v>14642</v>
      </c>
      <c r="B3714" s="32" t="s">
        <v>14639</v>
      </c>
      <c r="C3714" s="32" t="s">
        <v>14650</v>
      </c>
      <c r="D3714" s="29" t="s">
        <v>22414</v>
      </c>
      <c r="E3714" s="29" t="s">
        <v>17331</v>
      </c>
      <c r="F3714" s="32" t="s">
        <v>28</v>
      </c>
      <c r="G3714" s="29" t="s">
        <v>17332</v>
      </c>
      <c r="H3714" s="29" t="s">
        <v>17331</v>
      </c>
      <c r="I3714" s="29" t="s">
        <v>22498</v>
      </c>
      <c r="J3714" s="29" t="s">
        <v>28</v>
      </c>
      <c r="K3714" s="29" t="s">
        <v>28</v>
      </c>
      <c r="L3714" s="29" t="s">
        <v>28</v>
      </c>
    </row>
    <row r="3715" spans="1:12" ht="30" x14ac:dyDescent="0.25">
      <c r="A3715" s="31" t="s">
        <v>14685</v>
      </c>
      <c r="B3715" s="31" t="s">
        <v>14684</v>
      </c>
      <c r="C3715" s="31" t="s">
        <v>14692</v>
      </c>
      <c r="D3715" s="29"/>
      <c r="E3715" s="31" t="s">
        <v>22</v>
      </c>
      <c r="F3715" s="31" t="s">
        <v>28</v>
      </c>
      <c r="G3715" s="29" t="s">
        <v>22</v>
      </c>
      <c r="H3715" s="29" t="s">
        <v>20477</v>
      </c>
      <c r="I3715" s="31" t="s">
        <v>28</v>
      </c>
      <c r="J3715" s="29" t="s">
        <v>19096</v>
      </c>
      <c r="K3715" s="29" t="s">
        <v>18009</v>
      </c>
      <c r="L3715" s="29" t="s">
        <v>17967</v>
      </c>
    </row>
    <row r="3716" spans="1:12" ht="30" x14ac:dyDescent="0.25">
      <c r="A3716" s="31" t="s">
        <v>14685</v>
      </c>
      <c r="B3716" s="31" t="s">
        <v>14684</v>
      </c>
      <c r="C3716" s="31" t="s">
        <v>14692</v>
      </c>
      <c r="D3716" s="29"/>
      <c r="E3716" s="31" t="s">
        <v>22</v>
      </c>
      <c r="F3716" s="31" t="s">
        <v>28</v>
      </c>
      <c r="G3716" s="29" t="s">
        <v>21374</v>
      </c>
      <c r="H3716" s="29" t="s">
        <v>21486</v>
      </c>
      <c r="I3716" s="31" t="s">
        <v>28</v>
      </c>
      <c r="J3716" s="29" t="s">
        <v>19197</v>
      </c>
      <c r="K3716" s="29" t="s">
        <v>18009</v>
      </c>
      <c r="L3716" s="29" t="s">
        <v>17967</v>
      </c>
    </row>
    <row r="3717" spans="1:12" ht="30" x14ac:dyDescent="0.25">
      <c r="A3717" s="31" t="s">
        <v>14719</v>
      </c>
      <c r="B3717" s="31" t="s">
        <v>14718</v>
      </c>
      <c r="C3717" s="31" t="s">
        <v>14725</v>
      </c>
      <c r="D3717" s="31" t="s">
        <v>20825</v>
      </c>
      <c r="E3717" s="31" t="s">
        <v>17657</v>
      </c>
      <c r="F3717" s="31" t="s">
        <v>17797</v>
      </c>
      <c r="G3717" s="31" t="s">
        <v>17801</v>
      </c>
      <c r="H3717" s="31" t="s">
        <v>20472</v>
      </c>
      <c r="I3717" s="31" t="s">
        <v>20887</v>
      </c>
      <c r="J3717" s="29" t="s">
        <v>19120</v>
      </c>
      <c r="K3717" s="29" t="s">
        <v>18009</v>
      </c>
      <c r="L3717" s="29" t="s">
        <v>17967</v>
      </c>
    </row>
    <row r="3718" spans="1:12" ht="30" x14ac:dyDescent="0.25">
      <c r="A3718" s="31" t="s">
        <v>14719</v>
      </c>
      <c r="B3718" s="31" t="s">
        <v>14718</v>
      </c>
      <c r="C3718" s="31" t="s">
        <v>14725</v>
      </c>
      <c r="D3718" s="31" t="s">
        <v>20825</v>
      </c>
      <c r="E3718" s="31" t="s">
        <v>17657</v>
      </c>
      <c r="F3718" s="31" t="s">
        <v>17797</v>
      </c>
      <c r="G3718" s="31" t="s">
        <v>17801</v>
      </c>
      <c r="H3718" s="31" t="s">
        <v>20472</v>
      </c>
      <c r="I3718" s="31" t="s">
        <v>20887</v>
      </c>
      <c r="J3718" s="29" t="s">
        <v>19120</v>
      </c>
      <c r="K3718" s="29" t="s">
        <v>18009</v>
      </c>
      <c r="L3718" s="29" t="s">
        <v>17967</v>
      </c>
    </row>
    <row r="3719" spans="1:12" ht="30" x14ac:dyDescent="0.25">
      <c r="A3719" s="31" t="s">
        <v>14719</v>
      </c>
      <c r="B3719" s="31" t="s">
        <v>14718</v>
      </c>
      <c r="C3719" s="31" t="s">
        <v>14725</v>
      </c>
      <c r="D3719" s="29"/>
      <c r="E3719" s="29" t="s">
        <v>22</v>
      </c>
      <c r="F3719" s="29" t="s">
        <v>28</v>
      </c>
      <c r="G3719" s="29" t="s">
        <v>22</v>
      </c>
      <c r="H3719" s="29" t="s">
        <v>20474</v>
      </c>
      <c r="I3719" s="29" t="s">
        <v>28</v>
      </c>
      <c r="J3719" s="29" t="s">
        <v>20818</v>
      </c>
      <c r="K3719" s="29" t="s">
        <v>18009</v>
      </c>
      <c r="L3719" s="29" t="s">
        <v>17967</v>
      </c>
    </row>
    <row r="3720" spans="1:12" ht="30" x14ac:dyDescent="0.25">
      <c r="A3720" s="29" t="s">
        <v>14729</v>
      </c>
      <c r="B3720" s="29" t="s">
        <v>14728</v>
      </c>
      <c r="C3720" s="29" t="s">
        <v>14732</v>
      </c>
      <c r="D3720" s="29"/>
      <c r="E3720" s="29" t="s">
        <v>22</v>
      </c>
      <c r="F3720" s="29" t="s">
        <v>28</v>
      </c>
      <c r="G3720" s="29" t="s">
        <v>22</v>
      </c>
      <c r="H3720" s="29" t="s">
        <v>20474</v>
      </c>
      <c r="I3720" s="29" t="s">
        <v>28</v>
      </c>
      <c r="J3720" s="29" t="s">
        <v>20818</v>
      </c>
      <c r="K3720" s="29" t="s">
        <v>18009</v>
      </c>
      <c r="L3720" s="29" t="s">
        <v>17967</v>
      </c>
    </row>
    <row r="3721" spans="1:12" customFormat="1" hidden="1" x14ac:dyDescent="0.25">
      <c r="A3721" s="32" t="s">
        <v>14736</v>
      </c>
      <c r="B3721" s="32" t="s">
        <v>14735</v>
      </c>
      <c r="C3721" s="32" t="s">
        <v>14743</v>
      </c>
      <c r="D3721" s="32" t="s">
        <v>21028</v>
      </c>
      <c r="E3721" s="32" t="s">
        <v>20501</v>
      </c>
      <c r="F3721" s="32" t="s">
        <v>28</v>
      </c>
      <c r="G3721" s="32" t="s">
        <v>20502</v>
      </c>
      <c r="H3721" s="32" t="s">
        <v>20477</v>
      </c>
      <c r="I3721" s="32" t="s">
        <v>28</v>
      </c>
      <c r="J3721" s="26" t="s">
        <v>18033</v>
      </c>
      <c r="K3721" s="26" t="s">
        <v>18009</v>
      </c>
      <c r="L3721" s="26" t="s">
        <v>17967</v>
      </c>
    </row>
    <row r="3722" spans="1:12" customFormat="1" hidden="1" x14ac:dyDescent="0.25">
      <c r="A3722" s="32" t="s">
        <v>14736</v>
      </c>
      <c r="B3722" s="32" t="s">
        <v>14735</v>
      </c>
      <c r="C3722" s="32" t="s">
        <v>14743</v>
      </c>
      <c r="D3722" s="32" t="s">
        <v>21028</v>
      </c>
      <c r="E3722" s="32" t="s">
        <v>20501</v>
      </c>
      <c r="F3722" s="32" t="s">
        <v>28</v>
      </c>
      <c r="G3722" s="32" t="s">
        <v>20502</v>
      </c>
      <c r="H3722" s="32" t="s">
        <v>20477</v>
      </c>
      <c r="I3722" s="32" t="s">
        <v>28</v>
      </c>
      <c r="J3722" s="26" t="s">
        <v>18033</v>
      </c>
      <c r="K3722" s="26" t="s">
        <v>18009</v>
      </c>
      <c r="L3722" s="26" t="s">
        <v>17967</v>
      </c>
    </row>
    <row r="3723" spans="1:12" customFormat="1" hidden="1" x14ac:dyDescent="0.25">
      <c r="A3723" s="32" t="s">
        <v>14736</v>
      </c>
      <c r="B3723" s="32" t="s">
        <v>14735</v>
      </c>
      <c r="C3723" s="32" t="s">
        <v>14743</v>
      </c>
      <c r="D3723" s="32" t="s">
        <v>21028</v>
      </c>
      <c r="E3723" s="32" t="s">
        <v>20501</v>
      </c>
      <c r="F3723" s="32" t="s">
        <v>28</v>
      </c>
      <c r="G3723" s="32" t="s">
        <v>20502</v>
      </c>
      <c r="H3723" s="32" t="s">
        <v>20477</v>
      </c>
      <c r="I3723" s="32" t="s">
        <v>28</v>
      </c>
      <c r="J3723" s="26" t="s">
        <v>18033</v>
      </c>
      <c r="K3723" s="26" t="s">
        <v>20482</v>
      </c>
      <c r="L3723" s="26" t="s">
        <v>18189</v>
      </c>
    </row>
    <row r="3724" spans="1:12" customFormat="1" hidden="1" x14ac:dyDescent="0.25">
      <c r="A3724" s="32" t="s">
        <v>14736</v>
      </c>
      <c r="B3724" s="32" t="s">
        <v>14735</v>
      </c>
      <c r="C3724" s="32" t="s">
        <v>14743</v>
      </c>
      <c r="D3724" s="32" t="s">
        <v>21028</v>
      </c>
      <c r="E3724" s="32" t="s">
        <v>20501</v>
      </c>
      <c r="F3724" s="32" t="s">
        <v>28</v>
      </c>
      <c r="G3724" s="32" t="s">
        <v>20502</v>
      </c>
      <c r="H3724" s="32" t="s">
        <v>20477</v>
      </c>
      <c r="I3724" s="32" t="s">
        <v>28</v>
      </c>
      <c r="J3724" s="26" t="s">
        <v>18033</v>
      </c>
      <c r="K3724" s="26" t="s">
        <v>18009</v>
      </c>
      <c r="L3724" s="26" t="s">
        <v>17967</v>
      </c>
    </row>
    <row r="3725" spans="1:12" customFormat="1" hidden="1" x14ac:dyDescent="0.25">
      <c r="A3725" s="32" t="s">
        <v>14736</v>
      </c>
      <c r="B3725" s="32" t="s">
        <v>14735</v>
      </c>
      <c r="C3725" s="32" t="s">
        <v>14743</v>
      </c>
      <c r="D3725" s="32" t="s">
        <v>21028</v>
      </c>
      <c r="E3725" s="32" t="s">
        <v>20501</v>
      </c>
      <c r="F3725" s="32" t="s">
        <v>28</v>
      </c>
      <c r="G3725" s="32" t="s">
        <v>20502</v>
      </c>
      <c r="H3725" s="32" t="s">
        <v>20477</v>
      </c>
      <c r="I3725" s="32" t="s">
        <v>28</v>
      </c>
      <c r="J3725" s="26" t="s">
        <v>18033</v>
      </c>
      <c r="K3725" s="26" t="s">
        <v>18009</v>
      </c>
      <c r="L3725" s="26" t="s">
        <v>17967</v>
      </c>
    </row>
    <row r="3726" spans="1:12" customFormat="1" hidden="1" x14ac:dyDescent="0.25">
      <c r="A3726" s="32" t="s">
        <v>14736</v>
      </c>
      <c r="B3726" s="32" t="s">
        <v>14735</v>
      </c>
      <c r="C3726" s="32" t="s">
        <v>14743</v>
      </c>
      <c r="D3726" s="32" t="s">
        <v>21028</v>
      </c>
      <c r="E3726" s="32" t="s">
        <v>20501</v>
      </c>
      <c r="F3726" s="32" t="s">
        <v>28</v>
      </c>
      <c r="G3726" s="32" t="s">
        <v>20502</v>
      </c>
      <c r="H3726" s="32" t="s">
        <v>20477</v>
      </c>
      <c r="I3726" s="32" t="s">
        <v>28</v>
      </c>
      <c r="J3726" s="26" t="s">
        <v>18033</v>
      </c>
      <c r="K3726" s="26" t="s">
        <v>18009</v>
      </c>
      <c r="L3726" s="26" t="s">
        <v>17967</v>
      </c>
    </row>
    <row r="3727" spans="1:12" customFormat="1" hidden="1" x14ac:dyDescent="0.25">
      <c r="A3727" s="32" t="s">
        <v>14736</v>
      </c>
      <c r="B3727" s="32" t="s">
        <v>14735</v>
      </c>
      <c r="C3727" s="32" t="s">
        <v>14743</v>
      </c>
      <c r="D3727" s="32" t="s">
        <v>21028</v>
      </c>
      <c r="E3727" s="32" t="s">
        <v>20501</v>
      </c>
      <c r="F3727" s="32" t="s">
        <v>28</v>
      </c>
      <c r="G3727" s="32" t="s">
        <v>20502</v>
      </c>
      <c r="H3727" s="32" t="s">
        <v>20477</v>
      </c>
      <c r="I3727" s="32" t="s">
        <v>28</v>
      </c>
      <c r="J3727" s="26" t="s">
        <v>18033</v>
      </c>
      <c r="K3727" s="26" t="s">
        <v>18009</v>
      </c>
      <c r="L3727" s="26" t="s">
        <v>17967</v>
      </c>
    </row>
    <row r="3728" spans="1:12" ht="30" x14ac:dyDescent="0.25">
      <c r="A3728" s="32" t="s">
        <v>14749</v>
      </c>
      <c r="B3728" s="32" t="s">
        <v>14746</v>
      </c>
      <c r="C3728" s="32" t="s">
        <v>14754</v>
      </c>
      <c r="D3728" s="29" t="s">
        <v>22499</v>
      </c>
      <c r="E3728" s="31" t="s">
        <v>17657</v>
      </c>
      <c r="F3728" s="31" t="s">
        <v>17797</v>
      </c>
      <c r="G3728" s="31" t="s">
        <v>17801</v>
      </c>
      <c r="H3728" s="31" t="s">
        <v>20472</v>
      </c>
      <c r="I3728" s="29" t="s">
        <v>22500</v>
      </c>
      <c r="J3728" s="29" t="s">
        <v>28</v>
      </c>
      <c r="K3728" s="29" t="s">
        <v>28</v>
      </c>
      <c r="L3728" s="29" t="s">
        <v>28</v>
      </c>
    </row>
    <row r="3729" spans="1:12" ht="30" x14ac:dyDescent="0.25">
      <c r="A3729" s="32" t="s">
        <v>14749</v>
      </c>
      <c r="B3729" s="32" t="s">
        <v>14746</v>
      </c>
      <c r="C3729" s="32" t="s">
        <v>14754</v>
      </c>
      <c r="D3729" s="29" t="s">
        <v>20613</v>
      </c>
      <c r="E3729" s="31" t="s">
        <v>17657</v>
      </c>
      <c r="F3729" s="31" t="s">
        <v>17797</v>
      </c>
      <c r="G3729" s="31" t="s">
        <v>17801</v>
      </c>
      <c r="H3729" s="31" t="s">
        <v>20472</v>
      </c>
      <c r="I3729" s="29" t="s">
        <v>20481</v>
      </c>
      <c r="J3729" s="29" t="s">
        <v>28</v>
      </c>
      <c r="K3729" s="29" t="s">
        <v>28</v>
      </c>
      <c r="L3729" s="29" t="s">
        <v>28</v>
      </c>
    </row>
    <row r="3730" spans="1:12" ht="30" x14ac:dyDescent="0.25">
      <c r="A3730" s="32" t="s">
        <v>14749</v>
      </c>
      <c r="B3730" s="32" t="s">
        <v>14746</v>
      </c>
      <c r="C3730" s="32" t="s">
        <v>14754</v>
      </c>
      <c r="D3730" s="29" t="s">
        <v>21282</v>
      </c>
      <c r="E3730" s="31" t="s">
        <v>17657</v>
      </c>
      <c r="F3730" s="31" t="s">
        <v>17797</v>
      </c>
      <c r="G3730" s="31" t="s">
        <v>17659</v>
      </c>
      <c r="H3730" s="31" t="s">
        <v>20472</v>
      </c>
      <c r="I3730" s="31" t="s">
        <v>28</v>
      </c>
      <c r="J3730" s="29" t="s">
        <v>28</v>
      </c>
      <c r="K3730" s="29" t="s">
        <v>28</v>
      </c>
      <c r="L3730" s="29" t="s">
        <v>28</v>
      </c>
    </row>
    <row r="3731" spans="1:12" ht="30" x14ac:dyDescent="0.25">
      <c r="A3731" s="32" t="s">
        <v>14749</v>
      </c>
      <c r="B3731" s="32" t="s">
        <v>14746</v>
      </c>
      <c r="C3731" s="32" t="s">
        <v>14754</v>
      </c>
      <c r="D3731" s="29" t="s">
        <v>21340</v>
      </c>
      <c r="E3731" s="31" t="s">
        <v>17657</v>
      </c>
      <c r="F3731" s="31" t="s">
        <v>17797</v>
      </c>
      <c r="G3731" s="31" t="s">
        <v>17659</v>
      </c>
      <c r="H3731" s="31" t="s">
        <v>20472</v>
      </c>
      <c r="I3731" s="31" t="s">
        <v>28</v>
      </c>
      <c r="J3731" s="29" t="s">
        <v>28</v>
      </c>
      <c r="K3731" s="29" t="s">
        <v>28</v>
      </c>
      <c r="L3731" s="29" t="s">
        <v>28</v>
      </c>
    </row>
    <row r="3732" spans="1:12" ht="30" x14ac:dyDescent="0.25">
      <c r="A3732" s="32" t="s">
        <v>14749</v>
      </c>
      <c r="B3732" s="32" t="s">
        <v>14746</v>
      </c>
      <c r="C3732" s="32" t="s">
        <v>14754</v>
      </c>
      <c r="D3732" s="29" t="s">
        <v>22501</v>
      </c>
      <c r="E3732" s="31" t="s">
        <v>17657</v>
      </c>
      <c r="F3732" s="31" t="s">
        <v>17797</v>
      </c>
      <c r="G3732" s="31" t="s">
        <v>17659</v>
      </c>
      <c r="H3732" s="31" t="s">
        <v>20472</v>
      </c>
      <c r="I3732" s="31" t="s">
        <v>28</v>
      </c>
      <c r="J3732" s="29" t="s">
        <v>28</v>
      </c>
      <c r="K3732" s="29" t="s">
        <v>28</v>
      </c>
      <c r="L3732" s="29" t="s">
        <v>28</v>
      </c>
    </row>
    <row r="3733" spans="1:12" ht="30" x14ac:dyDescent="0.25">
      <c r="A3733" s="32" t="s">
        <v>14749</v>
      </c>
      <c r="B3733" s="32" t="s">
        <v>14746</v>
      </c>
      <c r="C3733" s="32" t="s">
        <v>14754</v>
      </c>
      <c r="D3733" s="29" t="s">
        <v>22502</v>
      </c>
      <c r="E3733" s="31" t="s">
        <v>17657</v>
      </c>
      <c r="F3733" s="31" t="s">
        <v>17797</v>
      </c>
      <c r="G3733" s="31" t="s">
        <v>17659</v>
      </c>
      <c r="H3733" s="31" t="s">
        <v>20472</v>
      </c>
      <c r="I3733" s="31" t="s">
        <v>28</v>
      </c>
      <c r="J3733" s="29" t="s">
        <v>28</v>
      </c>
      <c r="K3733" s="29" t="s">
        <v>28</v>
      </c>
      <c r="L3733" s="29" t="s">
        <v>28</v>
      </c>
    </row>
    <row r="3734" spans="1:12" ht="30" x14ac:dyDescent="0.25">
      <c r="A3734" s="32" t="s">
        <v>14749</v>
      </c>
      <c r="B3734" s="32" t="s">
        <v>14746</v>
      </c>
      <c r="C3734" s="32" t="s">
        <v>14754</v>
      </c>
      <c r="D3734" s="29" t="s">
        <v>22049</v>
      </c>
      <c r="E3734" s="31" t="s">
        <v>17657</v>
      </c>
      <c r="F3734" s="31" t="s">
        <v>17797</v>
      </c>
      <c r="G3734" s="31" t="s">
        <v>17659</v>
      </c>
      <c r="H3734" s="31" t="s">
        <v>20472</v>
      </c>
      <c r="I3734" s="31" t="s">
        <v>28</v>
      </c>
      <c r="J3734" s="29" t="s">
        <v>28</v>
      </c>
      <c r="K3734" s="29" t="s">
        <v>28</v>
      </c>
      <c r="L3734" s="29" t="s">
        <v>28</v>
      </c>
    </row>
    <row r="3735" spans="1:12" ht="30" x14ac:dyDescent="0.25">
      <c r="A3735" s="32" t="s">
        <v>14749</v>
      </c>
      <c r="B3735" s="32" t="s">
        <v>14746</v>
      </c>
      <c r="C3735" s="32" t="s">
        <v>14754</v>
      </c>
      <c r="D3735" s="29" t="s">
        <v>22503</v>
      </c>
      <c r="E3735" s="31" t="s">
        <v>17657</v>
      </c>
      <c r="F3735" s="31" t="s">
        <v>17797</v>
      </c>
      <c r="G3735" s="31" t="s">
        <v>17659</v>
      </c>
      <c r="H3735" s="31" t="s">
        <v>20472</v>
      </c>
      <c r="I3735" s="31" t="s">
        <v>28</v>
      </c>
      <c r="J3735" s="29" t="s">
        <v>28</v>
      </c>
      <c r="K3735" s="29" t="s">
        <v>28</v>
      </c>
      <c r="L3735" s="29" t="s">
        <v>28</v>
      </c>
    </row>
    <row r="3736" spans="1:12" ht="30" x14ac:dyDescent="0.25">
      <c r="A3736" s="32" t="s">
        <v>14749</v>
      </c>
      <c r="B3736" s="32" t="s">
        <v>14746</v>
      </c>
      <c r="C3736" s="32" t="s">
        <v>14754</v>
      </c>
      <c r="D3736" s="29" t="s">
        <v>20868</v>
      </c>
      <c r="E3736" s="31" t="s">
        <v>17657</v>
      </c>
      <c r="F3736" s="31" t="s">
        <v>17797</v>
      </c>
      <c r="G3736" s="31" t="s">
        <v>17659</v>
      </c>
      <c r="H3736" s="31" t="s">
        <v>20472</v>
      </c>
      <c r="I3736" s="31" t="s">
        <v>28</v>
      </c>
      <c r="J3736" s="29" t="s">
        <v>28</v>
      </c>
      <c r="K3736" s="29" t="s">
        <v>28</v>
      </c>
      <c r="L3736" s="29" t="s">
        <v>28</v>
      </c>
    </row>
    <row r="3737" spans="1:12" ht="30" x14ac:dyDescent="0.25">
      <c r="A3737" s="32" t="s">
        <v>14749</v>
      </c>
      <c r="B3737" s="32" t="s">
        <v>14746</v>
      </c>
      <c r="C3737" s="32" t="s">
        <v>14754</v>
      </c>
      <c r="D3737" s="29" t="s">
        <v>20967</v>
      </c>
      <c r="E3737" s="31" t="s">
        <v>17657</v>
      </c>
      <c r="F3737" s="31" t="s">
        <v>17797</v>
      </c>
      <c r="G3737" s="31" t="s">
        <v>17659</v>
      </c>
      <c r="H3737" s="31" t="s">
        <v>20472</v>
      </c>
      <c r="I3737" s="31" t="s">
        <v>28</v>
      </c>
      <c r="J3737" s="29" t="s">
        <v>28</v>
      </c>
      <c r="K3737" s="29" t="s">
        <v>28</v>
      </c>
      <c r="L3737" s="29" t="s">
        <v>28</v>
      </c>
    </row>
    <row r="3738" spans="1:12" ht="30" x14ac:dyDescent="0.25">
      <c r="A3738" s="32" t="s">
        <v>14749</v>
      </c>
      <c r="B3738" s="32" t="s">
        <v>14746</v>
      </c>
      <c r="C3738" s="32" t="s">
        <v>14754</v>
      </c>
      <c r="D3738" s="29"/>
      <c r="E3738" s="29" t="s">
        <v>22</v>
      </c>
      <c r="F3738" s="29" t="s">
        <v>28</v>
      </c>
      <c r="G3738" s="29" t="s">
        <v>22</v>
      </c>
      <c r="H3738" s="29" t="s">
        <v>20474</v>
      </c>
      <c r="I3738" s="31" t="s">
        <v>28</v>
      </c>
      <c r="J3738" s="29" t="s">
        <v>20661</v>
      </c>
      <c r="K3738" s="29" t="s">
        <v>18009</v>
      </c>
      <c r="L3738" s="29" t="s">
        <v>17967</v>
      </c>
    </row>
    <row r="3739" spans="1:12" ht="30" x14ac:dyDescent="0.25">
      <c r="A3739" s="32" t="s">
        <v>14749</v>
      </c>
      <c r="B3739" s="32" t="s">
        <v>14746</v>
      </c>
      <c r="C3739" s="32" t="s">
        <v>14754</v>
      </c>
      <c r="D3739" s="31" t="s">
        <v>22504</v>
      </c>
      <c r="E3739" s="31" t="s">
        <v>17657</v>
      </c>
      <c r="F3739" s="31" t="s">
        <v>17797</v>
      </c>
      <c r="G3739" s="31" t="s">
        <v>17801</v>
      </c>
      <c r="H3739" s="31" t="s">
        <v>20472</v>
      </c>
      <c r="I3739" s="31" t="s">
        <v>20497</v>
      </c>
      <c r="J3739" s="29" t="s">
        <v>21562</v>
      </c>
      <c r="K3739" s="29" t="s">
        <v>18009</v>
      </c>
      <c r="L3739" s="29" t="s">
        <v>17967</v>
      </c>
    </row>
    <row r="3740" spans="1:12" ht="30" x14ac:dyDescent="0.25">
      <c r="A3740" s="32" t="s">
        <v>14749</v>
      </c>
      <c r="B3740" s="32" t="s">
        <v>14746</v>
      </c>
      <c r="C3740" s="32" t="s">
        <v>14754</v>
      </c>
      <c r="D3740" s="31" t="s">
        <v>22504</v>
      </c>
      <c r="E3740" s="31" t="s">
        <v>17657</v>
      </c>
      <c r="F3740" s="31" t="s">
        <v>17797</v>
      </c>
      <c r="G3740" s="31" t="s">
        <v>17801</v>
      </c>
      <c r="H3740" s="31" t="s">
        <v>20472</v>
      </c>
      <c r="I3740" s="31" t="s">
        <v>20497</v>
      </c>
      <c r="J3740" s="29" t="s">
        <v>21562</v>
      </c>
      <c r="K3740" s="29" t="s">
        <v>20482</v>
      </c>
      <c r="L3740" s="29" t="s">
        <v>18189</v>
      </c>
    </row>
    <row r="3741" spans="1:12" ht="30" x14ac:dyDescent="0.25">
      <c r="A3741" s="32" t="s">
        <v>14749</v>
      </c>
      <c r="B3741" s="32" t="s">
        <v>14746</v>
      </c>
      <c r="C3741" s="32" t="s">
        <v>14754</v>
      </c>
      <c r="D3741" s="29" t="s">
        <v>21285</v>
      </c>
      <c r="E3741" s="31" t="s">
        <v>17657</v>
      </c>
      <c r="F3741" s="31" t="s">
        <v>17797</v>
      </c>
      <c r="G3741" s="31" t="s">
        <v>17801</v>
      </c>
      <c r="H3741" s="31" t="s">
        <v>20472</v>
      </c>
      <c r="I3741" s="29" t="s">
        <v>20516</v>
      </c>
      <c r="J3741" s="29" t="s">
        <v>21136</v>
      </c>
      <c r="K3741" s="29" t="s">
        <v>18009</v>
      </c>
      <c r="L3741" s="29" t="s">
        <v>17967</v>
      </c>
    </row>
    <row r="3742" spans="1:12" customFormat="1" hidden="1" x14ac:dyDescent="0.25">
      <c r="A3742" s="32" t="s">
        <v>14749</v>
      </c>
      <c r="B3742" s="32" t="s">
        <v>14746</v>
      </c>
      <c r="C3742" s="32" t="s">
        <v>14754</v>
      </c>
      <c r="D3742" s="26" t="s">
        <v>20874</v>
      </c>
      <c r="E3742" s="26" t="s">
        <v>20501</v>
      </c>
      <c r="F3742" s="26" t="s">
        <v>28</v>
      </c>
      <c r="G3742" s="26" t="s">
        <v>20502</v>
      </c>
      <c r="H3742" s="26" t="s">
        <v>20477</v>
      </c>
      <c r="I3742" s="32" t="s">
        <v>28</v>
      </c>
      <c r="J3742" s="26" t="s">
        <v>20875</v>
      </c>
      <c r="K3742" s="26" t="s">
        <v>18009</v>
      </c>
      <c r="L3742" s="26" t="s">
        <v>17967</v>
      </c>
    </row>
    <row r="3743" spans="1:12" ht="60" x14ac:dyDescent="0.25">
      <c r="A3743" s="32" t="s">
        <v>14749</v>
      </c>
      <c r="B3743" s="32" t="s">
        <v>14746</v>
      </c>
      <c r="C3743" s="32" t="s">
        <v>14754</v>
      </c>
      <c r="D3743" s="29" t="s">
        <v>21968</v>
      </c>
      <c r="E3743" s="29" t="s">
        <v>17657</v>
      </c>
      <c r="F3743" s="29" t="s">
        <v>17797</v>
      </c>
      <c r="G3743" s="29" t="s">
        <v>17659</v>
      </c>
      <c r="H3743" s="29" t="s">
        <v>20472</v>
      </c>
      <c r="I3743" s="32" t="s">
        <v>28</v>
      </c>
      <c r="J3743" s="29" t="s">
        <v>28</v>
      </c>
      <c r="K3743" s="29" t="s">
        <v>28</v>
      </c>
      <c r="L3743" s="29" t="s">
        <v>28</v>
      </c>
    </row>
    <row r="3744" spans="1:12" customFormat="1" hidden="1" x14ac:dyDescent="0.25">
      <c r="A3744" s="32" t="s">
        <v>14749</v>
      </c>
      <c r="B3744" s="32" t="s">
        <v>14746</v>
      </c>
      <c r="C3744" s="32" t="s">
        <v>14754</v>
      </c>
      <c r="D3744" s="26" t="s">
        <v>20504</v>
      </c>
      <c r="E3744" s="26" t="s">
        <v>20501</v>
      </c>
      <c r="F3744" s="26" t="s">
        <v>28</v>
      </c>
      <c r="G3744" s="26" t="s">
        <v>20502</v>
      </c>
      <c r="H3744" s="26" t="s">
        <v>20477</v>
      </c>
      <c r="I3744" s="32" t="s">
        <v>28</v>
      </c>
      <c r="J3744" s="26" t="s">
        <v>20506</v>
      </c>
      <c r="K3744" s="26" t="s">
        <v>18188</v>
      </c>
      <c r="L3744" s="26" t="s">
        <v>18189</v>
      </c>
    </row>
    <row r="3745" spans="1:12" ht="120" x14ac:dyDescent="0.25">
      <c r="A3745" s="32" t="s">
        <v>14749</v>
      </c>
      <c r="B3745" s="32" t="s">
        <v>14746</v>
      </c>
      <c r="C3745" s="32" t="s">
        <v>14754</v>
      </c>
      <c r="D3745" s="29" t="s">
        <v>20896</v>
      </c>
      <c r="E3745" s="29" t="s">
        <v>17657</v>
      </c>
      <c r="F3745" s="29" t="s">
        <v>17797</v>
      </c>
      <c r="G3745" s="29" t="s">
        <v>17801</v>
      </c>
      <c r="H3745" s="32" t="s">
        <v>20472</v>
      </c>
      <c r="I3745" s="29" t="s">
        <v>21145</v>
      </c>
      <c r="J3745" s="29" t="s">
        <v>20875</v>
      </c>
      <c r="K3745" s="29" t="s">
        <v>18009</v>
      </c>
      <c r="L3745" s="29" t="s">
        <v>17967</v>
      </c>
    </row>
    <row r="3746" spans="1:12" customFormat="1" hidden="1" x14ac:dyDescent="0.25">
      <c r="A3746" s="32" t="s">
        <v>14749</v>
      </c>
      <c r="B3746" s="32" t="s">
        <v>14746</v>
      </c>
      <c r="C3746" s="32" t="s">
        <v>14754</v>
      </c>
      <c r="D3746" s="32" t="s">
        <v>20775</v>
      </c>
      <c r="E3746" s="32" t="s">
        <v>20501</v>
      </c>
      <c r="F3746" s="32" t="s">
        <v>28</v>
      </c>
      <c r="G3746" s="32" t="s">
        <v>22505</v>
      </c>
      <c r="H3746" s="32" t="s">
        <v>20472</v>
      </c>
      <c r="I3746" s="32" t="s">
        <v>28</v>
      </c>
      <c r="J3746" s="26" t="s">
        <v>20777</v>
      </c>
      <c r="K3746" s="26" t="s">
        <v>18188</v>
      </c>
      <c r="L3746" s="26" t="s">
        <v>18189</v>
      </c>
    </row>
    <row r="3747" spans="1:12" customFormat="1" hidden="1" x14ac:dyDescent="0.25">
      <c r="A3747" s="32" t="s">
        <v>14749</v>
      </c>
      <c r="B3747" s="32" t="s">
        <v>14746</v>
      </c>
      <c r="C3747" s="32" t="s">
        <v>14754</v>
      </c>
      <c r="D3747" s="32" t="s">
        <v>20775</v>
      </c>
      <c r="E3747" s="32" t="s">
        <v>20501</v>
      </c>
      <c r="F3747" s="32" t="s">
        <v>28</v>
      </c>
      <c r="G3747" s="32" t="s">
        <v>22505</v>
      </c>
      <c r="H3747" s="32" t="s">
        <v>20472</v>
      </c>
      <c r="I3747" s="32" t="s">
        <v>28</v>
      </c>
      <c r="J3747" s="26" t="s">
        <v>20777</v>
      </c>
      <c r="K3747" s="26" t="s">
        <v>18188</v>
      </c>
      <c r="L3747" s="26" t="s">
        <v>18189</v>
      </c>
    </row>
    <row r="3748" spans="1:12" customFormat="1" hidden="1" x14ac:dyDescent="0.25">
      <c r="A3748" s="32" t="s">
        <v>14749</v>
      </c>
      <c r="B3748" s="32" t="s">
        <v>14746</v>
      </c>
      <c r="C3748" s="32" t="s">
        <v>14754</v>
      </c>
      <c r="D3748" s="32" t="s">
        <v>20775</v>
      </c>
      <c r="E3748" s="32" t="s">
        <v>20501</v>
      </c>
      <c r="F3748" s="32" t="s">
        <v>28</v>
      </c>
      <c r="G3748" s="32" t="s">
        <v>22505</v>
      </c>
      <c r="H3748" s="32" t="s">
        <v>20472</v>
      </c>
      <c r="I3748" s="32" t="s">
        <v>28</v>
      </c>
      <c r="J3748" s="26" t="s">
        <v>20777</v>
      </c>
      <c r="K3748" s="26" t="s">
        <v>20482</v>
      </c>
      <c r="L3748" s="26" t="s">
        <v>18189</v>
      </c>
    </row>
    <row r="3749" spans="1:12" ht="120" x14ac:dyDescent="0.25">
      <c r="A3749" s="32" t="s">
        <v>14749</v>
      </c>
      <c r="B3749" s="32" t="s">
        <v>14746</v>
      </c>
      <c r="C3749" s="32" t="s">
        <v>14754</v>
      </c>
      <c r="D3749" s="29" t="s">
        <v>22506</v>
      </c>
      <c r="E3749" s="31" t="s">
        <v>17657</v>
      </c>
      <c r="F3749" s="31" t="s">
        <v>17797</v>
      </c>
      <c r="G3749" s="29" t="s">
        <v>17801</v>
      </c>
      <c r="H3749" s="32" t="s">
        <v>20472</v>
      </c>
      <c r="I3749" s="29" t="s">
        <v>20488</v>
      </c>
      <c r="J3749" s="29" t="s">
        <v>20506</v>
      </c>
      <c r="K3749" s="29" t="s">
        <v>18188</v>
      </c>
      <c r="L3749" s="29" t="s">
        <v>17967</v>
      </c>
    </row>
    <row r="3750" spans="1:12" ht="30" x14ac:dyDescent="0.25">
      <c r="A3750" s="32" t="s">
        <v>14749</v>
      </c>
      <c r="B3750" s="32" t="s">
        <v>14746</v>
      </c>
      <c r="C3750" s="32" t="s">
        <v>14754</v>
      </c>
      <c r="D3750" s="29" t="s">
        <v>22507</v>
      </c>
      <c r="E3750" s="31" t="s">
        <v>17657</v>
      </c>
      <c r="F3750" s="31" t="s">
        <v>17797</v>
      </c>
      <c r="G3750" s="31" t="s">
        <v>17659</v>
      </c>
      <c r="H3750" s="32" t="s">
        <v>20472</v>
      </c>
      <c r="I3750" s="32" t="s">
        <v>28</v>
      </c>
      <c r="J3750" s="29" t="s">
        <v>28</v>
      </c>
      <c r="K3750" s="29" t="s">
        <v>28</v>
      </c>
      <c r="L3750" s="29" t="s">
        <v>28</v>
      </c>
    </row>
    <row r="3751" spans="1:12" ht="30" x14ac:dyDescent="0.25">
      <c r="A3751" s="32" t="s">
        <v>14749</v>
      </c>
      <c r="B3751" s="32" t="s">
        <v>14746</v>
      </c>
      <c r="C3751" s="32" t="s">
        <v>14754</v>
      </c>
      <c r="D3751" s="29" t="s">
        <v>22508</v>
      </c>
      <c r="E3751" s="31" t="s">
        <v>17657</v>
      </c>
      <c r="F3751" s="31" t="s">
        <v>17797</v>
      </c>
      <c r="G3751" s="31" t="s">
        <v>17659</v>
      </c>
      <c r="H3751" s="32" t="s">
        <v>20472</v>
      </c>
      <c r="I3751" s="32" t="s">
        <v>28</v>
      </c>
      <c r="J3751" s="29" t="s">
        <v>28</v>
      </c>
      <c r="K3751" s="29" t="s">
        <v>28</v>
      </c>
      <c r="L3751" s="29" t="s">
        <v>28</v>
      </c>
    </row>
    <row r="3752" spans="1:12" ht="60" x14ac:dyDescent="0.25">
      <c r="A3752" s="32" t="s">
        <v>14749</v>
      </c>
      <c r="B3752" s="32" t="s">
        <v>14746</v>
      </c>
      <c r="C3752" s="32" t="s">
        <v>14754</v>
      </c>
      <c r="D3752" s="29" t="s">
        <v>21001</v>
      </c>
      <c r="E3752" s="31" t="s">
        <v>17657</v>
      </c>
      <c r="F3752" s="31" t="s">
        <v>17797</v>
      </c>
      <c r="G3752" s="29" t="s">
        <v>20527</v>
      </c>
      <c r="H3752" s="32" t="s">
        <v>20472</v>
      </c>
      <c r="I3752" s="32" t="s">
        <v>28</v>
      </c>
      <c r="J3752" s="29" t="s">
        <v>28</v>
      </c>
      <c r="K3752" s="29" t="s">
        <v>28</v>
      </c>
      <c r="L3752" s="29" t="s">
        <v>28</v>
      </c>
    </row>
    <row r="3753" spans="1:12" ht="30" x14ac:dyDescent="0.25">
      <c r="A3753" s="32" t="s">
        <v>14749</v>
      </c>
      <c r="B3753" s="32" t="s">
        <v>14746</v>
      </c>
      <c r="C3753" s="32" t="s">
        <v>14754</v>
      </c>
      <c r="D3753" s="29" t="s">
        <v>20841</v>
      </c>
      <c r="E3753" s="31" t="s">
        <v>17657</v>
      </c>
      <c r="F3753" s="31" t="s">
        <v>17797</v>
      </c>
      <c r="G3753" s="31" t="s">
        <v>20486</v>
      </c>
      <c r="H3753" s="32" t="s">
        <v>20472</v>
      </c>
      <c r="I3753" s="32" t="s">
        <v>28</v>
      </c>
      <c r="J3753" s="29" t="s">
        <v>28</v>
      </c>
      <c r="K3753" s="29" t="s">
        <v>28</v>
      </c>
      <c r="L3753" s="29" t="s">
        <v>28</v>
      </c>
    </row>
    <row r="3754" spans="1:12" ht="30" x14ac:dyDescent="0.25">
      <c r="A3754" s="32" t="s">
        <v>14749</v>
      </c>
      <c r="B3754" s="32" t="s">
        <v>14746</v>
      </c>
      <c r="C3754" s="32" t="s">
        <v>14754</v>
      </c>
      <c r="D3754" s="29" t="s">
        <v>22509</v>
      </c>
      <c r="E3754" s="31" t="s">
        <v>17657</v>
      </c>
      <c r="F3754" s="31" t="s">
        <v>17797</v>
      </c>
      <c r="G3754" s="31" t="s">
        <v>20486</v>
      </c>
      <c r="H3754" s="32" t="s">
        <v>20472</v>
      </c>
      <c r="I3754" s="32" t="s">
        <v>28</v>
      </c>
      <c r="J3754" s="29" t="s">
        <v>28</v>
      </c>
      <c r="K3754" s="29" t="s">
        <v>28</v>
      </c>
      <c r="L3754" s="29" t="s">
        <v>28</v>
      </c>
    </row>
    <row r="3755" spans="1:12" ht="30" x14ac:dyDescent="0.25">
      <c r="A3755" s="32" t="s">
        <v>14749</v>
      </c>
      <c r="B3755" s="32" t="s">
        <v>14746</v>
      </c>
      <c r="C3755" s="32" t="s">
        <v>14754</v>
      </c>
      <c r="D3755" s="29" t="s">
        <v>22235</v>
      </c>
      <c r="E3755" s="31" t="s">
        <v>17657</v>
      </c>
      <c r="F3755" s="31" t="s">
        <v>17797</v>
      </c>
      <c r="G3755" s="31" t="s">
        <v>20486</v>
      </c>
      <c r="H3755" s="32" t="s">
        <v>20472</v>
      </c>
      <c r="I3755" s="32" t="s">
        <v>28</v>
      </c>
      <c r="J3755" s="29" t="s">
        <v>28</v>
      </c>
      <c r="K3755" s="29" t="s">
        <v>28</v>
      </c>
      <c r="L3755" s="29" t="s">
        <v>28</v>
      </c>
    </row>
    <row r="3756" spans="1:12" customFormat="1" hidden="1" x14ac:dyDescent="0.25">
      <c r="A3756" s="32" t="s">
        <v>14749</v>
      </c>
      <c r="B3756" s="32" t="s">
        <v>14746</v>
      </c>
      <c r="C3756" s="32" t="s">
        <v>14754</v>
      </c>
      <c r="D3756" s="32" t="s">
        <v>21028</v>
      </c>
      <c r="E3756" s="32" t="s">
        <v>20501</v>
      </c>
      <c r="F3756" s="32" t="s">
        <v>28</v>
      </c>
      <c r="G3756" s="32" t="s">
        <v>20502</v>
      </c>
      <c r="H3756" s="32" t="s">
        <v>20477</v>
      </c>
      <c r="I3756" s="32" t="s">
        <v>28</v>
      </c>
      <c r="J3756" s="26" t="s">
        <v>18033</v>
      </c>
      <c r="K3756" s="26" t="s">
        <v>18009</v>
      </c>
      <c r="L3756" s="26" t="s">
        <v>17967</v>
      </c>
    </row>
    <row r="3757" spans="1:12" customFormat="1" hidden="1" x14ac:dyDescent="0.25">
      <c r="A3757" s="32" t="s">
        <v>14749</v>
      </c>
      <c r="B3757" s="32" t="s">
        <v>14746</v>
      </c>
      <c r="C3757" s="32" t="s">
        <v>14754</v>
      </c>
      <c r="D3757" s="32" t="s">
        <v>21028</v>
      </c>
      <c r="E3757" s="32" t="s">
        <v>20501</v>
      </c>
      <c r="F3757" s="32" t="s">
        <v>28</v>
      </c>
      <c r="G3757" s="32" t="s">
        <v>20502</v>
      </c>
      <c r="H3757" s="32" t="s">
        <v>20477</v>
      </c>
      <c r="I3757" s="32" t="s">
        <v>28</v>
      </c>
      <c r="J3757" s="26" t="s">
        <v>18033</v>
      </c>
      <c r="K3757" s="26" t="s">
        <v>18009</v>
      </c>
      <c r="L3757" s="26" t="s">
        <v>17967</v>
      </c>
    </row>
    <row r="3758" spans="1:12" customFormat="1" hidden="1" x14ac:dyDescent="0.25">
      <c r="A3758" s="32" t="s">
        <v>14749</v>
      </c>
      <c r="B3758" s="32" t="s">
        <v>14746</v>
      </c>
      <c r="C3758" s="32" t="s">
        <v>14754</v>
      </c>
      <c r="D3758" s="32" t="s">
        <v>21028</v>
      </c>
      <c r="E3758" s="32" t="s">
        <v>20501</v>
      </c>
      <c r="F3758" s="32" t="s">
        <v>28</v>
      </c>
      <c r="G3758" s="32" t="s">
        <v>20502</v>
      </c>
      <c r="H3758" s="32" t="s">
        <v>20477</v>
      </c>
      <c r="I3758" s="32" t="s">
        <v>28</v>
      </c>
      <c r="J3758" s="26" t="s">
        <v>18033</v>
      </c>
      <c r="K3758" s="26" t="s">
        <v>18009</v>
      </c>
      <c r="L3758" s="26" t="s">
        <v>17967</v>
      </c>
    </row>
    <row r="3759" spans="1:12" customFormat="1" hidden="1" x14ac:dyDescent="0.25">
      <c r="A3759" s="32" t="s">
        <v>14749</v>
      </c>
      <c r="B3759" s="32" t="s">
        <v>14746</v>
      </c>
      <c r="C3759" s="32" t="s">
        <v>14754</v>
      </c>
      <c r="D3759" s="32" t="s">
        <v>21028</v>
      </c>
      <c r="E3759" s="32" t="s">
        <v>20501</v>
      </c>
      <c r="F3759" s="32" t="s">
        <v>28</v>
      </c>
      <c r="G3759" s="32" t="s">
        <v>20502</v>
      </c>
      <c r="H3759" s="32" t="s">
        <v>20477</v>
      </c>
      <c r="I3759" s="32" t="s">
        <v>28</v>
      </c>
      <c r="J3759" s="26" t="s">
        <v>18033</v>
      </c>
      <c r="K3759" s="26" t="s">
        <v>18009</v>
      </c>
      <c r="L3759" s="26" t="s">
        <v>17967</v>
      </c>
    </row>
    <row r="3760" spans="1:12" customFormat="1" hidden="1" x14ac:dyDescent="0.25">
      <c r="A3760" s="32" t="s">
        <v>14749</v>
      </c>
      <c r="B3760" s="32" t="s">
        <v>14746</v>
      </c>
      <c r="C3760" s="32" t="s">
        <v>14754</v>
      </c>
      <c r="D3760" s="32" t="s">
        <v>21028</v>
      </c>
      <c r="E3760" s="32" t="s">
        <v>20501</v>
      </c>
      <c r="F3760" s="32" t="s">
        <v>28</v>
      </c>
      <c r="G3760" s="32" t="s">
        <v>20502</v>
      </c>
      <c r="H3760" s="32" t="s">
        <v>20477</v>
      </c>
      <c r="I3760" s="32" t="s">
        <v>28</v>
      </c>
      <c r="J3760" s="26" t="s">
        <v>18033</v>
      </c>
      <c r="K3760" s="26" t="s">
        <v>18009</v>
      </c>
      <c r="L3760" s="26" t="s">
        <v>17967</v>
      </c>
    </row>
    <row r="3761" spans="1:12" customFormat="1" hidden="1" x14ac:dyDescent="0.25">
      <c r="A3761" s="32" t="s">
        <v>14749</v>
      </c>
      <c r="B3761" s="32" t="s">
        <v>14746</v>
      </c>
      <c r="C3761" s="32" t="s">
        <v>14754</v>
      </c>
      <c r="D3761" s="32" t="s">
        <v>21028</v>
      </c>
      <c r="E3761" s="32" t="s">
        <v>20501</v>
      </c>
      <c r="F3761" s="32" t="s">
        <v>28</v>
      </c>
      <c r="G3761" s="32" t="s">
        <v>20502</v>
      </c>
      <c r="H3761" s="32" t="s">
        <v>20477</v>
      </c>
      <c r="I3761" s="32" t="s">
        <v>28</v>
      </c>
      <c r="J3761" s="26" t="s">
        <v>18033</v>
      </c>
      <c r="K3761" s="26" t="s">
        <v>18009</v>
      </c>
      <c r="L3761" s="26" t="s">
        <v>17967</v>
      </c>
    </row>
    <row r="3762" spans="1:12" customFormat="1" hidden="1" x14ac:dyDescent="0.25">
      <c r="A3762" s="32" t="s">
        <v>14749</v>
      </c>
      <c r="B3762" s="32" t="s">
        <v>14746</v>
      </c>
      <c r="C3762" s="32" t="s">
        <v>14754</v>
      </c>
      <c r="D3762" s="32" t="s">
        <v>21028</v>
      </c>
      <c r="E3762" s="32" t="s">
        <v>20501</v>
      </c>
      <c r="F3762" s="32" t="s">
        <v>28</v>
      </c>
      <c r="G3762" s="32" t="s">
        <v>20502</v>
      </c>
      <c r="H3762" s="32" t="s">
        <v>20477</v>
      </c>
      <c r="I3762" s="32" t="s">
        <v>28</v>
      </c>
      <c r="J3762" s="26" t="s">
        <v>18033</v>
      </c>
      <c r="K3762" s="26" t="s">
        <v>18009</v>
      </c>
      <c r="L3762" s="26" t="s">
        <v>17967</v>
      </c>
    </row>
    <row r="3763" spans="1:12" customFormat="1" hidden="1" x14ac:dyDescent="0.25">
      <c r="A3763" s="32" t="s">
        <v>14749</v>
      </c>
      <c r="B3763" s="32" t="s">
        <v>14746</v>
      </c>
      <c r="C3763" s="32" t="s">
        <v>14754</v>
      </c>
      <c r="D3763" s="32" t="s">
        <v>21028</v>
      </c>
      <c r="E3763" s="32" t="s">
        <v>20501</v>
      </c>
      <c r="F3763" s="32" t="s">
        <v>28</v>
      </c>
      <c r="G3763" s="32" t="s">
        <v>20502</v>
      </c>
      <c r="H3763" s="32" t="s">
        <v>20477</v>
      </c>
      <c r="I3763" s="32" t="s">
        <v>28</v>
      </c>
      <c r="J3763" s="26" t="s">
        <v>18033</v>
      </c>
      <c r="K3763" s="26" t="s">
        <v>18009</v>
      </c>
      <c r="L3763" s="26" t="s">
        <v>17967</v>
      </c>
    </row>
    <row r="3764" spans="1:12" customFormat="1" hidden="1" x14ac:dyDescent="0.25">
      <c r="A3764" s="32" t="s">
        <v>14749</v>
      </c>
      <c r="B3764" s="32" t="s">
        <v>14746</v>
      </c>
      <c r="C3764" s="32" t="s">
        <v>14754</v>
      </c>
      <c r="D3764" s="32" t="s">
        <v>21028</v>
      </c>
      <c r="E3764" s="32" t="s">
        <v>20501</v>
      </c>
      <c r="F3764" s="32" t="s">
        <v>28</v>
      </c>
      <c r="G3764" s="32" t="s">
        <v>20502</v>
      </c>
      <c r="H3764" s="32" t="s">
        <v>20477</v>
      </c>
      <c r="I3764" s="32" t="s">
        <v>28</v>
      </c>
      <c r="J3764" s="26" t="s">
        <v>18033</v>
      </c>
      <c r="K3764" s="26" t="s">
        <v>18009</v>
      </c>
      <c r="L3764" s="26" t="s">
        <v>17967</v>
      </c>
    </row>
    <row r="3765" spans="1:12" customFormat="1" hidden="1" x14ac:dyDescent="0.25">
      <c r="A3765" s="32" t="s">
        <v>14749</v>
      </c>
      <c r="B3765" s="32" t="s">
        <v>14746</v>
      </c>
      <c r="C3765" s="32" t="s">
        <v>14754</v>
      </c>
      <c r="D3765" s="32" t="s">
        <v>21028</v>
      </c>
      <c r="E3765" s="32" t="s">
        <v>20501</v>
      </c>
      <c r="F3765" s="32" t="s">
        <v>28</v>
      </c>
      <c r="G3765" s="32" t="s">
        <v>20502</v>
      </c>
      <c r="H3765" s="32" t="s">
        <v>20477</v>
      </c>
      <c r="I3765" s="32" t="s">
        <v>28</v>
      </c>
      <c r="J3765" s="26" t="s">
        <v>18033</v>
      </c>
      <c r="K3765" s="26" t="s">
        <v>18009</v>
      </c>
      <c r="L3765" s="26" t="s">
        <v>17967</v>
      </c>
    </row>
    <row r="3766" spans="1:12" customFormat="1" hidden="1" x14ac:dyDescent="0.25">
      <c r="A3766" s="32" t="s">
        <v>14749</v>
      </c>
      <c r="B3766" s="32" t="s">
        <v>14746</v>
      </c>
      <c r="C3766" s="32" t="s">
        <v>14754</v>
      </c>
      <c r="D3766" s="32" t="s">
        <v>21028</v>
      </c>
      <c r="E3766" s="32" t="s">
        <v>20501</v>
      </c>
      <c r="F3766" s="32" t="s">
        <v>28</v>
      </c>
      <c r="G3766" s="32" t="s">
        <v>20502</v>
      </c>
      <c r="H3766" s="32" t="s">
        <v>20477</v>
      </c>
      <c r="I3766" s="32" t="s">
        <v>28</v>
      </c>
      <c r="J3766" s="26" t="s">
        <v>18033</v>
      </c>
      <c r="K3766" s="26" t="s">
        <v>18009</v>
      </c>
      <c r="L3766" s="26" t="s">
        <v>17967</v>
      </c>
    </row>
    <row r="3767" spans="1:12" customFormat="1" hidden="1" x14ac:dyDescent="0.25">
      <c r="A3767" s="32" t="s">
        <v>14749</v>
      </c>
      <c r="B3767" s="32" t="s">
        <v>14746</v>
      </c>
      <c r="C3767" s="32" t="s">
        <v>14754</v>
      </c>
      <c r="D3767" s="32" t="s">
        <v>21028</v>
      </c>
      <c r="E3767" s="32" t="s">
        <v>20501</v>
      </c>
      <c r="F3767" s="32" t="s">
        <v>28</v>
      </c>
      <c r="G3767" s="32" t="s">
        <v>20502</v>
      </c>
      <c r="H3767" s="32" t="s">
        <v>20477</v>
      </c>
      <c r="I3767" s="32" t="s">
        <v>28</v>
      </c>
      <c r="J3767" s="26" t="s">
        <v>18033</v>
      </c>
      <c r="K3767" s="26" t="s">
        <v>18009</v>
      </c>
      <c r="L3767" s="26" t="s">
        <v>17967</v>
      </c>
    </row>
    <row r="3768" spans="1:12" customFormat="1" hidden="1" x14ac:dyDescent="0.25">
      <c r="A3768" s="32" t="s">
        <v>14749</v>
      </c>
      <c r="B3768" s="32" t="s">
        <v>14746</v>
      </c>
      <c r="C3768" s="32" t="s">
        <v>14754</v>
      </c>
      <c r="D3768" s="32" t="s">
        <v>21028</v>
      </c>
      <c r="E3768" s="32" t="s">
        <v>20501</v>
      </c>
      <c r="F3768" s="32" t="s">
        <v>28</v>
      </c>
      <c r="G3768" s="32" t="s">
        <v>20502</v>
      </c>
      <c r="H3768" s="32" t="s">
        <v>20477</v>
      </c>
      <c r="I3768" s="32" t="s">
        <v>28</v>
      </c>
      <c r="J3768" s="26" t="s">
        <v>18033</v>
      </c>
      <c r="K3768" s="26" t="s">
        <v>18009</v>
      </c>
      <c r="L3768" s="26" t="s">
        <v>17967</v>
      </c>
    </row>
    <row r="3769" spans="1:12" customFormat="1" hidden="1" x14ac:dyDescent="0.25">
      <c r="A3769" s="32" t="s">
        <v>14749</v>
      </c>
      <c r="B3769" s="32" t="s">
        <v>14746</v>
      </c>
      <c r="C3769" s="32" t="s">
        <v>14754</v>
      </c>
      <c r="D3769" s="32" t="s">
        <v>21028</v>
      </c>
      <c r="E3769" s="32" t="s">
        <v>20501</v>
      </c>
      <c r="F3769" s="32" t="s">
        <v>28</v>
      </c>
      <c r="G3769" s="32" t="s">
        <v>20502</v>
      </c>
      <c r="H3769" s="32" t="s">
        <v>20477</v>
      </c>
      <c r="I3769" s="32" t="s">
        <v>28</v>
      </c>
      <c r="J3769" s="26" t="s">
        <v>18033</v>
      </c>
      <c r="K3769" s="26" t="s">
        <v>18009</v>
      </c>
      <c r="L3769" s="26" t="s">
        <v>17967</v>
      </c>
    </row>
    <row r="3770" spans="1:12" customFormat="1" hidden="1" x14ac:dyDescent="0.25">
      <c r="A3770" s="32" t="s">
        <v>14749</v>
      </c>
      <c r="B3770" s="32" t="s">
        <v>14746</v>
      </c>
      <c r="C3770" s="32" t="s">
        <v>14754</v>
      </c>
      <c r="D3770" s="32" t="s">
        <v>21028</v>
      </c>
      <c r="E3770" s="32" t="s">
        <v>20501</v>
      </c>
      <c r="F3770" s="32" t="s">
        <v>28</v>
      </c>
      <c r="G3770" s="32" t="s">
        <v>20502</v>
      </c>
      <c r="H3770" s="32" t="s">
        <v>20477</v>
      </c>
      <c r="I3770" s="32" t="s">
        <v>28</v>
      </c>
      <c r="J3770" s="26" t="s">
        <v>18033</v>
      </c>
      <c r="K3770" s="26" t="s">
        <v>18009</v>
      </c>
      <c r="L3770" s="26" t="s">
        <v>17967</v>
      </c>
    </row>
    <row r="3771" spans="1:12" customFormat="1" hidden="1" x14ac:dyDescent="0.25">
      <c r="A3771" s="32" t="s">
        <v>14749</v>
      </c>
      <c r="B3771" s="32" t="s">
        <v>14746</v>
      </c>
      <c r="C3771" s="32" t="s">
        <v>14754</v>
      </c>
      <c r="D3771" s="32" t="s">
        <v>21028</v>
      </c>
      <c r="E3771" s="32" t="s">
        <v>20501</v>
      </c>
      <c r="F3771" s="32" t="s">
        <v>28</v>
      </c>
      <c r="G3771" s="32" t="s">
        <v>20502</v>
      </c>
      <c r="H3771" s="32" t="s">
        <v>20477</v>
      </c>
      <c r="I3771" s="32" t="s">
        <v>28</v>
      </c>
      <c r="J3771" s="26" t="s">
        <v>18033</v>
      </c>
      <c r="K3771" s="26" t="s">
        <v>18188</v>
      </c>
      <c r="L3771" s="26" t="s">
        <v>18189</v>
      </c>
    </row>
    <row r="3772" spans="1:12" customFormat="1" hidden="1" x14ac:dyDescent="0.25">
      <c r="A3772" s="32" t="s">
        <v>14749</v>
      </c>
      <c r="B3772" s="32" t="s">
        <v>14746</v>
      </c>
      <c r="C3772" s="32" t="s">
        <v>14754</v>
      </c>
      <c r="D3772" s="32" t="s">
        <v>21028</v>
      </c>
      <c r="E3772" s="32" t="s">
        <v>20501</v>
      </c>
      <c r="F3772" s="32" t="s">
        <v>28</v>
      </c>
      <c r="G3772" s="32" t="s">
        <v>20502</v>
      </c>
      <c r="H3772" s="32" t="s">
        <v>20477</v>
      </c>
      <c r="I3772" s="32" t="s">
        <v>28</v>
      </c>
      <c r="J3772" s="26" t="s">
        <v>18033</v>
      </c>
      <c r="K3772" s="26" t="s">
        <v>20482</v>
      </c>
      <c r="L3772" s="26" t="s">
        <v>18189</v>
      </c>
    </row>
    <row r="3773" spans="1:12" customFormat="1" hidden="1" x14ac:dyDescent="0.25">
      <c r="A3773" s="32" t="s">
        <v>14749</v>
      </c>
      <c r="B3773" s="32" t="s">
        <v>14746</v>
      </c>
      <c r="C3773" s="32" t="s">
        <v>14754</v>
      </c>
      <c r="D3773" s="32" t="s">
        <v>21028</v>
      </c>
      <c r="E3773" s="32" t="s">
        <v>20501</v>
      </c>
      <c r="F3773" s="32" t="s">
        <v>28</v>
      </c>
      <c r="G3773" s="32" t="s">
        <v>20502</v>
      </c>
      <c r="H3773" s="32" t="s">
        <v>20477</v>
      </c>
      <c r="I3773" s="32" t="s">
        <v>28</v>
      </c>
      <c r="J3773" s="26" t="s">
        <v>18033</v>
      </c>
      <c r="K3773" s="26" t="s">
        <v>20482</v>
      </c>
      <c r="L3773" s="26" t="s">
        <v>18189</v>
      </c>
    </row>
    <row r="3774" spans="1:12" customFormat="1" hidden="1" x14ac:dyDescent="0.25">
      <c r="A3774" s="32" t="s">
        <v>14749</v>
      </c>
      <c r="B3774" s="32" t="s">
        <v>14746</v>
      </c>
      <c r="C3774" s="32" t="s">
        <v>14754</v>
      </c>
      <c r="D3774" s="32" t="s">
        <v>21028</v>
      </c>
      <c r="E3774" s="32" t="s">
        <v>20501</v>
      </c>
      <c r="F3774" s="32" t="s">
        <v>28</v>
      </c>
      <c r="G3774" s="32" t="s">
        <v>20502</v>
      </c>
      <c r="H3774" s="32" t="s">
        <v>20477</v>
      </c>
      <c r="I3774" s="32" t="s">
        <v>28</v>
      </c>
      <c r="J3774" s="26" t="s">
        <v>18033</v>
      </c>
      <c r="K3774" s="26" t="s">
        <v>20482</v>
      </c>
      <c r="L3774" s="26" t="s">
        <v>18189</v>
      </c>
    </row>
    <row r="3775" spans="1:12" customFormat="1" hidden="1" x14ac:dyDescent="0.25">
      <c r="A3775" s="32" t="s">
        <v>14749</v>
      </c>
      <c r="B3775" s="32" t="s">
        <v>14746</v>
      </c>
      <c r="C3775" s="32" t="s">
        <v>14754</v>
      </c>
      <c r="D3775" s="32" t="s">
        <v>21028</v>
      </c>
      <c r="E3775" s="32" t="s">
        <v>20501</v>
      </c>
      <c r="F3775" s="32" t="s">
        <v>28</v>
      </c>
      <c r="G3775" s="32" t="s">
        <v>20502</v>
      </c>
      <c r="H3775" s="32" t="s">
        <v>20477</v>
      </c>
      <c r="I3775" s="32" t="s">
        <v>28</v>
      </c>
      <c r="J3775" s="26" t="s">
        <v>18033</v>
      </c>
      <c r="K3775" s="26" t="s">
        <v>20482</v>
      </c>
      <c r="L3775" s="26" t="s">
        <v>18189</v>
      </c>
    </row>
    <row r="3776" spans="1:12" customFormat="1" hidden="1" x14ac:dyDescent="0.25">
      <c r="A3776" s="32" t="s">
        <v>14749</v>
      </c>
      <c r="B3776" s="32" t="s">
        <v>14746</v>
      </c>
      <c r="C3776" s="32" t="s">
        <v>14754</v>
      </c>
      <c r="D3776" s="32" t="s">
        <v>21028</v>
      </c>
      <c r="E3776" s="32" t="s">
        <v>20501</v>
      </c>
      <c r="F3776" s="32" t="s">
        <v>28</v>
      </c>
      <c r="G3776" s="32" t="s">
        <v>20502</v>
      </c>
      <c r="H3776" s="32" t="s">
        <v>20477</v>
      </c>
      <c r="I3776" s="32" t="s">
        <v>28</v>
      </c>
      <c r="J3776" s="26" t="s">
        <v>18033</v>
      </c>
      <c r="K3776" s="26" t="s">
        <v>18009</v>
      </c>
      <c r="L3776" s="26" t="s">
        <v>17967</v>
      </c>
    </row>
    <row r="3777" spans="1:12" ht="30" x14ac:dyDescent="0.25">
      <c r="A3777" s="32" t="s">
        <v>14749</v>
      </c>
      <c r="B3777" s="32" t="s">
        <v>14746</v>
      </c>
      <c r="C3777" s="32" t="s">
        <v>14754</v>
      </c>
      <c r="D3777" s="31" t="s">
        <v>20554</v>
      </c>
      <c r="E3777" s="31" t="s">
        <v>17657</v>
      </c>
      <c r="F3777" s="31" t="s">
        <v>17797</v>
      </c>
      <c r="G3777" s="31" t="s">
        <v>20471</v>
      </c>
      <c r="H3777" s="31" t="s">
        <v>20472</v>
      </c>
      <c r="I3777" s="31" t="s">
        <v>22510</v>
      </c>
      <c r="J3777" s="29" t="s">
        <v>20777</v>
      </c>
      <c r="K3777" s="29" t="s">
        <v>18188</v>
      </c>
      <c r="L3777" s="29" t="s">
        <v>17967</v>
      </c>
    </row>
    <row r="3778" spans="1:12" ht="30" x14ac:dyDescent="0.25">
      <c r="A3778" s="32" t="s">
        <v>14749</v>
      </c>
      <c r="B3778" s="32" t="s">
        <v>14746</v>
      </c>
      <c r="C3778" s="32" t="s">
        <v>14754</v>
      </c>
      <c r="D3778" s="31" t="s">
        <v>20554</v>
      </c>
      <c r="E3778" s="31" t="s">
        <v>17657</v>
      </c>
      <c r="F3778" s="31" t="s">
        <v>17797</v>
      </c>
      <c r="G3778" s="31" t="s">
        <v>20471</v>
      </c>
      <c r="H3778" s="31" t="s">
        <v>20472</v>
      </c>
      <c r="I3778" s="31" t="s">
        <v>22510</v>
      </c>
      <c r="J3778" s="29" t="s">
        <v>20777</v>
      </c>
      <c r="K3778" s="29" t="s">
        <v>18188</v>
      </c>
      <c r="L3778" s="29" t="s">
        <v>17967</v>
      </c>
    </row>
    <row r="3779" spans="1:12" ht="75" x14ac:dyDescent="0.25">
      <c r="A3779" s="32" t="s">
        <v>14749</v>
      </c>
      <c r="B3779" s="32" t="s">
        <v>14746</v>
      </c>
      <c r="C3779" s="32" t="s">
        <v>14754</v>
      </c>
      <c r="D3779" s="29" t="s">
        <v>21062</v>
      </c>
      <c r="E3779" s="31" t="s">
        <v>17657</v>
      </c>
      <c r="F3779" s="31" t="s">
        <v>17797</v>
      </c>
      <c r="G3779" s="29" t="s">
        <v>20562</v>
      </c>
      <c r="H3779" s="31" t="s">
        <v>20472</v>
      </c>
      <c r="I3779" s="31" t="s">
        <v>28</v>
      </c>
      <c r="J3779" s="29" t="s">
        <v>28</v>
      </c>
      <c r="K3779" s="29" t="s">
        <v>28</v>
      </c>
      <c r="L3779" s="29" t="s">
        <v>28</v>
      </c>
    </row>
    <row r="3780" spans="1:12" ht="30" x14ac:dyDescent="0.25">
      <c r="A3780" s="32" t="s">
        <v>14749</v>
      </c>
      <c r="B3780" s="32" t="s">
        <v>14746</v>
      </c>
      <c r="C3780" s="32" t="s">
        <v>14754</v>
      </c>
      <c r="D3780" s="29" t="s">
        <v>22511</v>
      </c>
      <c r="E3780" s="31" t="s">
        <v>17657</v>
      </c>
      <c r="F3780" s="31" t="s">
        <v>17797</v>
      </c>
      <c r="G3780" s="31" t="s">
        <v>20543</v>
      </c>
      <c r="H3780" s="31" t="s">
        <v>20472</v>
      </c>
      <c r="I3780" s="31" t="s">
        <v>28</v>
      </c>
      <c r="J3780" s="29" t="s">
        <v>28</v>
      </c>
      <c r="K3780" s="29" t="s">
        <v>28</v>
      </c>
      <c r="L3780" s="29" t="s">
        <v>28</v>
      </c>
    </row>
    <row r="3781" spans="1:12" ht="30" x14ac:dyDescent="0.25">
      <c r="A3781" s="32" t="s">
        <v>14749</v>
      </c>
      <c r="B3781" s="32" t="s">
        <v>14746</v>
      </c>
      <c r="C3781" s="32" t="s">
        <v>14754</v>
      </c>
      <c r="D3781" s="29" t="s">
        <v>20843</v>
      </c>
      <c r="E3781" s="31" t="s">
        <v>17657</v>
      </c>
      <c r="F3781" s="31" t="s">
        <v>17797</v>
      </c>
      <c r="G3781" s="31" t="s">
        <v>20543</v>
      </c>
      <c r="H3781" s="31" t="s">
        <v>20472</v>
      </c>
      <c r="I3781" s="31" t="s">
        <v>28</v>
      </c>
      <c r="J3781" s="29" t="s">
        <v>28</v>
      </c>
      <c r="K3781" s="29" t="s">
        <v>28</v>
      </c>
      <c r="L3781" s="29" t="s">
        <v>28</v>
      </c>
    </row>
    <row r="3782" spans="1:12" ht="75" x14ac:dyDescent="0.25">
      <c r="A3782" s="32" t="s">
        <v>14749</v>
      </c>
      <c r="B3782" s="32" t="s">
        <v>14746</v>
      </c>
      <c r="C3782" s="32" t="s">
        <v>14754</v>
      </c>
      <c r="D3782" s="29" t="s">
        <v>20684</v>
      </c>
      <c r="E3782" s="31" t="s">
        <v>17657</v>
      </c>
      <c r="F3782" s="31" t="s">
        <v>17797</v>
      </c>
      <c r="G3782" s="29" t="s">
        <v>20562</v>
      </c>
      <c r="H3782" s="31" t="s">
        <v>20472</v>
      </c>
      <c r="I3782" s="31" t="s">
        <v>28</v>
      </c>
      <c r="J3782" s="29" t="s">
        <v>28</v>
      </c>
      <c r="K3782" s="29" t="s">
        <v>28</v>
      </c>
      <c r="L3782" s="29" t="s">
        <v>28</v>
      </c>
    </row>
    <row r="3783" spans="1:12" ht="135" x14ac:dyDescent="0.25">
      <c r="A3783" s="32" t="s">
        <v>14749</v>
      </c>
      <c r="B3783" s="32" t="s">
        <v>14746</v>
      </c>
      <c r="C3783" s="32" t="s">
        <v>14754</v>
      </c>
      <c r="D3783" s="29" t="s">
        <v>21951</v>
      </c>
      <c r="E3783" s="31" t="s">
        <v>17657</v>
      </c>
      <c r="F3783" s="31" t="s">
        <v>17797</v>
      </c>
      <c r="G3783" s="29" t="s">
        <v>20571</v>
      </c>
      <c r="H3783" s="31" t="s">
        <v>20472</v>
      </c>
      <c r="I3783" s="29" t="s">
        <v>22512</v>
      </c>
      <c r="J3783" s="29" t="s">
        <v>28</v>
      </c>
      <c r="K3783" s="29" t="s">
        <v>28</v>
      </c>
      <c r="L3783" s="29" t="s">
        <v>28</v>
      </c>
    </row>
    <row r="3784" spans="1:12" ht="75" x14ac:dyDescent="0.25">
      <c r="A3784" s="32" t="s">
        <v>14749</v>
      </c>
      <c r="B3784" s="32" t="s">
        <v>14746</v>
      </c>
      <c r="C3784" s="32" t="s">
        <v>14754</v>
      </c>
      <c r="D3784" s="29" t="s">
        <v>21229</v>
      </c>
      <c r="E3784" s="31" t="s">
        <v>17657</v>
      </c>
      <c r="F3784" s="31" t="s">
        <v>17797</v>
      </c>
      <c r="G3784" s="29" t="s">
        <v>20562</v>
      </c>
      <c r="H3784" s="31" t="s">
        <v>20472</v>
      </c>
      <c r="I3784" s="32" t="s">
        <v>28</v>
      </c>
      <c r="J3784" s="29" t="s">
        <v>28</v>
      </c>
      <c r="K3784" s="29" t="s">
        <v>28</v>
      </c>
      <c r="L3784" s="29" t="s">
        <v>28</v>
      </c>
    </row>
    <row r="3785" spans="1:12" ht="60" x14ac:dyDescent="0.25">
      <c r="A3785" s="32" t="s">
        <v>14749</v>
      </c>
      <c r="B3785" s="32" t="s">
        <v>14746</v>
      </c>
      <c r="C3785" s="32" t="s">
        <v>14754</v>
      </c>
      <c r="D3785" s="29" t="s">
        <v>22513</v>
      </c>
      <c r="E3785" s="31" t="s">
        <v>17657</v>
      </c>
      <c r="F3785" s="31" t="s">
        <v>17797</v>
      </c>
      <c r="G3785" s="29" t="s">
        <v>20543</v>
      </c>
      <c r="H3785" s="31" t="s">
        <v>20472</v>
      </c>
      <c r="I3785" s="32" t="s">
        <v>28</v>
      </c>
      <c r="J3785" s="29" t="s">
        <v>28</v>
      </c>
      <c r="K3785" s="29" t="s">
        <v>28</v>
      </c>
      <c r="L3785" s="29" t="s">
        <v>28</v>
      </c>
    </row>
    <row r="3786" spans="1:12" customFormat="1" hidden="1" x14ac:dyDescent="0.25">
      <c r="A3786" s="32" t="s">
        <v>14749</v>
      </c>
      <c r="B3786" s="32" t="s">
        <v>14746</v>
      </c>
      <c r="C3786" s="32" t="s">
        <v>14754</v>
      </c>
      <c r="D3786" s="32" t="s">
        <v>21667</v>
      </c>
      <c r="E3786" s="32" t="s">
        <v>20501</v>
      </c>
      <c r="F3786" s="32" t="s">
        <v>28</v>
      </c>
      <c r="G3786" s="32" t="s">
        <v>22514</v>
      </c>
      <c r="H3786" s="32" t="s">
        <v>21337</v>
      </c>
      <c r="I3786" s="32" t="s">
        <v>28</v>
      </c>
      <c r="J3786" s="26" t="s">
        <v>19133</v>
      </c>
      <c r="K3786" s="26" t="s">
        <v>18188</v>
      </c>
      <c r="L3786" s="26" t="s">
        <v>18189</v>
      </c>
    </row>
    <row r="3787" spans="1:12" customFormat="1" hidden="1" x14ac:dyDescent="0.25">
      <c r="A3787" s="32" t="s">
        <v>14749</v>
      </c>
      <c r="B3787" s="32" t="s">
        <v>14746</v>
      </c>
      <c r="C3787" s="32" t="s">
        <v>14754</v>
      </c>
      <c r="D3787" s="32" t="s">
        <v>21667</v>
      </c>
      <c r="E3787" s="32" t="s">
        <v>20501</v>
      </c>
      <c r="F3787" s="32" t="s">
        <v>28</v>
      </c>
      <c r="G3787" s="32" t="s">
        <v>22514</v>
      </c>
      <c r="H3787" s="32" t="s">
        <v>21337</v>
      </c>
      <c r="I3787" s="32" t="s">
        <v>28</v>
      </c>
      <c r="J3787" s="26" t="s">
        <v>19133</v>
      </c>
      <c r="K3787" s="26" t="s">
        <v>18188</v>
      </c>
      <c r="L3787" s="26" t="s">
        <v>18189</v>
      </c>
    </row>
    <row r="3788" spans="1:12" customFormat="1" hidden="1" x14ac:dyDescent="0.25">
      <c r="A3788" s="32" t="s">
        <v>14749</v>
      </c>
      <c r="B3788" s="32" t="s">
        <v>14746</v>
      </c>
      <c r="C3788" s="32" t="s">
        <v>14754</v>
      </c>
      <c r="D3788" s="32" t="s">
        <v>21667</v>
      </c>
      <c r="E3788" s="32" t="s">
        <v>20501</v>
      </c>
      <c r="F3788" s="32" t="s">
        <v>28</v>
      </c>
      <c r="G3788" s="32" t="s">
        <v>22514</v>
      </c>
      <c r="H3788" s="32" t="s">
        <v>21337</v>
      </c>
      <c r="I3788" s="32" t="s">
        <v>28</v>
      </c>
      <c r="J3788" s="26" t="s">
        <v>19133</v>
      </c>
      <c r="K3788" s="26" t="s">
        <v>18188</v>
      </c>
      <c r="L3788" s="26" t="s">
        <v>18189</v>
      </c>
    </row>
    <row r="3789" spans="1:12" ht="60" x14ac:dyDescent="0.25">
      <c r="A3789" s="32" t="s">
        <v>14749</v>
      </c>
      <c r="B3789" s="32" t="s">
        <v>14746</v>
      </c>
      <c r="C3789" s="32" t="s">
        <v>14754</v>
      </c>
      <c r="D3789" s="29" t="s">
        <v>22515</v>
      </c>
      <c r="E3789" s="31" t="s">
        <v>17657</v>
      </c>
      <c r="F3789" s="31" t="s">
        <v>17797</v>
      </c>
      <c r="G3789" s="29" t="s">
        <v>20543</v>
      </c>
      <c r="H3789" s="31" t="s">
        <v>20472</v>
      </c>
      <c r="I3789" s="32" t="s">
        <v>28</v>
      </c>
      <c r="J3789" s="29" t="s">
        <v>28</v>
      </c>
      <c r="K3789" s="29" t="s">
        <v>28</v>
      </c>
      <c r="L3789" s="29" t="s">
        <v>28</v>
      </c>
    </row>
    <row r="3790" spans="1:12" ht="135" x14ac:dyDescent="0.25">
      <c r="A3790" s="32" t="s">
        <v>14749</v>
      </c>
      <c r="B3790" s="32" t="s">
        <v>14746</v>
      </c>
      <c r="C3790" s="32" t="s">
        <v>14754</v>
      </c>
      <c r="D3790" s="29" t="s">
        <v>22516</v>
      </c>
      <c r="E3790" s="31" t="s">
        <v>17657</v>
      </c>
      <c r="F3790" s="31" t="s">
        <v>17797</v>
      </c>
      <c r="G3790" s="29" t="s">
        <v>20571</v>
      </c>
      <c r="H3790" s="31" t="s">
        <v>20472</v>
      </c>
      <c r="I3790" s="29" t="s">
        <v>22517</v>
      </c>
      <c r="J3790" s="29" t="s">
        <v>28</v>
      </c>
      <c r="K3790" s="29" t="s">
        <v>28</v>
      </c>
      <c r="L3790" s="29" t="s">
        <v>28</v>
      </c>
    </row>
    <row r="3791" spans="1:12" ht="30" x14ac:dyDescent="0.25">
      <c r="A3791" s="32" t="s">
        <v>14749</v>
      </c>
      <c r="B3791" s="32" t="s">
        <v>14746</v>
      </c>
      <c r="C3791" s="32" t="s">
        <v>14754</v>
      </c>
      <c r="D3791" s="29" t="s">
        <v>22518</v>
      </c>
      <c r="E3791" s="31" t="s">
        <v>17657</v>
      </c>
      <c r="F3791" s="31" t="s">
        <v>17797</v>
      </c>
      <c r="G3791" s="31" t="s">
        <v>20562</v>
      </c>
      <c r="H3791" s="31" t="s">
        <v>20472</v>
      </c>
      <c r="I3791" s="32" t="s">
        <v>28</v>
      </c>
      <c r="J3791" s="29" t="s">
        <v>28</v>
      </c>
      <c r="K3791" s="29" t="s">
        <v>28</v>
      </c>
      <c r="L3791" s="29" t="s">
        <v>28</v>
      </c>
    </row>
    <row r="3792" spans="1:12" ht="30" x14ac:dyDescent="0.25">
      <c r="A3792" s="32" t="s">
        <v>14749</v>
      </c>
      <c r="B3792" s="32" t="s">
        <v>14746</v>
      </c>
      <c r="C3792" s="32" t="s">
        <v>14754</v>
      </c>
      <c r="D3792" s="29" t="s">
        <v>21880</v>
      </c>
      <c r="E3792" s="31" t="s">
        <v>17657</v>
      </c>
      <c r="F3792" s="31" t="s">
        <v>17797</v>
      </c>
      <c r="G3792" s="31" t="s">
        <v>20562</v>
      </c>
      <c r="H3792" s="31" t="s">
        <v>20472</v>
      </c>
      <c r="I3792" s="32" t="s">
        <v>28</v>
      </c>
      <c r="J3792" s="29" t="s">
        <v>28</v>
      </c>
      <c r="K3792" s="29" t="s">
        <v>28</v>
      </c>
      <c r="L3792" s="29" t="s">
        <v>28</v>
      </c>
    </row>
    <row r="3793" spans="1:12" customFormat="1" hidden="1" x14ac:dyDescent="0.25">
      <c r="A3793" s="32" t="s">
        <v>14749</v>
      </c>
      <c r="B3793" s="32" t="s">
        <v>14746</v>
      </c>
      <c r="C3793" s="32" t="s">
        <v>14754</v>
      </c>
      <c r="D3793" s="26" t="s">
        <v>21736</v>
      </c>
      <c r="E3793" s="32" t="s">
        <v>20501</v>
      </c>
      <c r="F3793" s="32" t="s">
        <v>28</v>
      </c>
      <c r="G3793" s="26" t="s">
        <v>22519</v>
      </c>
      <c r="H3793" s="26" t="s">
        <v>21337</v>
      </c>
      <c r="I3793" s="32" t="s">
        <v>28</v>
      </c>
      <c r="J3793" s="26" t="s">
        <v>21738</v>
      </c>
      <c r="K3793" s="26" t="s">
        <v>18188</v>
      </c>
      <c r="L3793" s="26" t="s">
        <v>18189</v>
      </c>
    </row>
    <row r="3794" spans="1:12" customFormat="1" hidden="1" x14ac:dyDescent="0.25">
      <c r="A3794" s="32" t="s">
        <v>14749</v>
      </c>
      <c r="B3794" s="32" t="s">
        <v>14746</v>
      </c>
      <c r="C3794" s="32" t="s">
        <v>14754</v>
      </c>
      <c r="D3794" s="26" t="s">
        <v>21232</v>
      </c>
      <c r="E3794" s="32" t="s">
        <v>20501</v>
      </c>
      <c r="F3794" s="32" t="s">
        <v>28</v>
      </c>
      <c r="G3794" s="26" t="s">
        <v>22520</v>
      </c>
      <c r="H3794" s="32" t="s">
        <v>20472</v>
      </c>
      <c r="I3794" s="32" t="s">
        <v>28</v>
      </c>
      <c r="J3794" s="26" t="s">
        <v>21234</v>
      </c>
      <c r="K3794" s="26" t="s">
        <v>18188</v>
      </c>
      <c r="L3794" s="26" t="s">
        <v>18189</v>
      </c>
    </row>
    <row r="3795" spans="1:12" ht="75" x14ac:dyDescent="0.25">
      <c r="A3795" s="32" t="s">
        <v>14749</v>
      </c>
      <c r="B3795" s="32" t="s">
        <v>14746</v>
      </c>
      <c r="C3795" s="32" t="s">
        <v>14754</v>
      </c>
      <c r="D3795" s="29" t="s">
        <v>22521</v>
      </c>
      <c r="E3795" s="29" t="s">
        <v>17657</v>
      </c>
      <c r="F3795" s="29" t="s">
        <v>17797</v>
      </c>
      <c r="G3795" s="29" t="s">
        <v>20562</v>
      </c>
      <c r="H3795" s="32" t="s">
        <v>20472</v>
      </c>
      <c r="I3795" s="32" t="s">
        <v>28</v>
      </c>
      <c r="J3795" s="29" t="s">
        <v>28</v>
      </c>
      <c r="K3795" s="29" t="s">
        <v>28</v>
      </c>
      <c r="L3795" s="29" t="s">
        <v>28</v>
      </c>
    </row>
    <row r="3796" spans="1:12" customFormat="1" hidden="1" x14ac:dyDescent="0.25">
      <c r="A3796" s="32" t="s">
        <v>14749</v>
      </c>
      <c r="B3796" s="32" t="s">
        <v>14746</v>
      </c>
      <c r="C3796" s="32" t="s">
        <v>14754</v>
      </c>
      <c r="D3796" s="32" t="s">
        <v>21017</v>
      </c>
      <c r="E3796" s="32" t="s">
        <v>20501</v>
      </c>
      <c r="F3796" s="32" t="s">
        <v>28</v>
      </c>
      <c r="G3796" s="32" t="s">
        <v>22522</v>
      </c>
      <c r="H3796" s="32" t="s">
        <v>20472</v>
      </c>
      <c r="I3796" s="32" t="s">
        <v>28</v>
      </c>
      <c r="J3796" s="26" t="s">
        <v>21019</v>
      </c>
      <c r="K3796" s="26" t="s">
        <v>20482</v>
      </c>
      <c r="L3796" s="26" t="s">
        <v>18189</v>
      </c>
    </row>
    <row r="3797" spans="1:12" customFormat="1" hidden="1" x14ac:dyDescent="0.25">
      <c r="A3797" s="32" t="s">
        <v>14749</v>
      </c>
      <c r="B3797" s="32" t="s">
        <v>14746</v>
      </c>
      <c r="C3797" s="32" t="s">
        <v>14754</v>
      </c>
      <c r="D3797" s="32" t="s">
        <v>21017</v>
      </c>
      <c r="E3797" s="32" t="s">
        <v>20501</v>
      </c>
      <c r="F3797" s="32" t="s">
        <v>28</v>
      </c>
      <c r="G3797" s="32" t="s">
        <v>22522</v>
      </c>
      <c r="H3797" s="32" t="s">
        <v>20472</v>
      </c>
      <c r="I3797" s="32" t="s">
        <v>28</v>
      </c>
      <c r="J3797" s="26" t="s">
        <v>21019</v>
      </c>
      <c r="K3797" s="26" t="s">
        <v>18188</v>
      </c>
      <c r="L3797" s="26" t="s">
        <v>18189</v>
      </c>
    </row>
    <row r="3798" spans="1:12" customFormat="1" hidden="1" x14ac:dyDescent="0.25">
      <c r="A3798" s="32" t="s">
        <v>14749</v>
      </c>
      <c r="B3798" s="32" t="s">
        <v>14746</v>
      </c>
      <c r="C3798" s="32" t="s">
        <v>14754</v>
      </c>
      <c r="D3798" s="32" t="s">
        <v>21017</v>
      </c>
      <c r="E3798" s="32" t="s">
        <v>20501</v>
      </c>
      <c r="F3798" s="32" t="s">
        <v>28</v>
      </c>
      <c r="G3798" s="32" t="s">
        <v>22522</v>
      </c>
      <c r="H3798" s="32" t="s">
        <v>20472</v>
      </c>
      <c r="I3798" s="32" t="s">
        <v>28</v>
      </c>
      <c r="J3798" s="26" t="s">
        <v>21019</v>
      </c>
      <c r="K3798" s="26" t="s">
        <v>18188</v>
      </c>
      <c r="L3798" s="26" t="s">
        <v>18189</v>
      </c>
    </row>
    <row r="3799" spans="1:12" ht="75" x14ac:dyDescent="0.25">
      <c r="A3799" s="32" t="s">
        <v>14749</v>
      </c>
      <c r="B3799" s="32" t="s">
        <v>14746</v>
      </c>
      <c r="C3799" s="32" t="s">
        <v>14754</v>
      </c>
      <c r="D3799" s="29" t="s">
        <v>20584</v>
      </c>
      <c r="E3799" s="29" t="s">
        <v>17657</v>
      </c>
      <c r="F3799" s="29" t="s">
        <v>17797</v>
      </c>
      <c r="G3799" s="29" t="s">
        <v>20562</v>
      </c>
      <c r="H3799" s="32" t="s">
        <v>20472</v>
      </c>
      <c r="I3799" s="32" t="s">
        <v>28</v>
      </c>
      <c r="J3799" s="29" t="s">
        <v>28</v>
      </c>
      <c r="K3799" s="29" t="s">
        <v>28</v>
      </c>
      <c r="L3799" s="29" t="s">
        <v>28</v>
      </c>
    </row>
    <row r="3800" spans="1:12" customFormat="1" hidden="1" x14ac:dyDescent="0.25">
      <c r="A3800" s="32" t="s">
        <v>14749</v>
      </c>
      <c r="B3800" s="32" t="s">
        <v>14746</v>
      </c>
      <c r="C3800" s="32" t="s">
        <v>14754</v>
      </c>
      <c r="D3800" s="26" t="s">
        <v>28</v>
      </c>
      <c r="E3800" s="26" t="s">
        <v>20501</v>
      </c>
      <c r="F3800" s="26" t="s">
        <v>28</v>
      </c>
      <c r="G3800" s="26" t="s">
        <v>20932</v>
      </c>
      <c r="H3800" s="32" t="s">
        <v>20472</v>
      </c>
      <c r="I3800" s="32" t="s">
        <v>28</v>
      </c>
      <c r="J3800" s="26" t="s">
        <v>20933</v>
      </c>
      <c r="K3800" s="26" t="s">
        <v>18009</v>
      </c>
      <c r="L3800" s="26" t="s">
        <v>17967</v>
      </c>
    </row>
    <row r="3801" spans="1:12" ht="135" x14ac:dyDescent="0.25">
      <c r="A3801" s="32" t="s">
        <v>14749</v>
      </c>
      <c r="B3801" s="32" t="s">
        <v>14746</v>
      </c>
      <c r="C3801" s="32" t="s">
        <v>14754</v>
      </c>
      <c r="D3801" s="29" t="s">
        <v>21805</v>
      </c>
      <c r="E3801" s="31" t="s">
        <v>17657</v>
      </c>
      <c r="F3801" s="31" t="s">
        <v>17797</v>
      </c>
      <c r="G3801" s="29" t="s">
        <v>20571</v>
      </c>
      <c r="H3801" s="32" t="s">
        <v>20472</v>
      </c>
      <c r="I3801" s="29" t="s">
        <v>22523</v>
      </c>
      <c r="J3801" s="29" t="s">
        <v>28</v>
      </c>
      <c r="K3801" s="29" t="s">
        <v>28</v>
      </c>
      <c r="L3801" s="29" t="s">
        <v>28</v>
      </c>
    </row>
    <row r="3802" spans="1:12" ht="60" x14ac:dyDescent="0.25">
      <c r="A3802" s="32" t="s">
        <v>14749</v>
      </c>
      <c r="B3802" s="32" t="s">
        <v>14746</v>
      </c>
      <c r="C3802" s="32" t="s">
        <v>14754</v>
      </c>
      <c r="D3802" s="29" t="s">
        <v>21175</v>
      </c>
      <c r="E3802" s="31" t="s">
        <v>17657</v>
      </c>
      <c r="F3802" s="31" t="s">
        <v>17797</v>
      </c>
      <c r="G3802" s="29" t="s">
        <v>17659</v>
      </c>
      <c r="H3802" s="32" t="s">
        <v>20472</v>
      </c>
      <c r="I3802" s="31" t="s">
        <v>28</v>
      </c>
      <c r="J3802" s="29" t="s">
        <v>28</v>
      </c>
      <c r="K3802" s="29" t="s">
        <v>28</v>
      </c>
      <c r="L3802" s="29" t="s">
        <v>28</v>
      </c>
    </row>
    <row r="3803" spans="1:12" ht="30" x14ac:dyDescent="0.25">
      <c r="A3803" s="32" t="s">
        <v>14749</v>
      </c>
      <c r="B3803" s="32" t="s">
        <v>14746</v>
      </c>
      <c r="C3803" s="32" t="s">
        <v>14754</v>
      </c>
      <c r="D3803" s="29" t="s">
        <v>22524</v>
      </c>
      <c r="E3803" s="31" t="s">
        <v>17657</v>
      </c>
      <c r="F3803" s="31" t="s">
        <v>17797</v>
      </c>
      <c r="G3803" s="31" t="s">
        <v>20562</v>
      </c>
      <c r="H3803" s="32" t="s">
        <v>20472</v>
      </c>
      <c r="I3803" s="31" t="s">
        <v>28</v>
      </c>
      <c r="J3803" s="29" t="s">
        <v>28</v>
      </c>
      <c r="K3803" s="29" t="s">
        <v>28</v>
      </c>
      <c r="L3803" s="29" t="s">
        <v>28</v>
      </c>
    </row>
    <row r="3804" spans="1:12" ht="30" x14ac:dyDescent="0.25">
      <c r="A3804" s="32" t="s">
        <v>14749</v>
      </c>
      <c r="B3804" s="32" t="s">
        <v>14746</v>
      </c>
      <c r="C3804" s="32" t="s">
        <v>14754</v>
      </c>
      <c r="D3804" s="29" t="s">
        <v>22525</v>
      </c>
      <c r="E3804" s="31" t="s">
        <v>17657</v>
      </c>
      <c r="F3804" s="31" t="s">
        <v>17797</v>
      </c>
      <c r="G3804" s="31" t="s">
        <v>20562</v>
      </c>
      <c r="H3804" s="32" t="s">
        <v>20472</v>
      </c>
      <c r="I3804" s="31" t="s">
        <v>28</v>
      </c>
      <c r="J3804" s="29" t="s">
        <v>28</v>
      </c>
      <c r="K3804" s="29" t="s">
        <v>28</v>
      </c>
      <c r="L3804" s="29" t="s">
        <v>28</v>
      </c>
    </row>
    <row r="3805" spans="1:12" ht="135" x14ac:dyDescent="0.25">
      <c r="A3805" s="32" t="s">
        <v>14749</v>
      </c>
      <c r="B3805" s="32" t="s">
        <v>14746</v>
      </c>
      <c r="C3805" s="32" t="s">
        <v>14754</v>
      </c>
      <c r="D3805" s="29" t="s">
        <v>22526</v>
      </c>
      <c r="E3805" s="31" t="s">
        <v>17657</v>
      </c>
      <c r="F3805" s="31" t="s">
        <v>17797</v>
      </c>
      <c r="G3805" s="29" t="s">
        <v>20571</v>
      </c>
      <c r="H3805" s="32" t="s">
        <v>20472</v>
      </c>
      <c r="I3805" s="29" t="s">
        <v>22527</v>
      </c>
      <c r="J3805" s="29" t="s">
        <v>28</v>
      </c>
      <c r="K3805" s="29" t="s">
        <v>28</v>
      </c>
      <c r="L3805" s="29" t="s">
        <v>28</v>
      </c>
    </row>
    <row r="3806" spans="1:12" ht="45" x14ac:dyDescent="0.25">
      <c r="A3806" s="32" t="s">
        <v>14749</v>
      </c>
      <c r="B3806" s="32" t="s">
        <v>14746</v>
      </c>
      <c r="C3806" s="32" t="s">
        <v>14754</v>
      </c>
      <c r="D3806" s="29" t="s">
        <v>20798</v>
      </c>
      <c r="E3806" s="31" t="s">
        <v>17657</v>
      </c>
      <c r="F3806" s="31" t="s">
        <v>17797</v>
      </c>
      <c r="G3806" s="29" t="s">
        <v>22528</v>
      </c>
      <c r="H3806" s="32" t="s">
        <v>20472</v>
      </c>
      <c r="I3806" s="29" t="s">
        <v>22529</v>
      </c>
      <c r="J3806" s="29" t="s">
        <v>28</v>
      </c>
      <c r="K3806" s="29" t="s">
        <v>28</v>
      </c>
      <c r="L3806" s="29" t="s">
        <v>28</v>
      </c>
    </row>
    <row r="3807" spans="1:12" ht="135" x14ac:dyDescent="0.25">
      <c r="A3807" s="32" t="s">
        <v>14749</v>
      </c>
      <c r="B3807" s="32" t="s">
        <v>14746</v>
      </c>
      <c r="C3807" s="32" t="s">
        <v>14754</v>
      </c>
      <c r="D3807" s="29" t="s">
        <v>22530</v>
      </c>
      <c r="E3807" s="31" t="s">
        <v>17657</v>
      </c>
      <c r="F3807" s="31" t="s">
        <v>17797</v>
      </c>
      <c r="G3807" s="29" t="s">
        <v>20571</v>
      </c>
      <c r="H3807" s="32" t="s">
        <v>20472</v>
      </c>
      <c r="I3807" s="29" t="s">
        <v>22531</v>
      </c>
      <c r="J3807" s="29" t="s">
        <v>28</v>
      </c>
      <c r="K3807" s="29" t="s">
        <v>28</v>
      </c>
      <c r="L3807" s="29" t="s">
        <v>28</v>
      </c>
    </row>
    <row r="3808" spans="1:12" x14ac:dyDescent="0.25">
      <c r="A3808" s="32" t="s">
        <v>14749</v>
      </c>
      <c r="B3808" s="32" t="s">
        <v>14746</v>
      </c>
      <c r="C3808" s="32" t="s">
        <v>14754</v>
      </c>
      <c r="D3808" s="31" t="s">
        <v>28</v>
      </c>
      <c r="E3808" s="31" t="s">
        <v>17657</v>
      </c>
      <c r="F3808" s="31" t="s">
        <v>17797</v>
      </c>
      <c r="G3808" s="31" t="s">
        <v>20562</v>
      </c>
      <c r="H3808" s="32" t="s">
        <v>20472</v>
      </c>
      <c r="I3808" s="31" t="s">
        <v>28</v>
      </c>
      <c r="J3808" s="29" t="s">
        <v>28</v>
      </c>
      <c r="K3808" s="29" t="s">
        <v>28</v>
      </c>
      <c r="L3808" s="29" t="s">
        <v>28</v>
      </c>
    </row>
    <row r="3809" spans="1:12" x14ac:dyDescent="0.25">
      <c r="A3809" s="32" t="s">
        <v>14749</v>
      </c>
      <c r="B3809" s="32" t="s">
        <v>14746</v>
      </c>
      <c r="C3809" s="32" t="s">
        <v>14754</v>
      </c>
      <c r="D3809" s="31" t="s">
        <v>28</v>
      </c>
      <c r="E3809" s="31" t="s">
        <v>17657</v>
      </c>
      <c r="F3809" s="31" t="s">
        <v>17797</v>
      </c>
      <c r="G3809" s="31" t="s">
        <v>20562</v>
      </c>
      <c r="H3809" s="32" t="s">
        <v>20472</v>
      </c>
      <c r="I3809" s="31" t="s">
        <v>28</v>
      </c>
      <c r="J3809" s="29" t="s">
        <v>28</v>
      </c>
      <c r="K3809" s="29" t="s">
        <v>28</v>
      </c>
      <c r="L3809" s="29" t="s">
        <v>28</v>
      </c>
    </row>
    <row r="3810" spans="1:12" ht="120" x14ac:dyDescent="0.25">
      <c r="A3810" s="32" t="s">
        <v>14758</v>
      </c>
      <c r="B3810" s="32" t="s">
        <v>14757</v>
      </c>
      <c r="C3810" s="32" t="s">
        <v>14764</v>
      </c>
      <c r="D3810" s="29" t="s">
        <v>21520</v>
      </c>
      <c r="E3810" s="31" t="s">
        <v>17657</v>
      </c>
      <c r="F3810" s="31" t="s">
        <v>17797</v>
      </c>
      <c r="G3810" s="29" t="s">
        <v>17801</v>
      </c>
      <c r="H3810" s="32" t="s">
        <v>20472</v>
      </c>
      <c r="I3810" s="29" t="s">
        <v>20473</v>
      </c>
      <c r="J3810" s="29" t="s">
        <v>28</v>
      </c>
      <c r="K3810" s="29" t="s">
        <v>28</v>
      </c>
      <c r="L3810" s="29" t="s">
        <v>28</v>
      </c>
    </row>
    <row r="3811" spans="1:12" ht="30" x14ac:dyDescent="0.25">
      <c r="A3811" s="32" t="s">
        <v>14758</v>
      </c>
      <c r="B3811" s="32" t="s">
        <v>14757</v>
      </c>
      <c r="C3811" s="32" t="s">
        <v>14764</v>
      </c>
      <c r="D3811" s="29" t="s">
        <v>21921</v>
      </c>
      <c r="E3811" s="31" t="s">
        <v>17657</v>
      </c>
      <c r="F3811" s="31" t="s">
        <v>17797</v>
      </c>
      <c r="G3811" s="31" t="s">
        <v>17659</v>
      </c>
      <c r="H3811" s="32" t="s">
        <v>20472</v>
      </c>
      <c r="I3811" s="31" t="s">
        <v>28</v>
      </c>
      <c r="J3811" s="29" t="s">
        <v>28</v>
      </c>
      <c r="K3811" s="29" t="s">
        <v>28</v>
      </c>
      <c r="L3811" s="29" t="s">
        <v>28</v>
      </c>
    </row>
    <row r="3812" spans="1:12" ht="30" x14ac:dyDescent="0.25">
      <c r="A3812" s="32" t="s">
        <v>14758</v>
      </c>
      <c r="B3812" s="32" t="s">
        <v>14757</v>
      </c>
      <c r="C3812" s="32" t="s">
        <v>14764</v>
      </c>
      <c r="D3812" s="29" t="s">
        <v>22499</v>
      </c>
      <c r="E3812" s="31" t="s">
        <v>17657</v>
      </c>
      <c r="F3812" s="31" t="s">
        <v>17797</v>
      </c>
      <c r="G3812" s="31" t="s">
        <v>17659</v>
      </c>
      <c r="H3812" s="32" t="s">
        <v>20472</v>
      </c>
      <c r="I3812" s="31" t="s">
        <v>28</v>
      </c>
      <c r="J3812" s="29" t="s">
        <v>28</v>
      </c>
      <c r="K3812" s="29" t="s">
        <v>28</v>
      </c>
      <c r="L3812" s="29" t="s">
        <v>28</v>
      </c>
    </row>
    <row r="3813" spans="1:12" ht="120" x14ac:dyDescent="0.25">
      <c r="A3813" s="32" t="s">
        <v>14758</v>
      </c>
      <c r="B3813" s="32" t="s">
        <v>14757</v>
      </c>
      <c r="C3813" s="32" t="s">
        <v>14764</v>
      </c>
      <c r="D3813" s="29" t="s">
        <v>21924</v>
      </c>
      <c r="E3813" s="31" t="s">
        <v>17657</v>
      </c>
      <c r="F3813" s="31" t="s">
        <v>17797</v>
      </c>
      <c r="G3813" s="29" t="s">
        <v>17801</v>
      </c>
      <c r="H3813" s="32" t="s">
        <v>20472</v>
      </c>
      <c r="I3813" s="29" t="s">
        <v>20497</v>
      </c>
      <c r="J3813" s="29" t="s">
        <v>28</v>
      </c>
      <c r="K3813" s="29" t="s">
        <v>28</v>
      </c>
      <c r="L3813" s="29" t="s">
        <v>28</v>
      </c>
    </row>
    <row r="3814" spans="1:12" ht="30" x14ac:dyDescent="0.25">
      <c r="A3814" s="32" t="s">
        <v>14758</v>
      </c>
      <c r="B3814" s="32" t="s">
        <v>14757</v>
      </c>
      <c r="C3814" s="32" t="s">
        <v>14764</v>
      </c>
      <c r="D3814" s="29" t="s">
        <v>22532</v>
      </c>
      <c r="E3814" s="31" t="s">
        <v>17657</v>
      </c>
      <c r="F3814" s="31" t="s">
        <v>17797</v>
      </c>
      <c r="G3814" s="31" t="s">
        <v>17659</v>
      </c>
      <c r="H3814" s="32" t="s">
        <v>20472</v>
      </c>
      <c r="I3814" s="31" t="s">
        <v>28</v>
      </c>
      <c r="J3814" s="29" t="s">
        <v>28</v>
      </c>
      <c r="K3814" s="29" t="s">
        <v>28</v>
      </c>
      <c r="L3814" s="29" t="s">
        <v>28</v>
      </c>
    </row>
    <row r="3815" spans="1:12" ht="30" x14ac:dyDescent="0.25">
      <c r="A3815" s="32" t="s">
        <v>14758</v>
      </c>
      <c r="B3815" s="32" t="s">
        <v>14757</v>
      </c>
      <c r="C3815" s="32" t="s">
        <v>14764</v>
      </c>
      <c r="D3815" s="29" t="s">
        <v>21747</v>
      </c>
      <c r="E3815" s="31" t="s">
        <v>17657</v>
      </c>
      <c r="F3815" s="31" t="s">
        <v>17797</v>
      </c>
      <c r="G3815" s="31" t="s">
        <v>17659</v>
      </c>
      <c r="H3815" s="32" t="s">
        <v>20472</v>
      </c>
      <c r="I3815" s="31" t="s">
        <v>28</v>
      </c>
      <c r="J3815" s="29" t="s">
        <v>28</v>
      </c>
      <c r="K3815" s="29" t="s">
        <v>28</v>
      </c>
      <c r="L3815" s="29" t="s">
        <v>28</v>
      </c>
    </row>
    <row r="3816" spans="1:12" ht="30" x14ac:dyDescent="0.25">
      <c r="A3816" s="32" t="s">
        <v>14758</v>
      </c>
      <c r="B3816" s="32" t="s">
        <v>14757</v>
      </c>
      <c r="C3816" s="32" t="s">
        <v>14764</v>
      </c>
      <c r="D3816" s="29" t="s">
        <v>21750</v>
      </c>
      <c r="E3816" s="31" t="s">
        <v>17657</v>
      </c>
      <c r="F3816" s="31" t="s">
        <v>17797</v>
      </c>
      <c r="G3816" s="31" t="s">
        <v>17659</v>
      </c>
      <c r="H3816" s="32" t="s">
        <v>20472</v>
      </c>
      <c r="I3816" s="31" t="s">
        <v>28</v>
      </c>
      <c r="J3816" s="29" t="s">
        <v>28</v>
      </c>
      <c r="K3816" s="29" t="s">
        <v>28</v>
      </c>
      <c r="L3816" s="29" t="s">
        <v>28</v>
      </c>
    </row>
    <row r="3817" spans="1:12" ht="30" x14ac:dyDescent="0.25">
      <c r="A3817" s="32" t="s">
        <v>14758</v>
      </c>
      <c r="B3817" s="32" t="s">
        <v>14757</v>
      </c>
      <c r="C3817" s="32" t="s">
        <v>14764</v>
      </c>
      <c r="D3817" s="29" t="s">
        <v>20971</v>
      </c>
      <c r="E3817" s="31" t="s">
        <v>17657</v>
      </c>
      <c r="F3817" s="31" t="s">
        <v>17797</v>
      </c>
      <c r="G3817" s="31" t="s">
        <v>17659</v>
      </c>
      <c r="H3817" s="32" t="s">
        <v>20472</v>
      </c>
      <c r="I3817" s="31" t="s">
        <v>28</v>
      </c>
      <c r="J3817" s="29" t="s">
        <v>28</v>
      </c>
      <c r="K3817" s="29" t="s">
        <v>28</v>
      </c>
      <c r="L3817" s="29" t="s">
        <v>28</v>
      </c>
    </row>
    <row r="3818" spans="1:12" ht="30" x14ac:dyDescent="0.25">
      <c r="A3818" s="32" t="s">
        <v>14758</v>
      </c>
      <c r="B3818" s="32" t="s">
        <v>14757</v>
      </c>
      <c r="C3818" s="32" t="s">
        <v>14764</v>
      </c>
      <c r="D3818" s="29" t="s">
        <v>22533</v>
      </c>
      <c r="E3818" s="31" t="s">
        <v>17657</v>
      </c>
      <c r="F3818" s="31" t="s">
        <v>17797</v>
      </c>
      <c r="G3818" s="31" t="s">
        <v>17659</v>
      </c>
      <c r="H3818" s="32" t="s">
        <v>20472</v>
      </c>
      <c r="I3818" s="31" t="s">
        <v>28</v>
      </c>
      <c r="J3818" s="29" t="s">
        <v>28</v>
      </c>
      <c r="K3818" s="29" t="s">
        <v>28</v>
      </c>
      <c r="L3818" s="29" t="s">
        <v>28</v>
      </c>
    </row>
    <row r="3819" spans="1:12" ht="30" x14ac:dyDescent="0.25">
      <c r="A3819" s="32" t="s">
        <v>14758</v>
      </c>
      <c r="B3819" s="32" t="s">
        <v>14757</v>
      </c>
      <c r="C3819" s="32" t="s">
        <v>14764</v>
      </c>
      <c r="D3819" s="29" t="s">
        <v>21049</v>
      </c>
      <c r="E3819" s="31" t="s">
        <v>17657</v>
      </c>
      <c r="F3819" s="31" t="s">
        <v>17797</v>
      </c>
      <c r="G3819" s="31" t="s">
        <v>17659</v>
      </c>
      <c r="H3819" s="32" t="s">
        <v>20472</v>
      </c>
      <c r="I3819" s="31" t="s">
        <v>28</v>
      </c>
      <c r="J3819" s="29" t="s">
        <v>28</v>
      </c>
      <c r="K3819" s="29" t="s">
        <v>28</v>
      </c>
      <c r="L3819" s="29" t="s">
        <v>28</v>
      </c>
    </row>
    <row r="3820" spans="1:12" ht="75" x14ac:dyDescent="0.25">
      <c r="A3820" s="32" t="s">
        <v>14758</v>
      </c>
      <c r="B3820" s="32" t="s">
        <v>14757</v>
      </c>
      <c r="C3820" s="32" t="s">
        <v>14764</v>
      </c>
      <c r="D3820" s="29" t="s">
        <v>20889</v>
      </c>
      <c r="E3820" s="31" t="s">
        <v>17657</v>
      </c>
      <c r="F3820" s="31" t="s">
        <v>17797</v>
      </c>
      <c r="G3820" s="29" t="s">
        <v>20486</v>
      </c>
      <c r="H3820" s="32" t="s">
        <v>20472</v>
      </c>
      <c r="I3820" s="31" t="s">
        <v>28</v>
      </c>
      <c r="J3820" s="29" t="s">
        <v>28</v>
      </c>
      <c r="K3820" s="29" t="s">
        <v>28</v>
      </c>
      <c r="L3820" s="29" t="s">
        <v>28</v>
      </c>
    </row>
    <row r="3821" spans="1:12" ht="60" x14ac:dyDescent="0.25">
      <c r="A3821" s="32" t="s">
        <v>14758</v>
      </c>
      <c r="B3821" s="32" t="s">
        <v>14757</v>
      </c>
      <c r="C3821" s="32" t="s">
        <v>14764</v>
      </c>
      <c r="D3821" s="29" t="s">
        <v>20637</v>
      </c>
      <c r="E3821" s="31" t="s">
        <v>17657</v>
      </c>
      <c r="F3821" s="31" t="s">
        <v>17797</v>
      </c>
      <c r="G3821" s="29" t="s">
        <v>17659</v>
      </c>
      <c r="H3821" s="32" t="s">
        <v>20472</v>
      </c>
      <c r="I3821" s="31" t="s">
        <v>28</v>
      </c>
      <c r="J3821" s="29" t="s">
        <v>28</v>
      </c>
      <c r="K3821" s="29" t="s">
        <v>28</v>
      </c>
      <c r="L3821" s="29" t="s">
        <v>28</v>
      </c>
    </row>
    <row r="3822" spans="1:12" ht="120" x14ac:dyDescent="0.25">
      <c r="A3822" s="32" t="s">
        <v>14758</v>
      </c>
      <c r="B3822" s="32" t="s">
        <v>14757</v>
      </c>
      <c r="C3822" s="32" t="s">
        <v>14764</v>
      </c>
      <c r="D3822" s="29" t="s">
        <v>22534</v>
      </c>
      <c r="E3822" s="31" t="s">
        <v>17657</v>
      </c>
      <c r="F3822" s="31" t="s">
        <v>17797</v>
      </c>
      <c r="G3822" s="29" t="s">
        <v>17801</v>
      </c>
      <c r="H3822" s="32" t="s">
        <v>20472</v>
      </c>
      <c r="I3822" s="29" t="s">
        <v>20855</v>
      </c>
      <c r="J3822" s="29" t="s">
        <v>20728</v>
      </c>
      <c r="K3822" s="29" t="s">
        <v>18188</v>
      </c>
      <c r="L3822" s="29" t="s">
        <v>17967</v>
      </c>
    </row>
    <row r="3823" spans="1:12" x14ac:dyDescent="0.25">
      <c r="A3823" s="32" t="s">
        <v>14758</v>
      </c>
      <c r="B3823" s="32" t="s">
        <v>14757</v>
      </c>
      <c r="C3823" s="32" t="s">
        <v>14764</v>
      </c>
      <c r="D3823" s="31" t="s">
        <v>22535</v>
      </c>
      <c r="E3823" s="31" t="s">
        <v>17657</v>
      </c>
      <c r="F3823" s="31" t="s">
        <v>17797</v>
      </c>
      <c r="G3823" s="31" t="s">
        <v>17659</v>
      </c>
      <c r="H3823" s="32" t="s">
        <v>20472</v>
      </c>
      <c r="I3823" s="31" t="s">
        <v>28</v>
      </c>
      <c r="J3823" s="29" t="s">
        <v>28</v>
      </c>
      <c r="K3823" s="29" t="s">
        <v>28</v>
      </c>
      <c r="L3823" s="29" t="s">
        <v>28</v>
      </c>
    </row>
    <row r="3824" spans="1:12" x14ac:dyDescent="0.25">
      <c r="A3824" s="32" t="s">
        <v>14758</v>
      </c>
      <c r="B3824" s="32" t="s">
        <v>14757</v>
      </c>
      <c r="C3824" s="32" t="s">
        <v>14764</v>
      </c>
      <c r="D3824" s="31" t="s">
        <v>22535</v>
      </c>
      <c r="E3824" s="31" t="s">
        <v>17657</v>
      </c>
      <c r="F3824" s="31" t="s">
        <v>17797</v>
      </c>
      <c r="G3824" s="31" t="s">
        <v>17659</v>
      </c>
      <c r="H3824" s="32" t="s">
        <v>20472</v>
      </c>
      <c r="I3824" s="31" t="s">
        <v>28</v>
      </c>
      <c r="J3824" s="29" t="s">
        <v>28</v>
      </c>
      <c r="K3824" s="29" t="s">
        <v>28</v>
      </c>
      <c r="L3824" s="29" t="s">
        <v>28</v>
      </c>
    </row>
    <row r="3825" spans="1:12" ht="75" x14ac:dyDescent="0.25">
      <c r="A3825" s="32" t="s">
        <v>14758</v>
      </c>
      <c r="B3825" s="32" t="s">
        <v>14757</v>
      </c>
      <c r="C3825" s="32" t="s">
        <v>14764</v>
      </c>
      <c r="D3825" s="29" t="s">
        <v>21755</v>
      </c>
      <c r="E3825" s="31" t="s">
        <v>17657</v>
      </c>
      <c r="F3825" s="31" t="s">
        <v>17797</v>
      </c>
      <c r="G3825" s="29" t="s">
        <v>20486</v>
      </c>
      <c r="H3825" s="32" t="s">
        <v>20472</v>
      </c>
      <c r="I3825" s="31" t="s">
        <v>28</v>
      </c>
      <c r="J3825" s="29" t="s">
        <v>28</v>
      </c>
      <c r="K3825" s="29" t="s">
        <v>28</v>
      </c>
      <c r="L3825" s="29" t="s">
        <v>28</v>
      </c>
    </row>
    <row r="3826" spans="1:12" ht="30" x14ac:dyDescent="0.25">
      <c r="A3826" s="32" t="s">
        <v>14758</v>
      </c>
      <c r="B3826" s="32" t="s">
        <v>14757</v>
      </c>
      <c r="C3826" s="32" t="s">
        <v>14764</v>
      </c>
      <c r="D3826" s="29" t="s">
        <v>22211</v>
      </c>
      <c r="E3826" s="31" t="s">
        <v>17657</v>
      </c>
      <c r="F3826" s="31" t="s">
        <v>17797</v>
      </c>
      <c r="G3826" s="31" t="s">
        <v>17801</v>
      </c>
      <c r="H3826" s="32" t="s">
        <v>20472</v>
      </c>
      <c r="I3826" s="29" t="s">
        <v>20516</v>
      </c>
      <c r="J3826" s="29" t="s">
        <v>20728</v>
      </c>
      <c r="K3826" s="29" t="s">
        <v>18188</v>
      </c>
      <c r="L3826" s="29" t="s">
        <v>17967</v>
      </c>
    </row>
    <row r="3827" spans="1:12" ht="30" x14ac:dyDescent="0.25">
      <c r="A3827" s="32" t="s">
        <v>14758</v>
      </c>
      <c r="B3827" s="32" t="s">
        <v>14757</v>
      </c>
      <c r="C3827" s="32" t="s">
        <v>14764</v>
      </c>
      <c r="D3827" s="31" t="s">
        <v>20757</v>
      </c>
      <c r="E3827" s="31" t="s">
        <v>17657</v>
      </c>
      <c r="F3827" s="31" t="s">
        <v>17797</v>
      </c>
      <c r="G3827" s="31" t="s">
        <v>17801</v>
      </c>
      <c r="H3827" s="32" t="s">
        <v>20472</v>
      </c>
      <c r="I3827" s="31" t="s">
        <v>20497</v>
      </c>
      <c r="J3827" s="29" t="s">
        <v>21562</v>
      </c>
      <c r="K3827" s="29" t="s">
        <v>18009</v>
      </c>
      <c r="L3827" s="29" t="s">
        <v>17967</v>
      </c>
    </row>
    <row r="3828" spans="1:12" ht="30" x14ac:dyDescent="0.25">
      <c r="A3828" s="32" t="s">
        <v>14758</v>
      </c>
      <c r="B3828" s="32" t="s">
        <v>14757</v>
      </c>
      <c r="C3828" s="32" t="s">
        <v>14764</v>
      </c>
      <c r="D3828" s="31" t="s">
        <v>20757</v>
      </c>
      <c r="E3828" s="31" t="s">
        <v>17657</v>
      </c>
      <c r="F3828" s="31" t="s">
        <v>17797</v>
      </c>
      <c r="G3828" s="31" t="s">
        <v>17801</v>
      </c>
      <c r="H3828" s="32" t="s">
        <v>20472</v>
      </c>
      <c r="I3828" s="31" t="s">
        <v>20497</v>
      </c>
      <c r="J3828" s="29" t="s">
        <v>21562</v>
      </c>
      <c r="K3828" s="29" t="s">
        <v>20482</v>
      </c>
      <c r="L3828" s="29" t="s">
        <v>18189</v>
      </c>
    </row>
    <row r="3829" spans="1:12" ht="30" x14ac:dyDescent="0.25">
      <c r="A3829" s="32" t="s">
        <v>14758</v>
      </c>
      <c r="B3829" s="32" t="s">
        <v>14757</v>
      </c>
      <c r="C3829" s="32" t="s">
        <v>14764</v>
      </c>
      <c r="D3829" s="29" t="s">
        <v>21569</v>
      </c>
      <c r="E3829" s="31" t="s">
        <v>17657</v>
      </c>
      <c r="F3829" s="31" t="s">
        <v>17797</v>
      </c>
      <c r="G3829" s="31" t="s">
        <v>17801</v>
      </c>
      <c r="H3829" s="32" t="s">
        <v>20472</v>
      </c>
      <c r="I3829" s="29" t="s">
        <v>20516</v>
      </c>
      <c r="J3829" s="29" t="s">
        <v>21055</v>
      </c>
      <c r="K3829" s="29" t="s">
        <v>18188</v>
      </c>
      <c r="L3829" s="29" t="s">
        <v>17967</v>
      </c>
    </row>
    <row r="3830" spans="1:12" ht="30" x14ac:dyDescent="0.25">
      <c r="A3830" s="32" t="s">
        <v>14758</v>
      </c>
      <c r="B3830" s="32" t="s">
        <v>14757</v>
      </c>
      <c r="C3830" s="32" t="s">
        <v>14764</v>
      </c>
      <c r="D3830" s="29" t="s">
        <v>20982</v>
      </c>
      <c r="E3830" s="31" t="s">
        <v>17657</v>
      </c>
      <c r="F3830" s="31" t="s">
        <v>17797</v>
      </c>
      <c r="G3830" s="31" t="s">
        <v>17659</v>
      </c>
      <c r="H3830" s="32" t="s">
        <v>20472</v>
      </c>
      <c r="I3830" s="31" t="s">
        <v>28</v>
      </c>
      <c r="J3830" s="29" t="s">
        <v>28</v>
      </c>
      <c r="K3830" s="29" t="s">
        <v>28</v>
      </c>
      <c r="L3830" s="29" t="s">
        <v>28</v>
      </c>
    </row>
    <row r="3831" spans="1:12" ht="30" x14ac:dyDescent="0.25">
      <c r="A3831" s="32" t="s">
        <v>14758</v>
      </c>
      <c r="B3831" s="32" t="s">
        <v>14757</v>
      </c>
      <c r="C3831" s="32" t="s">
        <v>14764</v>
      </c>
      <c r="D3831" s="29" t="s">
        <v>21570</v>
      </c>
      <c r="E3831" s="31" t="s">
        <v>17657</v>
      </c>
      <c r="F3831" s="31" t="s">
        <v>17797</v>
      </c>
      <c r="G3831" s="31" t="s">
        <v>17659</v>
      </c>
      <c r="H3831" s="32" t="s">
        <v>20472</v>
      </c>
      <c r="I3831" s="31" t="s">
        <v>28</v>
      </c>
      <c r="J3831" s="29" t="s">
        <v>28</v>
      </c>
      <c r="K3831" s="29" t="s">
        <v>28</v>
      </c>
      <c r="L3831" s="29" t="s">
        <v>28</v>
      </c>
    </row>
    <row r="3832" spans="1:12" ht="30" x14ac:dyDescent="0.25">
      <c r="A3832" s="32" t="s">
        <v>14758</v>
      </c>
      <c r="B3832" s="32" t="s">
        <v>14757</v>
      </c>
      <c r="C3832" s="32" t="s">
        <v>14764</v>
      </c>
      <c r="D3832" s="29" t="s">
        <v>22536</v>
      </c>
      <c r="E3832" s="31" t="s">
        <v>17657</v>
      </c>
      <c r="F3832" s="31" t="s">
        <v>17797</v>
      </c>
      <c r="G3832" s="31" t="s">
        <v>17659</v>
      </c>
      <c r="H3832" s="32" t="s">
        <v>20472</v>
      </c>
      <c r="I3832" s="31" t="s">
        <v>28</v>
      </c>
      <c r="J3832" s="29" t="s">
        <v>28</v>
      </c>
      <c r="K3832" s="29" t="s">
        <v>28</v>
      </c>
      <c r="L3832" s="29" t="s">
        <v>28</v>
      </c>
    </row>
    <row r="3833" spans="1:12" ht="30" x14ac:dyDescent="0.25">
      <c r="A3833" s="32" t="s">
        <v>14758</v>
      </c>
      <c r="B3833" s="32" t="s">
        <v>14757</v>
      </c>
      <c r="C3833" s="32" t="s">
        <v>14764</v>
      </c>
      <c r="D3833" s="29" t="s">
        <v>20900</v>
      </c>
      <c r="E3833" s="31" t="s">
        <v>17657</v>
      </c>
      <c r="F3833" s="31" t="s">
        <v>17797</v>
      </c>
      <c r="G3833" s="31" t="s">
        <v>17659</v>
      </c>
      <c r="H3833" s="32" t="s">
        <v>20472</v>
      </c>
      <c r="I3833" s="31" t="s">
        <v>28</v>
      </c>
      <c r="J3833" s="29" t="s">
        <v>28</v>
      </c>
      <c r="K3833" s="29" t="s">
        <v>28</v>
      </c>
      <c r="L3833" s="29" t="s">
        <v>28</v>
      </c>
    </row>
    <row r="3834" spans="1:12" ht="75" x14ac:dyDescent="0.25">
      <c r="A3834" s="32" t="s">
        <v>14758</v>
      </c>
      <c r="B3834" s="32" t="s">
        <v>14757</v>
      </c>
      <c r="C3834" s="32" t="s">
        <v>14764</v>
      </c>
      <c r="D3834" s="29" t="s">
        <v>22537</v>
      </c>
      <c r="E3834" s="31" t="s">
        <v>17657</v>
      </c>
      <c r="F3834" s="31" t="s">
        <v>17797</v>
      </c>
      <c r="G3834" s="29" t="s">
        <v>20486</v>
      </c>
      <c r="H3834" s="32" t="s">
        <v>20472</v>
      </c>
      <c r="I3834" s="31" t="s">
        <v>28</v>
      </c>
      <c r="J3834" s="29" t="s">
        <v>28</v>
      </c>
      <c r="K3834" s="29" t="s">
        <v>28</v>
      </c>
      <c r="L3834" s="29" t="s">
        <v>28</v>
      </c>
    </row>
    <row r="3835" spans="1:12" ht="60" x14ac:dyDescent="0.25">
      <c r="A3835" s="32" t="s">
        <v>14758</v>
      </c>
      <c r="B3835" s="32" t="s">
        <v>14757</v>
      </c>
      <c r="C3835" s="32" t="s">
        <v>14764</v>
      </c>
      <c r="D3835" s="29" t="s">
        <v>22538</v>
      </c>
      <c r="E3835" s="31" t="s">
        <v>17657</v>
      </c>
      <c r="F3835" s="31" t="s">
        <v>17797</v>
      </c>
      <c r="G3835" s="29" t="s">
        <v>17659</v>
      </c>
      <c r="H3835" s="32" t="s">
        <v>20472</v>
      </c>
      <c r="I3835" s="31" t="s">
        <v>28</v>
      </c>
      <c r="J3835" s="29" t="s">
        <v>28</v>
      </c>
      <c r="K3835" s="29" t="s">
        <v>28</v>
      </c>
      <c r="L3835" s="29" t="s">
        <v>28</v>
      </c>
    </row>
    <row r="3836" spans="1:12" ht="30" x14ac:dyDescent="0.25">
      <c r="A3836" s="32" t="s">
        <v>14758</v>
      </c>
      <c r="B3836" s="32" t="s">
        <v>14757</v>
      </c>
      <c r="C3836" s="32" t="s">
        <v>14764</v>
      </c>
      <c r="D3836" s="29" t="s">
        <v>21939</v>
      </c>
      <c r="E3836" s="31" t="s">
        <v>17657</v>
      </c>
      <c r="F3836" s="31" t="s">
        <v>17797</v>
      </c>
      <c r="G3836" s="31" t="s">
        <v>20486</v>
      </c>
      <c r="H3836" s="32" t="s">
        <v>20472</v>
      </c>
      <c r="I3836" s="31" t="s">
        <v>28</v>
      </c>
      <c r="J3836" s="29" t="s">
        <v>28</v>
      </c>
      <c r="K3836" s="29" t="s">
        <v>28</v>
      </c>
      <c r="L3836" s="29" t="s">
        <v>28</v>
      </c>
    </row>
    <row r="3837" spans="1:12" ht="30" x14ac:dyDescent="0.25">
      <c r="A3837" s="32" t="s">
        <v>14758</v>
      </c>
      <c r="B3837" s="32" t="s">
        <v>14757</v>
      </c>
      <c r="C3837" s="32" t="s">
        <v>14764</v>
      </c>
      <c r="D3837" s="29" t="s">
        <v>22539</v>
      </c>
      <c r="E3837" s="31" t="s">
        <v>17657</v>
      </c>
      <c r="F3837" s="31" t="s">
        <v>17797</v>
      </c>
      <c r="G3837" s="31" t="s">
        <v>20486</v>
      </c>
      <c r="H3837" s="32" t="s">
        <v>20472</v>
      </c>
      <c r="I3837" s="31" t="s">
        <v>28</v>
      </c>
      <c r="J3837" s="29" t="s">
        <v>28</v>
      </c>
      <c r="K3837" s="29" t="s">
        <v>28</v>
      </c>
      <c r="L3837" s="29" t="s">
        <v>28</v>
      </c>
    </row>
    <row r="3838" spans="1:12" ht="30" x14ac:dyDescent="0.25">
      <c r="A3838" s="32" t="s">
        <v>14758</v>
      </c>
      <c r="B3838" s="32" t="s">
        <v>14757</v>
      </c>
      <c r="C3838" s="32" t="s">
        <v>14764</v>
      </c>
      <c r="D3838" s="29" t="s">
        <v>20781</v>
      </c>
      <c r="E3838" s="31" t="s">
        <v>17657</v>
      </c>
      <c r="F3838" s="31" t="s">
        <v>17797</v>
      </c>
      <c r="G3838" s="31" t="s">
        <v>17659</v>
      </c>
      <c r="H3838" s="32" t="s">
        <v>20472</v>
      </c>
      <c r="I3838" s="31" t="s">
        <v>28</v>
      </c>
      <c r="J3838" s="29" t="s">
        <v>28</v>
      </c>
      <c r="K3838" s="29" t="s">
        <v>28</v>
      </c>
      <c r="L3838" s="29" t="s">
        <v>28</v>
      </c>
    </row>
    <row r="3839" spans="1:12" ht="30" x14ac:dyDescent="0.25">
      <c r="A3839" s="32" t="s">
        <v>14758</v>
      </c>
      <c r="B3839" s="32" t="s">
        <v>14757</v>
      </c>
      <c r="C3839" s="32" t="s">
        <v>14764</v>
      </c>
      <c r="D3839" s="29" t="s">
        <v>22540</v>
      </c>
      <c r="E3839" s="31" t="s">
        <v>17657</v>
      </c>
      <c r="F3839" s="31" t="s">
        <v>17797</v>
      </c>
      <c r="G3839" s="31" t="s">
        <v>17659</v>
      </c>
      <c r="H3839" s="32" t="s">
        <v>20472</v>
      </c>
      <c r="I3839" s="31" t="s">
        <v>28</v>
      </c>
      <c r="J3839" s="29" t="s">
        <v>28</v>
      </c>
      <c r="K3839" s="29" t="s">
        <v>28</v>
      </c>
      <c r="L3839" s="29" t="s">
        <v>28</v>
      </c>
    </row>
    <row r="3840" spans="1:12" ht="135" x14ac:dyDescent="0.25">
      <c r="A3840" s="32" t="s">
        <v>14758</v>
      </c>
      <c r="B3840" s="32" t="s">
        <v>14757</v>
      </c>
      <c r="C3840" s="32" t="s">
        <v>14764</v>
      </c>
      <c r="D3840" s="29" t="s">
        <v>22541</v>
      </c>
      <c r="E3840" s="31" t="s">
        <v>17657</v>
      </c>
      <c r="F3840" s="31" t="s">
        <v>17797</v>
      </c>
      <c r="G3840" s="29" t="s">
        <v>20471</v>
      </c>
      <c r="H3840" s="32" t="s">
        <v>20472</v>
      </c>
      <c r="I3840" s="29" t="s">
        <v>20516</v>
      </c>
      <c r="J3840" s="29" t="s">
        <v>28</v>
      </c>
      <c r="K3840" s="29" t="s">
        <v>28</v>
      </c>
      <c r="L3840" s="29" t="s">
        <v>28</v>
      </c>
    </row>
    <row r="3841" spans="1:12" ht="75" x14ac:dyDescent="0.25">
      <c r="A3841" s="32" t="s">
        <v>14758</v>
      </c>
      <c r="B3841" s="32" t="s">
        <v>14757</v>
      </c>
      <c r="C3841" s="32" t="s">
        <v>14764</v>
      </c>
      <c r="D3841" s="29" t="s">
        <v>22542</v>
      </c>
      <c r="E3841" s="31" t="s">
        <v>17657</v>
      </c>
      <c r="F3841" s="31" t="s">
        <v>17797</v>
      </c>
      <c r="G3841" s="29" t="s">
        <v>22543</v>
      </c>
      <c r="H3841" s="32" t="s">
        <v>20472</v>
      </c>
      <c r="I3841" s="31" t="s">
        <v>28</v>
      </c>
      <c r="J3841" s="29" t="s">
        <v>28</v>
      </c>
      <c r="K3841" s="29" t="s">
        <v>28</v>
      </c>
      <c r="L3841" s="29" t="s">
        <v>28</v>
      </c>
    </row>
    <row r="3842" spans="1:12" ht="60" x14ac:dyDescent="0.25">
      <c r="A3842" s="32" t="s">
        <v>14758</v>
      </c>
      <c r="B3842" s="32" t="s">
        <v>14757</v>
      </c>
      <c r="C3842" s="32" t="s">
        <v>14764</v>
      </c>
      <c r="D3842" s="29" t="s">
        <v>20671</v>
      </c>
      <c r="E3842" s="31" t="s">
        <v>17657</v>
      </c>
      <c r="F3842" s="31" t="s">
        <v>17797</v>
      </c>
      <c r="G3842" s="29" t="s">
        <v>17659</v>
      </c>
      <c r="H3842" s="32" t="s">
        <v>20472</v>
      </c>
      <c r="I3842" s="31" t="s">
        <v>28</v>
      </c>
      <c r="J3842" s="29" t="s">
        <v>28</v>
      </c>
      <c r="K3842" s="29" t="s">
        <v>28</v>
      </c>
      <c r="L3842" s="29" t="s">
        <v>28</v>
      </c>
    </row>
    <row r="3843" spans="1:12" ht="135" x14ac:dyDescent="0.25">
      <c r="A3843" s="32" t="s">
        <v>14758</v>
      </c>
      <c r="B3843" s="32" t="s">
        <v>14757</v>
      </c>
      <c r="C3843" s="32" t="s">
        <v>14764</v>
      </c>
      <c r="D3843" s="29" t="s">
        <v>20906</v>
      </c>
      <c r="E3843" s="31" t="s">
        <v>17657</v>
      </c>
      <c r="F3843" s="31" t="s">
        <v>17797</v>
      </c>
      <c r="G3843" s="29" t="s">
        <v>20471</v>
      </c>
      <c r="H3843" s="32" t="s">
        <v>20472</v>
      </c>
      <c r="I3843" s="29" t="s">
        <v>20488</v>
      </c>
      <c r="J3843" s="29" t="s">
        <v>28</v>
      </c>
      <c r="K3843" s="29" t="s">
        <v>28</v>
      </c>
      <c r="L3843" s="29" t="s">
        <v>28</v>
      </c>
    </row>
    <row r="3844" spans="1:12" ht="60" x14ac:dyDescent="0.25">
      <c r="A3844" s="32" t="s">
        <v>14758</v>
      </c>
      <c r="B3844" s="32" t="s">
        <v>14757</v>
      </c>
      <c r="C3844" s="32" t="s">
        <v>14764</v>
      </c>
      <c r="D3844" s="29" t="s">
        <v>21313</v>
      </c>
      <c r="E3844" s="31" t="s">
        <v>17657</v>
      </c>
      <c r="F3844" s="31" t="s">
        <v>17797</v>
      </c>
      <c r="G3844" s="29" t="s">
        <v>20527</v>
      </c>
      <c r="H3844" s="32" t="s">
        <v>20472</v>
      </c>
      <c r="I3844" s="31" t="s">
        <v>28</v>
      </c>
      <c r="J3844" s="29" t="s">
        <v>28</v>
      </c>
      <c r="K3844" s="29" t="s">
        <v>28</v>
      </c>
      <c r="L3844" s="29" t="s">
        <v>28</v>
      </c>
    </row>
    <row r="3845" spans="1:12" ht="30" x14ac:dyDescent="0.25">
      <c r="A3845" s="32" t="s">
        <v>14758</v>
      </c>
      <c r="B3845" s="32" t="s">
        <v>14757</v>
      </c>
      <c r="C3845" s="32" t="s">
        <v>14764</v>
      </c>
      <c r="D3845" s="29" t="s">
        <v>22193</v>
      </c>
      <c r="E3845" s="31" t="s">
        <v>17657</v>
      </c>
      <c r="F3845" s="31" t="s">
        <v>17797</v>
      </c>
      <c r="G3845" s="31" t="s">
        <v>20651</v>
      </c>
      <c r="H3845" s="32" t="s">
        <v>20472</v>
      </c>
      <c r="I3845" s="31" t="s">
        <v>28</v>
      </c>
      <c r="J3845" s="29" t="s">
        <v>28</v>
      </c>
      <c r="K3845" s="29" t="s">
        <v>28</v>
      </c>
      <c r="L3845" s="29" t="s">
        <v>28</v>
      </c>
    </row>
    <row r="3846" spans="1:12" ht="30" x14ac:dyDescent="0.25">
      <c r="A3846" s="32" t="s">
        <v>14758</v>
      </c>
      <c r="B3846" s="32" t="s">
        <v>14757</v>
      </c>
      <c r="C3846" s="32" t="s">
        <v>14764</v>
      </c>
      <c r="D3846" s="29" t="s">
        <v>22544</v>
      </c>
      <c r="E3846" s="31" t="s">
        <v>17657</v>
      </c>
      <c r="F3846" s="31" t="s">
        <v>17797</v>
      </c>
      <c r="G3846" s="31" t="s">
        <v>20651</v>
      </c>
      <c r="H3846" s="32" t="s">
        <v>20472</v>
      </c>
      <c r="I3846" s="31" t="s">
        <v>28</v>
      </c>
      <c r="J3846" s="29" t="s">
        <v>28</v>
      </c>
      <c r="K3846" s="29" t="s">
        <v>28</v>
      </c>
      <c r="L3846" s="29" t="s">
        <v>28</v>
      </c>
    </row>
    <row r="3847" spans="1:12" ht="75" x14ac:dyDescent="0.25">
      <c r="A3847" s="32" t="s">
        <v>14758</v>
      </c>
      <c r="B3847" s="32" t="s">
        <v>14757</v>
      </c>
      <c r="C3847" s="32" t="s">
        <v>14764</v>
      </c>
      <c r="D3847" s="31" t="s">
        <v>21993</v>
      </c>
      <c r="E3847" s="31" t="s">
        <v>17657</v>
      </c>
      <c r="F3847" s="31" t="s">
        <v>17797</v>
      </c>
      <c r="G3847" s="29" t="s">
        <v>20486</v>
      </c>
      <c r="H3847" s="32" t="s">
        <v>20472</v>
      </c>
      <c r="I3847" s="31" t="s">
        <v>28</v>
      </c>
      <c r="J3847" s="29" t="s">
        <v>28</v>
      </c>
      <c r="K3847" s="29" t="s">
        <v>28</v>
      </c>
      <c r="L3847" s="29" t="s">
        <v>28</v>
      </c>
    </row>
    <row r="3848" spans="1:12" ht="60" x14ac:dyDescent="0.25">
      <c r="A3848" s="32" t="s">
        <v>14758</v>
      </c>
      <c r="B3848" s="32" t="s">
        <v>14757</v>
      </c>
      <c r="C3848" s="32" t="s">
        <v>14764</v>
      </c>
      <c r="D3848" s="31" t="s">
        <v>21993</v>
      </c>
      <c r="E3848" s="31" t="s">
        <v>17657</v>
      </c>
      <c r="F3848" s="31" t="s">
        <v>17797</v>
      </c>
      <c r="G3848" s="29" t="s">
        <v>20543</v>
      </c>
      <c r="H3848" s="32" t="s">
        <v>20472</v>
      </c>
      <c r="I3848" s="31" t="s">
        <v>28</v>
      </c>
      <c r="J3848" s="29" t="s">
        <v>28</v>
      </c>
      <c r="K3848" s="29" t="s">
        <v>28</v>
      </c>
      <c r="L3848" s="29" t="s">
        <v>28</v>
      </c>
    </row>
    <row r="3849" spans="1:12" ht="135" x14ac:dyDescent="0.25">
      <c r="A3849" s="32" t="s">
        <v>14758</v>
      </c>
      <c r="B3849" s="32" t="s">
        <v>14757</v>
      </c>
      <c r="C3849" s="32" t="s">
        <v>14764</v>
      </c>
      <c r="D3849" s="29" t="s">
        <v>22440</v>
      </c>
      <c r="E3849" s="31" t="s">
        <v>17657</v>
      </c>
      <c r="F3849" s="31" t="s">
        <v>17797</v>
      </c>
      <c r="G3849" s="29" t="s">
        <v>20471</v>
      </c>
      <c r="H3849" s="32" t="s">
        <v>20472</v>
      </c>
      <c r="I3849" s="29" t="s">
        <v>22545</v>
      </c>
      <c r="J3849" s="29" t="s">
        <v>28</v>
      </c>
      <c r="K3849" s="29" t="s">
        <v>28</v>
      </c>
      <c r="L3849" s="29" t="s">
        <v>28</v>
      </c>
    </row>
    <row r="3850" spans="1:12" customFormat="1" hidden="1" x14ac:dyDescent="0.25">
      <c r="A3850" s="32" t="s">
        <v>14758</v>
      </c>
      <c r="B3850" s="32" t="s">
        <v>14757</v>
      </c>
      <c r="C3850" s="32" t="s">
        <v>14764</v>
      </c>
      <c r="D3850" s="32" t="s">
        <v>21316</v>
      </c>
      <c r="E3850" s="32" t="s">
        <v>20501</v>
      </c>
      <c r="F3850" s="32" t="s">
        <v>28</v>
      </c>
      <c r="G3850" s="32" t="s">
        <v>22546</v>
      </c>
      <c r="H3850" s="32" t="s">
        <v>20472</v>
      </c>
      <c r="I3850" s="32" t="s">
        <v>28</v>
      </c>
      <c r="J3850" s="26" t="s">
        <v>21318</v>
      </c>
      <c r="K3850" s="26" t="s">
        <v>18009</v>
      </c>
      <c r="L3850" s="26" t="s">
        <v>17967</v>
      </c>
    </row>
    <row r="3851" spans="1:12" customFormat="1" hidden="1" x14ac:dyDescent="0.25">
      <c r="A3851" s="32" t="s">
        <v>14758</v>
      </c>
      <c r="B3851" s="32" t="s">
        <v>14757</v>
      </c>
      <c r="C3851" s="32" t="s">
        <v>14764</v>
      </c>
      <c r="D3851" s="32" t="s">
        <v>21316</v>
      </c>
      <c r="E3851" s="32" t="s">
        <v>20501</v>
      </c>
      <c r="F3851" s="32" t="s">
        <v>28</v>
      </c>
      <c r="G3851" s="32" t="s">
        <v>22546</v>
      </c>
      <c r="H3851" s="32" t="s">
        <v>20472</v>
      </c>
      <c r="I3851" s="32" t="s">
        <v>28</v>
      </c>
      <c r="J3851" s="26" t="s">
        <v>21318</v>
      </c>
      <c r="K3851" s="26" t="s">
        <v>18188</v>
      </c>
      <c r="L3851" s="26" t="s">
        <v>18189</v>
      </c>
    </row>
    <row r="3852" spans="1:12" customFormat="1" hidden="1" x14ac:dyDescent="0.25">
      <c r="A3852" s="32" t="s">
        <v>14758</v>
      </c>
      <c r="B3852" s="32" t="s">
        <v>14757</v>
      </c>
      <c r="C3852" s="32" t="s">
        <v>14764</v>
      </c>
      <c r="D3852" s="32" t="s">
        <v>21316</v>
      </c>
      <c r="E3852" s="32" t="s">
        <v>20501</v>
      </c>
      <c r="F3852" s="32" t="s">
        <v>28</v>
      </c>
      <c r="G3852" s="32" t="s">
        <v>22546</v>
      </c>
      <c r="H3852" s="32" t="s">
        <v>20472</v>
      </c>
      <c r="I3852" s="32" t="s">
        <v>28</v>
      </c>
      <c r="J3852" s="26" t="s">
        <v>21318</v>
      </c>
      <c r="K3852" s="26" t="s">
        <v>18009</v>
      </c>
      <c r="L3852" s="26" t="s">
        <v>17967</v>
      </c>
    </row>
    <row r="3853" spans="1:12" customFormat="1" hidden="1" x14ac:dyDescent="0.25">
      <c r="A3853" s="32" t="s">
        <v>14758</v>
      </c>
      <c r="B3853" s="32" t="s">
        <v>14757</v>
      </c>
      <c r="C3853" s="32" t="s">
        <v>14764</v>
      </c>
      <c r="D3853" s="32" t="s">
        <v>21316</v>
      </c>
      <c r="E3853" s="32" t="s">
        <v>20501</v>
      </c>
      <c r="F3853" s="32" t="s">
        <v>28</v>
      </c>
      <c r="G3853" s="32" t="s">
        <v>22546</v>
      </c>
      <c r="H3853" s="32" t="s">
        <v>20472</v>
      </c>
      <c r="I3853" s="32" t="s">
        <v>28</v>
      </c>
      <c r="J3853" s="26" t="s">
        <v>21318</v>
      </c>
      <c r="K3853" s="26" t="s">
        <v>18188</v>
      </c>
      <c r="L3853" s="26" t="s">
        <v>18189</v>
      </c>
    </row>
    <row r="3854" spans="1:12" customFormat="1" hidden="1" x14ac:dyDescent="0.25">
      <c r="A3854" s="32" t="s">
        <v>14758</v>
      </c>
      <c r="B3854" s="32" t="s">
        <v>14757</v>
      </c>
      <c r="C3854" s="32" t="s">
        <v>14764</v>
      </c>
      <c r="D3854" s="32" t="s">
        <v>21316</v>
      </c>
      <c r="E3854" s="32" t="s">
        <v>20501</v>
      </c>
      <c r="F3854" s="32" t="s">
        <v>28</v>
      </c>
      <c r="G3854" s="32" t="s">
        <v>22546</v>
      </c>
      <c r="H3854" s="32" t="s">
        <v>20472</v>
      </c>
      <c r="I3854" s="32" t="s">
        <v>28</v>
      </c>
      <c r="J3854" s="26" t="s">
        <v>21318</v>
      </c>
      <c r="K3854" s="26" t="s">
        <v>18188</v>
      </c>
      <c r="L3854" s="26" t="s">
        <v>18189</v>
      </c>
    </row>
    <row r="3855" spans="1:12" customFormat="1" hidden="1" x14ac:dyDescent="0.25">
      <c r="A3855" s="32" t="s">
        <v>14758</v>
      </c>
      <c r="B3855" s="32" t="s">
        <v>14757</v>
      </c>
      <c r="C3855" s="32" t="s">
        <v>14764</v>
      </c>
      <c r="D3855" s="32" t="s">
        <v>21316</v>
      </c>
      <c r="E3855" s="32" t="s">
        <v>20501</v>
      </c>
      <c r="F3855" s="32" t="s">
        <v>28</v>
      </c>
      <c r="G3855" s="32" t="s">
        <v>22546</v>
      </c>
      <c r="H3855" s="32" t="s">
        <v>20472</v>
      </c>
      <c r="I3855" s="32" t="s">
        <v>28</v>
      </c>
      <c r="J3855" s="26" t="s">
        <v>21318</v>
      </c>
      <c r="K3855" s="26" t="s">
        <v>18188</v>
      </c>
      <c r="L3855" s="26" t="s">
        <v>18189</v>
      </c>
    </row>
    <row r="3856" spans="1:12" customFormat="1" hidden="1" x14ac:dyDescent="0.25">
      <c r="A3856" s="32" t="s">
        <v>14758</v>
      </c>
      <c r="B3856" s="32" t="s">
        <v>14757</v>
      </c>
      <c r="C3856" s="32" t="s">
        <v>14764</v>
      </c>
      <c r="D3856" s="32" t="s">
        <v>21316</v>
      </c>
      <c r="E3856" s="32" t="s">
        <v>20501</v>
      </c>
      <c r="F3856" s="32" t="s">
        <v>28</v>
      </c>
      <c r="G3856" s="32" t="s">
        <v>22546</v>
      </c>
      <c r="H3856" s="32" t="s">
        <v>20472</v>
      </c>
      <c r="I3856" s="32" t="s">
        <v>28</v>
      </c>
      <c r="J3856" s="26" t="s">
        <v>21318</v>
      </c>
      <c r="K3856" s="26" t="s">
        <v>18188</v>
      </c>
      <c r="L3856" s="26" t="s">
        <v>18189</v>
      </c>
    </row>
    <row r="3857" spans="1:12" ht="75" x14ac:dyDescent="0.25">
      <c r="A3857" s="32" t="s">
        <v>14758</v>
      </c>
      <c r="B3857" s="32" t="s">
        <v>14757</v>
      </c>
      <c r="C3857" s="32" t="s">
        <v>14764</v>
      </c>
      <c r="D3857" s="29" t="s">
        <v>21721</v>
      </c>
      <c r="E3857" s="31" t="s">
        <v>17657</v>
      </c>
      <c r="F3857" s="31" t="s">
        <v>17797</v>
      </c>
      <c r="G3857" s="29" t="s">
        <v>20486</v>
      </c>
      <c r="H3857" s="32" t="s">
        <v>20472</v>
      </c>
      <c r="I3857" s="32" t="s">
        <v>28</v>
      </c>
      <c r="J3857" s="29" t="s">
        <v>28</v>
      </c>
      <c r="K3857" s="29" t="s">
        <v>28</v>
      </c>
      <c r="L3857" s="29" t="s">
        <v>28</v>
      </c>
    </row>
    <row r="3858" spans="1:12" ht="135" x14ac:dyDescent="0.25">
      <c r="A3858" s="32" t="s">
        <v>14758</v>
      </c>
      <c r="B3858" s="32" t="s">
        <v>14757</v>
      </c>
      <c r="C3858" s="32" t="s">
        <v>14764</v>
      </c>
      <c r="D3858" s="29" t="s">
        <v>21114</v>
      </c>
      <c r="E3858" s="31" t="s">
        <v>17657</v>
      </c>
      <c r="F3858" s="31" t="s">
        <v>17797</v>
      </c>
      <c r="G3858" s="29" t="s">
        <v>20471</v>
      </c>
      <c r="H3858" s="32" t="s">
        <v>20472</v>
      </c>
      <c r="I3858" s="29" t="s">
        <v>20732</v>
      </c>
      <c r="J3858" s="29" t="s">
        <v>28</v>
      </c>
      <c r="K3858" s="29" t="s">
        <v>28</v>
      </c>
      <c r="L3858" s="29" t="s">
        <v>28</v>
      </c>
    </row>
    <row r="3859" spans="1:12" ht="75" x14ac:dyDescent="0.25">
      <c r="A3859" s="32" t="s">
        <v>14758</v>
      </c>
      <c r="B3859" s="32" t="s">
        <v>14757</v>
      </c>
      <c r="C3859" s="32" t="s">
        <v>14764</v>
      </c>
      <c r="D3859" s="29" t="s">
        <v>22547</v>
      </c>
      <c r="E3859" s="31" t="s">
        <v>17657</v>
      </c>
      <c r="F3859" s="31" t="s">
        <v>17797</v>
      </c>
      <c r="G3859" s="29" t="s">
        <v>20486</v>
      </c>
      <c r="H3859" s="32" t="s">
        <v>20472</v>
      </c>
      <c r="I3859" s="32" t="s">
        <v>28</v>
      </c>
      <c r="J3859" s="29" t="s">
        <v>28</v>
      </c>
      <c r="K3859" s="29" t="s">
        <v>28</v>
      </c>
      <c r="L3859" s="29" t="s">
        <v>28</v>
      </c>
    </row>
    <row r="3860" spans="1:12" customFormat="1" hidden="1" x14ac:dyDescent="0.25">
      <c r="A3860" s="32" t="s">
        <v>14758</v>
      </c>
      <c r="B3860" s="32" t="s">
        <v>14757</v>
      </c>
      <c r="C3860" s="32" t="s">
        <v>14764</v>
      </c>
      <c r="D3860" s="32" t="s">
        <v>21028</v>
      </c>
      <c r="E3860" s="32" t="s">
        <v>20501</v>
      </c>
      <c r="F3860" s="32" t="s">
        <v>28</v>
      </c>
      <c r="G3860" s="32" t="s">
        <v>20502</v>
      </c>
      <c r="H3860" s="32" t="s">
        <v>20477</v>
      </c>
      <c r="I3860" s="32" t="s">
        <v>28</v>
      </c>
      <c r="J3860" s="26" t="s">
        <v>18033</v>
      </c>
      <c r="K3860" s="26" t="s">
        <v>18188</v>
      </c>
      <c r="L3860" s="26" t="s">
        <v>18189</v>
      </c>
    </row>
    <row r="3861" spans="1:12" customFormat="1" hidden="1" x14ac:dyDescent="0.25">
      <c r="A3861" s="32" t="s">
        <v>14758</v>
      </c>
      <c r="B3861" s="32" t="s">
        <v>14757</v>
      </c>
      <c r="C3861" s="32" t="s">
        <v>14764</v>
      </c>
      <c r="D3861" s="32" t="s">
        <v>21028</v>
      </c>
      <c r="E3861" s="32" t="s">
        <v>20501</v>
      </c>
      <c r="F3861" s="32" t="s">
        <v>28</v>
      </c>
      <c r="G3861" s="32" t="s">
        <v>20502</v>
      </c>
      <c r="H3861" s="32" t="s">
        <v>20477</v>
      </c>
      <c r="I3861" s="32" t="s">
        <v>28</v>
      </c>
      <c r="J3861" s="26" t="s">
        <v>18033</v>
      </c>
      <c r="K3861" s="26" t="s">
        <v>20482</v>
      </c>
      <c r="L3861" s="26" t="s">
        <v>18189</v>
      </c>
    </row>
    <row r="3862" spans="1:12" customFormat="1" hidden="1" x14ac:dyDescent="0.25">
      <c r="A3862" s="32" t="s">
        <v>14758</v>
      </c>
      <c r="B3862" s="32" t="s">
        <v>14757</v>
      </c>
      <c r="C3862" s="32" t="s">
        <v>14764</v>
      </c>
      <c r="D3862" s="32" t="s">
        <v>21028</v>
      </c>
      <c r="E3862" s="32" t="s">
        <v>20501</v>
      </c>
      <c r="F3862" s="32" t="s">
        <v>28</v>
      </c>
      <c r="G3862" s="32" t="s">
        <v>20502</v>
      </c>
      <c r="H3862" s="32" t="s">
        <v>20477</v>
      </c>
      <c r="I3862" s="32" t="s">
        <v>28</v>
      </c>
      <c r="J3862" s="26" t="s">
        <v>18033</v>
      </c>
      <c r="K3862" s="26" t="s">
        <v>20482</v>
      </c>
      <c r="L3862" s="26" t="s">
        <v>18189</v>
      </c>
    </row>
    <row r="3863" spans="1:12" customFormat="1" hidden="1" x14ac:dyDescent="0.25">
      <c r="A3863" s="32" t="s">
        <v>14758</v>
      </c>
      <c r="B3863" s="32" t="s">
        <v>14757</v>
      </c>
      <c r="C3863" s="32" t="s">
        <v>14764</v>
      </c>
      <c r="D3863" s="32" t="s">
        <v>21028</v>
      </c>
      <c r="E3863" s="32" t="s">
        <v>20501</v>
      </c>
      <c r="F3863" s="32" t="s">
        <v>28</v>
      </c>
      <c r="G3863" s="32" t="s">
        <v>20502</v>
      </c>
      <c r="H3863" s="32" t="s">
        <v>20477</v>
      </c>
      <c r="I3863" s="32" t="s">
        <v>28</v>
      </c>
      <c r="J3863" s="26" t="s">
        <v>18033</v>
      </c>
      <c r="K3863" s="26" t="s">
        <v>18009</v>
      </c>
      <c r="L3863" s="26" t="s">
        <v>17967</v>
      </c>
    </row>
    <row r="3864" spans="1:12" customFormat="1" hidden="1" x14ac:dyDescent="0.25">
      <c r="A3864" s="32" t="s">
        <v>14758</v>
      </c>
      <c r="B3864" s="32" t="s">
        <v>14757</v>
      </c>
      <c r="C3864" s="32" t="s">
        <v>14764</v>
      </c>
      <c r="D3864" s="32" t="s">
        <v>21028</v>
      </c>
      <c r="E3864" s="32" t="s">
        <v>20501</v>
      </c>
      <c r="F3864" s="32" t="s">
        <v>28</v>
      </c>
      <c r="G3864" s="32" t="s">
        <v>20502</v>
      </c>
      <c r="H3864" s="32" t="s">
        <v>20477</v>
      </c>
      <c r="I3864" s="32" t="s">
        <v>28</v>
      </c>
      <c r="J3864" s="26" t="s">
        <v>18033</v>
      </c>
      <c r="K3864" s="26" t="s">
        <v>18009</v>
      </c>
      <c r="L3864" s="26" t="s">
        <v>17967</v>
      </c>
    </row>
    <row r="3865" spans="1:12" customFormat="1" hidden="1" x14ac:dyDescent="0.25">
      <c r="A3865" s="32" t="s">
        <v>14758</v>
      </c>
      <c r="B3865" s="32" t="s">
        <v>14757</v>
      </c>
      <c r="C3865" s="32" t="s">
        <v>14764</v>
      </c>
      <c r="D3865" s="32" t="s">
        <v>21028</v>
      </c>
      <c r="E3865" s="32" t="s">
        <v>20501</v>
      </c>
      <c r="F3865" s="32" t="s">
        <v>28</v>
      </c>
      <c r="G3865" s="32" t="s">
        <v>20502</v>
      </c>
      <c r="H3865" s="32" t="s">
        <v>20477</v>
      </c>
      <c r="I3865" s="32" t="s">
        <v>28</v>
      </c>
      <c r="J3865" s="26" t="s">
        <v>18033</v>
      </c>
      <c r="K3865" s="26" t="s">
        <v>18009</v>
      </c>
      <c r="L3865" s="26" t="s">
        <v>17967</v>
      </c>
    </row>
    <row r="3866" spans="1:12" customFormat="1" hidden="1" x14ac:dyDescent="0.25">
      <c r="A3866" s="32" t="s">
        <v>14758</v>
      </c>
      <c r="B3866" s="32" t="s">
        <v>14757</v>
      </c>
      <c r="C3866" s="32" t="s">
        <v>14764</v>
      </c>
      <c r="D3866" s="32" t="s">
        <v>21028</v>
      </c>
      <c r="E3866" s="32" t="s">
        <v>20501</v>
      </c>
      <c r="F3866" s="32" t="s">
        <v>28</v>
      </c>
      <c r="G3866" s="32" t="s">
        <v>20502</v>
      </c>
      <c r="H3866" s="32" t="s">
        <v>20477</v>
      </c>
      <c r="I3866" s="32" t="s">
        <v>28</v>
      </c>
      <c r="J3866" s="26" t="s">
        <v>18033</v>
      </c>
      <c r="K3866" s="26" t="s">
        <v>18009</v>
      </c>
      <c r="L3866" s="26" t="s">
        <v>17967</v>
      </c>
    </row>
    <row r="3867" spans="1:12" customFormat="1" hidden="1" x14ac:dyDescent="0.25">
      <c r="A3867" s="32" t="s">
        <v>14758</v>
      </c>
      <c r="B3867" s="32" t="s">
        <v>14757</v>
      </c>
      <c r="C3867" s="32" t="s">
        <v>14764</v>
      </c>
      <c r="D3867" s="32" t="s">
        <v>21028</v>
      </c>
      <c r="E3867" s="32" t="s">
        <v>20501</v>
      </c>
      <c r="F3867" s="32" t="s">
        <v>28</v>
      </c>
      <c r="G3867" s="32" t="s">
        <v>20502</v>
      </c>
      <c r="H3867" s="32" t="s">
        <v>20477</v>
      </c>
      <c r="I3867" s="32" t="s">
        <v>28</v>
      </c>
      <c r="J3867" s="26" t="s">
        <v>18033</v>
      </c>
      <c r="K3867" s="26" t="s">
        <v>18009</v>
      </c>
      <c r="L3867" s="26" t="s">
        <v>17967</v>
      </c>
    </row>
    <row r="3868" spans="1:12" customFormat="1" hidden="1" x14ac:dyDescent="0.25">
      <c r="A3868" s="32" t="s">
        <v>14758</v>
      </c>
      <c r="B3868" s="32" t="s">
        <v>14757</v>
      </c>
      <c r="C3868" s="32" t="s">
        <v>14764</v>
      </c>
      <c r="D3868" s="32" t="s">
        <v>21028</v>
      </c>
      <c r="E3868" s="32" t="s">
        <v>20501</v>
      </c>
      <c r="F3868" s="32" t="s">
        <v>28</v>
      </c>
      <c r="G3868" s="32" t="s">
        <v>20502</v>
      </c>
      <c r="H3868" s="32" t="s">
        <v>20477</v>
      </c>
      <c r="I3868" s="32" t="s">
        <v>28</v>
      </c>
      <c r="J3868" s="26" t="s">
        <v>18033</v>
      </c>
      <c r="K3868" s="26" t="s">
        <v>18009</v>
      </c>
      <c r="L3868" s="26" t="s">
        <v>17967</v>
      </c>
    </row>
    <row r="3869" spans="1:12" customFormat="1" hidden="1" x14ac:dyDescent="0.25">
      <c r="A3869" s="32" t="s">
        <v>14758</v>
      </c>
      <c r="B3869" s="32" t="s">
        <v>14757</v>
      </c>
      <c r="C3869" s="32" t="s">
        <v>14764</v>
      </c>
      <c r="D3869" s="32" t="s">
        <v>21028</v>
      </c>
      <c r="E3869" s="32" t="s">
        <v>20501</v>
      </c>
      <c r="F3869" s="32" t="s">
        <v>28</v>
      </c>
      <c r="G3869" s="32" t="s">
        <v>20502</v>
      </c>
      <c r="H3869" s="32" t="s">
        <v>20477</v>
      </c>
      <c r="I3869" s="32" t="s">
        <v>28</v>
      </c>
      <c r="J3869" s="26" t="s">
        <v>18033</v>
      </c>
      <c r="K3869" s="26" t="s">
        <v>18009</v>
      </c>
      <c r="L3869" s="26" t="s">
        <v>17967</v>
      </c>
    </row>
    <row r="3870" spans="1:12" customFormat="1" hidden="1" x14ac:dyDescent="0.25">
      <c r="A3870" s="32" t="s">
        <v>14758</v>
      </c>
      <c r="B3870" s="32" t="s">
        <v>14757</v>
      </c>
      <c r="C3870" s="32" t="s">
        <v>14764</v>
      </c>
      <c r="D3870" s="32" t="s">
        <v>21028</v>
      </c>
      <c r="E3870" s="32" t="s">
        <v>20501</v>
      </c>
      <c r="F3870" s="32" t="s">
        <v>28</v>
      </c>
      <c r="G3870" s="32" t="s">
        <v>20502</v>
      </c>
      <c r="H3870" s="32" t="s">
        <v>20477</v>
      </c>
      <c r="I3870" s="32" t="s">
        <v>28</v>
      </c>
      <c r="J3870" s="26" t="s">
        <v>18033</v>
      </c>
      <c r="K3870" s="26" t="s">
        <v>18009</v>
      </c>
      <c r="L3870" s="26" t="s">
        <v>17967</v>
      </c>
    </row>
    <row r="3871" spans="1:12" customFormat="1" hidden="1" x14ac:dyDescent="0.25">
      <c r="A3871" s="32" t="s">
        <v>14758</v>
      </c>
      <c r="B3871" s="32" t="s">
        <v>14757</v>
      </c>
      <c r="C3871" s="32" t="s">
        <v>14764</v>
      </c>
      <c r="D3871" s="32" t="s">
        <v>21028</v>
      </c>
      <c r="E3871" s="32" t="s">
        <v>20501</v>
      </c>
      <c r="F3871" s="32" t="s">
        <v>28</v>
      </c>
      <c r="G3871" s="32" t="s">
        <v>20502</v>
      </c>
      <c r="H3871" s="32" t="s">
        <v>20477</v>
      </c>
      <c r="I3871" s="32" t="s">
        <v>28</v>
      </c>
      <c r="J3871" s="26" t="s">
        <v>18033</v>
      </c>
      <c r="K3871" s="26" t="s">
        <v>18009</v>
      </c>
      <c r="L3871" s="26" t="s">
        <v>17967</v>
      </c>
    </row>
    <row r="3872" spans="1:12" customFormat="1" hidden="1" x14ac:dyDescent="0.25">
      <c r="A3872" s="32" t="s">
        <v>14758</v>
      </c>
      <c r="B3872" s="32" t="s">
        <v>14757</v>
      </c>
      <c r="C3872" s="32" t="s">
        <v>14764</v>
      </c>
      <c r="D3872" s="32" t="s">
        <v>21028</v>
      </c>
      <c r="E3872" s="32" t="s">
        <v>20501</v>
      </c>
      <c r="F3872" s="32" t="s">
        <v>28</v>
      </c>
      <c r="G3872" s="32" t="s">
        <v>20502</v>
      </c>
      <c r="H3872" s="32" t="s">
        <v>20477</v>
      </c>
      <c r="I3872" s="32" t="s">
        <v>28</v>
      </c>
      <c r="J3872" s="26" t="s">
        <v>18033</v>
      </c>
      <c r="K3872" s="26" t="s">
        <v>18009</v>
      </c>
      <c r="L3872" s="26" t="s">
        <v>17967</v>
      </c>
    </row>
    <row r="3873" spans="1:12" customFormat="1" hidden="1" x14ac:dyDescent="0.25">
      <c r="A3873" s="32" t="s">
        <v>14758</v>
      </c>
      <c r="B3873" s="32" t="s">
        <v>14757</v>
      </c>
      <c r="C3873" s="32" t="s">
        <v>14764</v>
      </c>
      <c r="D3873" s="32" t="s">
        <v>21028</v>
      </c>
      <c r="E3873" s="32" t="s">
        <v>20501</v>
      </c>
      <c r="F3873" s="32" t="s">
        <v>28</v>
      </c>
      <c r="G3873" s="32" t="s">
        <v>20502</v>
      </c>
      <c r="H3873" s="32" t="s">
        <v>20477</v>
      </c>
      <c r="I3873" s="32" t="s">
        <v>28</v>
      </c>
      <c r="J3873" s="26" t="s">
        <v>18033</v>
      </c>
      <c r="K3873" s="26" t="s">
        <v>18009</v>
      </c>
      <c r="L3873" s="26" t="s">
        <v>17967</v>
      </c>
    </row>
    <row r="3874" spans="1:12" customFormat="1" hidden="1" x14ac:dyDescent="0.25">
      <c r="A3874" s="32" t="s">
        <v>14758</v>
      </c>
      <c r="B3874" s="32" t="s">
        <v>14757</v>
      </c>
      <c r="C3874" s="32" t="s">
        <v>14764</v>
      </c>
      <c r="D3874" s="32" t="s">
        <v>21028</v>
      </c>
      <c r="E3874" s="32" t="s">
        <v>20501</v>
      </c>
      <c r="F3874" s="32" t="s">
        <v>28</v>
      </c>
      <c r="G3874" s="32" t="s">
        <v>20502</v>
      </c>
      <c r="H3874" s="32" t="s">
        <v>20477</v>
      </c>
      <c r="I3874" s="32" t="s">
        <v>28</v>
      </c>
      <c r="J3874" s="26" t="s">
        <v>18033</v>
      </c>
      <c r="K3874" s="26" t="s">
        <v>18009</v>
      </c>
      <c r="L3874" s="26" t="s">
        <v>17967</v>
      </c>
    </row>
    <row r="3875" spans="1:12" customFormat="1" hidden="1" x14ac:dyDescent="0.25">
      <c r="A3875" s="32" t="s">
        <v>14758</v>
      </c>
      <c r="B3875" s="32" t="s">
        <v>14757</v>
      </c>
      <c r="C3875" s="32" t="s">
        <v>14764</v>
      </c>
      <c r="D3875" s="32" t="s">
        <v>21028</v>
      </c>
      <c r="E3875" s="32" t="s">
        <v>20501</v>
      </c>
      <c r="F3875" s="32" t="s">
        <v>28</v>
      </c>
      <c r="G3875" s="32" t="s">
        <v>20502</v>
      </c>
      <c r="H3875" s="32" t="s">
        <v>20477</v>
      </c>
      <c r="I3875" s="32" t="s">
        <v>28</v>
      </c>
      <c r="J3875" s="26" t="s">
        <v>18033</v>
      </c>
      <c r="K3875" s="26" t="s">
        <v>20482</v>
      </c>
      <c r="L3875" s="26" t="s">
        <v>18189</v>
      </c>
    </row>
    <row r="3876" spans="1:12" customFormat="1" hidden="1" x14ac:dyDescent="0.25">
      <c r="A3876" s="32" t="s">
        <v>14758</v>
      </c>
      <c r="B3876" s="32" t="s">
        <v>14757</v>
      </c>
      <c r="C3876" s="32" t="s">
        <v>14764</v>
      </c>
      <c r="D3876" s="32" t="s">
        <v>21028</v>
      </c>
      <c r="E3876" s="32" t="s">
        <v>20501</v>
      </c>
      <c r="F3876" s="32" t="s">
        <v>28</v>
      </c>
      <c r="G3876" s="32" t="s">
        <v>20502</v>
      </c>
      <c r="H3876" s="32" t="s">
        <v>20477</v>
      </c>
      <c r="I3876" s="32" t="s">
        <v>28</v>
      </c>
      <c r="J3876" s="26" t="s">
        <v>18033</v>
      </c>
      <c r="K3876" s="26" t="s">
        <v>20482</v>
      </c>
      <c r="L3876" s="26" t="s">
        <v>18189</v>
      </c>
    </row>
    <row r="3877" spans="1:12" customFormat="1" hidden="1" x14ac:dyDescent="0.25">
      <c r="A3877" s="32" t="s">
        <v>14758</v>
      </c>
      <c r="B3877" s="32" t="s">
        <v>14757</v>
      </c>
      <c r="C3877" s="32" t="s">
        <v>14764</v>
      </c>
      <c r="D3877" s="32" t="s">
        <v>21028</v>
      </c>
      <c r="E3877" s="32" t="s">
        <v>20501</v>
      </c>
      <c r="F3877" s="32" t="s">
        <v>28</v>
      </c>
      <c r="G3877" s="32" t="s">
        <v>20502</v>
      </c>
      <c r="H3877" s="32" t="s">
        <v>20477</v>
      </c>
      <c r="I3877" s="32" t="s">
        <v>28</v>
      </c>
      <c r="J3877" s="26" t="s">
        <v>18033</v>
      </c>
      <c r="K3877" s="26" t="s">
        <v>18009</v>
      </c>
      <c r="L3877" s="26" t="s">
        <v>17967</v>
      </c>
    </row>
    <row r="3878" spans="1:12" customFormat="1" hidden="1" x14ac:dyDescent="0.25">
      <c r="A3878" s="32" t="s">
        <v>14758</v>
      </c>
      <c r="B3878" s="32" t="s">
        <v>14757</v>
      </c>
      <c r="C3878" s="32" t="s">
        <v>14764</v>
      </c>
      <c r="D3878" s="32" t="s">
        <v>21028</v>
      </c>
      <c r="E3878" s="32" t="s">
        <v>20501</v>
      </c>
      <c r="F3878" s="32" t="s">
        <v>28</v>
      </c>
      <c r="G3878" s="32" t="s">
        <v>20502</v>
      </c>
      <c r="H3878" s="32" t="s">
        <v>20477</v>
      </c>
      <c r="I3878" s="32" t="s">
        <v>28</v>
      </c>
      <c r="J3878" s="26" t="s">
        <v>18033</v>
      </c>
      <c r="K3878" s="26" t="s">
        <v>18009</v>
      </c>
      <c r="L3878" s="26" t="s">
        <v>17967</v>
      </c>
    </row>
    <row r="3879" spans="1:12" customFormat="1" hidden="1" x14ac:dyDescent="0.25">
      <c r="A3879" s="32" t="s">
        <v>14758</v>
      </c>
      <c r="B3879" s="32" t="s">
        <v>14757</v>
      </c>
      <c r="C3879" s="32" t="s">
        <v>14764</v>
      </c>
      <c r="D3879" s="32" t="s">
        <v>21028</v>
      </c>
      <c r="E3879" s="32" t="s">
        <v>20501</v>
      </c>
      <c r="F3879" s="32" t="s">
        <v>28</v>
      </c>
      <c r="G3879" s="32" t="s">
        <v>20502</v>
      </c>
      <c r="H3879" s="32" t="s">
        <v>20477</v>
      </c>
      <c r="I3879" s="32" t="s">
        <v>28</v>
      </c>
      <c r="J3879" s="26" t="s">
        <v>18033</v>
      </c>
      <c r="K3879" s="26" t="s">
        <v>18009</v>
      </c>
      <c r="L3879" s="26" t="s">
        <v>17967</v>
      </c>
    </row>
    <row r="3880" spans="1:12" customFormat="1" hidden="1" x14ac:dyDescent="0.25">
      <c r="A3880" s="32" t="s">
        <v>14758</v>
      </c>
      <c r="B3880" s="32" t="s">
        <v>14757</v>
      </c>
      <c r="C3880" s="32" t="s">
        <v>14764</v>
      </c>
      <c r="D3880" s="32" t="s">
        <v>21028</v>
      </c>
      <c r="E3880" s="32" t="s">
        <v>20501</v>
      </c>
      <c r="F3880" s="32" t="s">
        <v>28</v>
      </c>
      <c r="G3880" s="32" t="s">
        <v>20502</v>
      </c>
      <c r="H3880" s="32" t="s">
        <v>20477</v>
      </c>
      <c r="I3880" s="32" t="s">
        <v>28</v>
      </c>
      <c r="J3880" s="26" t="s">
        <v>18033</v>
      </c>
      <c r="K3880" s="26" t="s">
        <v>18009</v>
      </c>
      <c r="L3880" s="26" t="s">
        <v>17967</v>
      </c>
    </row>
    <row r="3881" spans="1:12" customFormat="1" hidden="1" x14ac:dyDescent="0.25">
      <c r="A3881" s="32" t="s">
        <v>14758</v>
      </c>
      <c r="B3881" s="32" t="s">
        <v>14757</v>
      </c>
      <c r="C3881" s="32" t="s">
        <v>14764</v>
      </c>
      <c r="D3881" s="32" t="s">
        <v>21028</v>
      </c>
      <c r="E3881" s="32" t="s">
        <v>20501</v>
      </c>
      <c r="F3881" s="32" t="s">
        <v>28</v>
      </c>
      <c r="G3881" s="32" t="s">
        <v>20502</v>
      </c>
      <c r="H3881" s="32" t="s">
        <v>20477</v>
      </c>
      <c r="I3881" s="32" t="s">
        <v>28</v>
      </c>
      <c r="J3881" s="26" t="s">
        <v>18033</v>
      </c>
      <c r="K3881" s="26" t="s">
        <v>20482</v>
      </c>
      <c r="L3881" s="26" t="s">
        <v>18189</v>
      </c>
    </row>
    <row r="3882" spans="1:12" customFormat="1" hidden="1" x14ac:dyDescent="0.25">
      <c r="A3882" s="32" t="s">
        <v>14758</v>
      </c>
      <c r="B3882" s="32" t="s">
        <v>14757</v>
      </c>
      <c r="C3882" s="32" t="s">
        <v>14764</v>
      </c>
      <c r="D3882" s="32" t="s">
        <v>21028</v>
      </c>
      <c r="E3882" s="32" t="s">
        <v>20501</v>
      </c>
      <c r="F3882" s="32" t="s">
        <v>28</v>
      </c>
      <c r="G3882" s="32" t="s">
        <v>20502</v>
      </c>
      <c r="H3882" s="32" t="s">
        <v>20477</v>
      </c>
      <c r="I3882" s="32" t="s">
        <v>28</v>
      </c>
      <c r="J3882" s="26" t="s">
        <v>18033</v>
      </c>
      <c r="K3882" s="26" t="s">
        <v>20482</v>
      </c>
      <c r="L3882" s="26" t="s">
        <v>18189</v>
      </c>
    </row>
    <row r="3883" spans="1:12" customFormat="1" hidden="1" x14ac:dyDescent="0.25">
      <c r="A3883" s="32" t="s">
        <v>14758</v>
      </c>
      <c r="B3883" s="32" t="s">
        <v>14757</v>
      </c>
      <c r="C3883" s="32" t="s">
        <v>14764</v>
      </c>
      <c r="D3883" s="32" t="s">
        <v>21028</v>
      </c>
      <c r="E3883" s="32" t="s">
        <v>20501</v>
      </c>
      <c r="F3883" s="32" t="s">
        <v>28</v>
      </c>
      <c r="G3883" s="32" t="s">
        <v>20502</v>
      </c>
      <c r="H3883" s="32" t="s">
        <v>20477</v>
      </c>
      <c r="I3883" s="32" t="s">
        <v>28</v>
      </c>
      <c r="J3883" s="26" t="s">
        <v>18033</v>
      </c>
      <c r="K3883" s="26" t="s">
        <v>20482</v>
      </c>
      <c r="L3883" s="26" t="s">
        <v>18189</v>
      </c>
    </row>
    <row r="3884" spans="1:12" customFormat="1" hidden="1" x14ac:dyDescent="0.25">
      <c r="A3884" s="32" t="s">
        <v>14758</v>
      </c>
      <c r="B3884" s="32" t="s">
        <v>14757</v>
      </c>
      <c r="C3884" s="32" t="s">
        <v>14764</v>
      </c>
      <c r="D3884" s="32" t="s">
        <v>21028</v>
      </c>
      <c r="E3884" s="32" t="s">
        <v>20501</v>
      </c>
      <c r="F3884" s="32" t="s">
        <v>28</v>
      </c>
      <c r="G3884" s="32" t="s">
        <v>20502</v>
      </c>
      <c r="H3884" s="32" t="s">
        <v>20477</v>
      </c>
      <c r="I3884" s="32" t="s">
        <v>28</v>
      </c>
      <c r="J3884" s="26" t="s">
        <v>18033</v>
      </c>
      <c r="K3884" s="26" t="s">
        <v>20482</v>
      </c>
      <c r="L3884" s="26" t="s">
        <v>18189</v>
      </c>
    </row>
    <row r="3885" spans="1:12" customFormat="1" hidden="1" x14ac:dyDescent="0.25">
      <c r="A3885" s="32" t="s">
        <v>14758</v>
      </c>
      <c r="B3885" s="32" t="s">
        <v>14757</v>
      </c>
      <c r="C3885" s="32" t="s">
        <v>14764</v>
      </c>
      <c r="D3885" s="32" t="s">
        <v>21028</v>
      </c>
      <c r="E3885" s="32" t="s">
        <v>20501</v>
      </c>
      <c r="F3885" s="32" t="s">
        <v>28</v>
      </c>
      <c r="G3885" s="32" t="s">
        <v>20502</v>
      </c>
      <c r="H3885" s="32" t="s">
        <v>20477</v>
      </c>
      <c r="I3885" s="32" t="s">
        <v>28</v>
      </c>
      <c r="J3885" s="26" t="s">
        <v>18033</v>
      </c>
      <c r="K3885" s="26" t="s">
        <v>20482</v>
      </c>
      <c r="L3885" s="26" t="s">
        <v>18189</v>
      </c>
    </row>
    <row r="3886" spans="1:12" ht="30" x14ac:dyDescent="0.25">
      <c r="A3886" s="32" t="s">
        <v>14758</v>
      </c>
      <c r="B3886" s="32" t="s">
        <v>14757</v>
      </c>
      <c r="C3886" s="32" t="s">
        <v>14764</v>
      </c>
      <c r="D3886" s="29" t="s">
        <v>21320</v>
      </c>
      <c r="E3886" s="31" t="s">
        <v>17657</v>
      </c>
      <c r="F3886" s="31" t="s">
        <v>17797</v>
      </c>
      <c r="G3886" s="31" t="s">
        <v>20543</v>
      </c>
      <c r="H3886" s="32" t="s">
        <v>20472</v>
      </c>
      <c r="I3886" s="32" t="s">
        <v>28</v>
      </c>
      <c r="J3886" s="29" t="s">
        <v>28</v>
      </c>
      <c r="K3886" s="29" t="s">
        <v>28</v>
      </c>
      <c r="L3886" s="29" t="s">
        <v>28</v>
      </c>
    </row>
    <row r="3887" spans="1:12" ht="30" x14ac:dyDescent="0.25">
      <c r="A3887" s="32" t="s">
        <v>14758</v>
      </c>
      <c r="B3887" s="32" t="s">
        <v>14757</v>
      </c>
      <c r="C3887" s="32" t="s">
        <v>14764</v>
      </c>
      <c r="D3887" s="29" t="s">
        <v>20809</v>
      </c>
      <c r="E3887" s="31" t="s">
        <v>17657</v>
      </c>
      <c r="F3887" s="31" t="s">
        <v>17797</v>
      </c>
      <c r="G3887" s="31" t="s">
        <v>20543</v>
      </c>
      <c r="H3887" s="32" t="s">
        <v>20472</v>
      </c>
      <c r="I3887" s="32" t="s">
        <v>28</v>
      </c>
      <c r="J3887" s="29" t="s">
        <v>28</v>
      </c>
      <c r="K3887" s="29" t="s">
        <v>28</v>
      </c>
      <c r="L3887" s="29" t="s">
        <v>28</v>
      </c>
    </row>
    <row r="3888" spans="1:12" ht="30" x14ac:dyDescent="0.25">
      <c r="A3888" s="32" t="s">
        <v>14758</v>
      </c>
      <c r="B3888" s="32" t="s">
        <v>14757</v>
      </c>
      <c r="C3888" s="32" t="s">
        <v>14764</v>
      </c>
      <c r="D3888" s="29" t="s">
        <v>22548</v>
      </c>
      <c r="E3888" s="31" t="s">
        <v>17657</v>
      </c>
      <c r="F3888" s="31" t="s">
        <v>17797</v>
      </c>
      <c r="G3888" s="31" t="s">
        <v>20543</v>
      </c>
      <c r="H3888" s="32" t="s">
        <v>20472</v>
      </c>
      <c r="I3888" s="32" t="s">
        <v>28</v>
      </c>
      <c r="J3888" s="29" t="s">
        <v>28</v>
      </c>
      <c r="K3888" s="29" t="s">
        <v>28</v>
      </c>
      <c r="L3888" s="29" t="s">
        <v>28</v>
      </c>
    </row>
    <row r="3889" spans="1:12" ht="30" x14ac:dyDescent="0.25">
      <c r="A3889" s="32" t="s">
        <v>14758</v>
      </c>
      <c r="B3889" s="32" t="s">
        <v>14757</v>
      </c>
      <c r="C3889" s="32" t="s">
        <v>14764</v>
      </c>
      <c r="D3889" s="29" t="s">
        <v>22549</v>
      </c>
      <c r="E3889" s="31" t="s">
        <v>17657</v>
      </c>
      <c r="F3889" s="31" t="s">
        <v>17797</v>
      </c>
      <c r="G3889" s="31" t="s">
        <v>20562</v>
      </c>
      <c r="H3889" s="32" t="s">
        <v>20472</v>
      </c>
      <c r="I3889" s="32" t="s">
        <v>28</v>
      </c>
      <c r="J3889" s="29" t="s">
        <v>28</v>
      </c>
      <c r="K3889" s="29" t="s">
        <v>28</v>
      </c>
      <c r="L3889" s="29" t="s">
        <v>28</v>
      </c>
    </row>
    <row r="3890" spans="1:12" ht="30" x14ac:dyDescent="0.25">
      <c r="A3890" s="32" t="s">
        <v>14758</v>
      </c>
      <c r="B3890" s="32" t="s">
        <v>14757</v>
      </c>
      <c r="C3890" s="32" t="s">
        <v>14764</v>
      </c>
      <c r="D3890" s="29" t="s">
        <v>21467</v>
      </c>
      <c r="E3890" s="31" t="s">
        <v>17657</v>
      </c>
      <c r="F3890" s="31" t="s">
        <v>17797</v>
      </c>
      <c r="G3890" s="31" t="s">
        <v>20562</v>
      </c>
      <c r="H3890" s="32" t="s">
        <v>20472</v>
      </c>
      <c r="I3890" s="32" t="s">
        <v>28</v>
      </c>
      <c r="J3890" s="29" t="s">
        <v>28</v>
      </c>
      <c r="K3890" s="29" t="s">
        <v>28</v>
      </c>
      <c r="L3890" s="29" t="s">
        <v>28</v>
      </c>
    </row>
    <row r="3891" spans="1:12" ht="30" x14ac:dyDescent="0.25">
      <c r="A3891" s="32" t="s">
        <v>14758</v>
      </c>
      <c r="B3891" s="32" t="s">
        <v>14757</v>
      </c>
      <c r="C3891" s="32" t="s">
        <v>14764</v>
      </c>
      <c r="D3891" s="29" t="s">
        <v>22550</v>
      </c>
      <c r="E3891" s="31" t="s">
        <v>17657</v>
      </c>
      <c r="F3891" s="31" t="s">
        <v>17797</v>
      </c>
      <c r="G3891" s="31" t="s">
        <v>20571</v>
      </c>
      <c r="H3891" s="32" t="s">
        <v>20472</v>
      </c>
      <c r="I3891" s="29" t="s">
        <v>22512</v>
      </c>
      <c r="J3891" s="29" t="s">
        <v>28</v>
      </c>
      <c r="K3891" s="29" t="s">
        <v>28</v>
      </c>
      <c r="L3891" s="29" t="s">
        <v>28</v>
      </c>
    </row>
    <row r="3892" spans="1:12" ht="75" x14ac:dyDescent="0.25">
      <c r="A3892" s="32" t="s">
        <v>14758</v>
      </c>
      <c r="B3892" s="32" t="s">
        <v>14757</v>
      </c>
      <c r="C3892" s="32" t="s">
        <v>14764</v>
      </c>
      <c r="D3892" s="29" t="s">
        <v>21640</v>
      </c>
      <c r="E3892" s="31" t="s">
        <v>17657</v>
      </c>
      <c r="F3892" s="31" t="s">
        <v>17797</v>
      </c>
      <c r="G3892" s="31" t="s">
        <v>20571</v>
      </c>
      <c r="H3892" s="32" t="s">
        <v>20472</v>
      </c>
      <c r="I3892" s="29" t="s">
        <v>22551</v>
      </c>
      <c r="J3892" s="29" t="s">
        <v>28</v>
      </c>
      <c r="K3892" s="29" t="s">
        <v>28</v>
      </c>
      <c r="L3892" s="29" t="s">
        <v>28</v>
      </c>
    </row>
    <row r="3893" spans="1:12" ht="75" x14ac:dyDescent="0.25">
      <c r="A3893" s="32" t="s">
        <v>14758</v>
      </c>
      <c r="B3893" s="32" t="s">
        <v>14757</v>
      </c>
      <c r="C3893" s="32" t="s">
        <v>14764</v>
      </c>
      <c r="D3893" s="29" t="s">
        <v>21324</v>
      </c>
      <c r="E3893" s="31" t="s">
        <v>17657</v>
      </c>
      <c r="F3893" s="31" t="s">
        <v>17797</v>
      </c>
      <c r="G3893" s="29" t="s">
        <v>20562</v>
      </c>
      <c r="H3893" s="32" t="s">
        <v>20472</v>
      </c>
      <c r="I3893" s="31" t="s">
        <v>28</v>
      </c>
      <c r="J3893" s="29" t="s">
        <v>28</v>
      </c>
      <c r="K3893" s="29" t="s">
        <v>28</v>
      </c>
      <c r="L3893" s="29" t="s">
        <v>28</v>
      </c>
    </row>
    <row r="3894" spans="1:12" ht="60" x14ac:dyDescent="0.25">
      <c r="A3894" s="32" t="s">
        <v>14758</v>
      </c>
      <c r="B3894" s="32" t="s">
        <v>14757</v>
      </c>
      <c r="C3894" s="32" t="s">
        <v>14764</v>
      </c>
      <c r="D3894" s="29" t="s">
        <v>20573</v>
      </c>
      <c r="E3894" s="31" t="s">
        <v>17657</v>
      </c>
      <c r="F3894" s="31" t="s">
        <v>17797</v>
      </c>
      <c r="G3894" s="29" t="s">
        <v>20543</v>
      </c>
      <c r="H3894" s="32" t="s">
        <v>20472</v>
      </c>
      <c r="I3894" s="31" t="s">
        <v>28</v>
      </c>
      <c r="J3894" s="29" t="s">
        <v>28</v>
      </c>
      <c r="K3894" s="29" t="s">
        <v>28</v>
      </c>
      <c r="L3894" s="29" t="s">
        <v>28</v>
      </c>
    </row>
    <row r="3895" spans="1:12" ht="30" x14ac:dyDescent="0.25">
      <c r="A3895" s="32" t="s">
        <v>14758</v>
      </c>
      <c r="B3895" s="32" t="s">
        <v>14757</v>
      </c>
      <c r="C3895" s="32" t="s">
        <v>14764</v>
      </c>
      <c r="D3895" s="29" t="s">
        <v>21390</v>
      </c>
      <c r="E3895" s="31" t="s">
        <v>17657</v>
      </c>
      <c r="F3895" s="31" t="s">
        <v>17797</v>
      </c>
      <c r="G3895" s="31" t="s">
        <v>20562</v>
      </c>
      <c r="H3895" s="32" t="s">
        <v>20472</v>
      </c>
      <c r="I3895" s="31" t="s">
        <v>28</v>
      </c>
      <c r="J3895" s="29" t="s">
        <v>28</v>
      </c>
      <c r="K3895" s="29" t="s">
        <v>28</v>
      </c>
      <c r="L3895" s="29" t="s">
        <v>28</v>
      </c>
    </row>
    <row r="3896" spans="1:12" ht="30" x14ac:dyDescent="0.25">
      <c r="A3896" s="32" t="s">
        <v>14758</v>
      </c>
      <c r="B3896" s="32" t="s">
        <v>14757</v>
      </c>
      <c r="C3896" s="32" t="s">
        <v>14764</v>
      </c>
      <c r="D3896" s="29" t="s">
        <v>22552</v>
      </c>
      <c r="E3896" s="31" t="s">
        <v>17657</v>
      </c>
      <c r="F3896" s="31" t="s">
        <v>17797</v>
      </c>
      <c r="G3896" s="31" t="s">
        <v>20562</v>
      </c>
      <c r="H3896" s="32" t="s">
        <v>20472</v>
      </c>
      <c r="I3896" s="31" t="s">
        <v>28</v>
      </c>
      <c r="J3896" s="29" t="s">
        <v>28</v>
      </c>
      <c r="K3896" s="29" t="s">
        <v>28</v>
      </c>
      <c r="L3896" s="29" t="s">
        <v>28</v>
      </c>
    </row>
    <row r="3897" spans="1:12" ht="30" x14ac:dyDescent="0.25">
      <c r="A3897" s="32" t="s">
        <v>14758</v>
      </c>
      <c r="B3897" s="32" t="s">
        <v>14757</v>
      </c>
      <c r="C3897" s="32" t="s">
        <v>14764</v>
      </c>
      <c r="D3897" s="29" t="s">
        <v>21733</v>
      </c>
      <c r="E3897" s="31" t="s">
        <v>17657</v>
      </c>
      <c r="F3897" s="31" t="s">
        <v>17797</v>
      </c>
      <c r="G3897" s="31" t="s">
        <v>20562</v>
      </c>
      <c r="H3897" s="32" t="s">
        <v>20472</v>
      </c>
      <c r="I3897" s="31" t="s">
        <v>28</v>
      </c>
      <c r="J3897" s="29" t="s">
        <v>28</v>
      </c>
      <c r="K3897" s="29" t="s">
        <v>28</v>
      </c>
      <c r="L3897" s="29" t="s">
        <v>28</v>
      </c>
    </row>
    <row r="3898" spans="1:12" ht="30" x14ac:dyDescent="0.25">
      <c r="A3898" s="32" t="s">
        <v>14758</v>
      </c>
      <c r="B3898" s="32" t="s">
        <v>14757</v>
      </c>
      <c r="C3898" s="32" t="s">
        <v>14764</v>
      </c>
      <c r="D3898" s="29" t="s">
        <v>22553</v>
      </c>
      <c r="E3898" s="31" t="s">
        <v>17657</v>
      </c>
      <c r="F3898" s="31" t="s">
        <v>17797</v>
      </c>
      <c r="G3898" s="31" t="s">
        <v>20562</v>
      </c>
      <c r="H3898" s="32" t="s">
        <v>20472</v>
      </c>
      <c r="I3898" s="31" t="s">
        <v>28</v>
      </c>
      <c r="J3898" s="29" t="s">
        <v>28</v>
      </c>
      <c r="K3898" s="29" t="s">
        <v>28</v>
      </c>
      <c r="L3898" s="29" t="s">
        <v>28</v>
      </c>
    </row>
    <row r="3899" spans="1:12" ht="135" x14ac:dyDescent="0.25">
      <c r="A3899" s="32" t="s">
        <v>14758</v>
      </c>
      <c r="B3899" s="32" t="s">
        <v>14757</v>
      </c>
      <c r="C3899" s="32" t="s">
        <v>14764</v>
      </c>
      <c r="D3899" s="29" t="s">
        <v>22516</v>
      </c>
      <c r="E3899" s="31" t="s">
        <v>17657</v>
      </c>
      <c r="F3899" s="31" t="s">
        <v>17797</v>
      </c>
      <c r="G3899" s="29" t="s">
        <v>20571</v>
      </c>
      <c r="H3899" s="32" t="s">
        <v>20472</v>
      </c>
      <c r="I3899" s="29" t="s">
        <v>22517</v>
      </c>
      <c r="J3899" s="29" t="s">
        <v>28</v>
      </c>
      <c r="K3899" s="29" t="s">
        <v>28</v>
      </c>
      <c r="L3899" s="29" t="s">
        <v>28</v>
      </c>
    </row>
    <row r="3900" spans="1:12" customFormat="1" hidden="1" x14ac:dyDescent="0.25">
      <c r="A3900" s="32" t="s">
        <v>14758</v>
      </c>
      <c r="B3900" s="32" t="s">
        <v>14757</v>
      </c>
      <c r="C3900" s="32" t="s">
        <v>14764</v>
      </c>
      <c r="D3900" s="26" t="s">
        <v>21069</v>
      </c>
      <c r="E3900" s="26" t="s">
        <v>20501</v>
      </c>
      <c r="F3900" s="26" t="s">
        <v>28</v>
      </c>
      <c r="G3900" s="26" t="s">
        <v>21070</v>
      </c>
      <c r="H3900" s="32" t="s">
        <v>20472</v>
      </c>
      <c r="I3900" s="32" t="s">
        <v>28</v>
      </c>
      <c r="J3900" s="26" t="s">
        <v>21071</v>
      </c>
      <c r="K3900" s="26" t="s">
        <v>18188</v>
      </c>
      <c r="L3900" s="26" t="s">
        <v>18189</v>
      </c>
    </row>
    <row r="3901" spans="1:12" ht="45" x14ac:dyDescent="0.25">
      <c r="A3901" s="32" t="s">
        <v>14758</v>
      </c>
      <c r="B3901" s="32" t="s">
        <v>14757</v>
      </c>
      <c r="C3901" s="32" t="s">
        <v>14764</v>
      </c>
      <c r="D3901" s="29" t="s">
        <v>22022</v>
      </c>
      <c r="E3901" s="31" t="s">
        <v>17657</v>
      </c>
      <c r="F3901" s="29" t="s">
        <v>17797</v>
      </c>
      <c r="G3901" s="31" t="s">
        <v>17659</v>
      </c>
      <c r="H3901" s="32" t="s">
        <v>20472</v>
      </c>
      <c r="I3901" s="32" t="s">
        <v>28</v>
      </c>
      <c r="J3901" s="29" t="s">
        <v>28</v>
      </c>
      <c r="K3901" s="29" t="s">
        <v>28</v>
      </c>
      <c r="L3901" s="29" t="s">
        <v>28</v>
      </c>
    </row>
    <row r="3902" spans="1:12" ht="30" x14ac:dyDescent="0.25">
      <c r="A3902" s="32" t="s">
        <v>14758</v>
      </c>
      <c r="B3902" s="32" t="s">
        <v>14757</v>
      </c>
      <c r="C3902" s="32" t="s">
        <v>14764</v>
      </c>
      <c r="D3902" s="29" t="s">
        <v>22554</v>
      </c>
      <c r="E3902" s="31" t="s">
        <v>17657</v>
      </c>
      <c r="F3902" s="32" t="s">
        <v>28</v>
      </c>
      <c r="G3902" s="31" t="s">
        <v>17659</v>
      </c>
      <c r="H3902" s="32" t="s">
        <v>20472</v>
      </c>
      <c r="I3902" s="32" t="s">
        <v>28</v>
      </c>
      <c r="J3902" s="29" t="s">
        <v>28</v>
      </c>
      <c r="K3902" s="29" t="s">
        <v>28</v>
      </c>
      <c r="L3902" s="29" t="s">
        <v>28</v>
      </c>
    </row>
    <row r="3903" spans="1:12" customFormat="1" hidden="1" x14ac:dyDescent="0.25">
      <c r="A3903" s="32" t="s">
        <v>14758</v>
      </c>
      <c r="B3903" s="32" t="s">
        <v>14757</v>
      </c>
      <c r="C3903" s="32" t="s">
        <v>14764</v>
      </c>
      <c r="D3903" s="26" t="s">
        <v>21736</v>
      </c>
      <c r="E3903" s="26" t="s">
        <v>20501</v>
      </c>
      <c r="F3903" s="32" t="s">
        <v>28</v>
      </c>
      <c r="G3903" s="26" t="s">
        <v>22555</v>
      </c>
      <c r="H3903" s="32" t="s">
        <v>20472</v>
      </c>
      <c r="I3903" s="32" t="s">
        <v>28</v>
      </c>
      <c r="J3903" s="26" t="s">
        <v>21738</v>
      </c>
      <c r="K3903" s="26" t="s">
        <v>18009</v>
      </c>
      <c r="L3903" s="26" t="s">
        <v>17967</v>
      </c>
    </row>
    <row r="3904" spans="1:12" ht="75" x14ac:dyDescent="0.25">
      <c r="A3904" s="32" t="s">
        <v>14758</v>
      </c>
      <c r="B3904" s="32" t="s">
        <v>14757</v>
      </c>
      <c r="C3904" s="32" t="s">
        <v>14764</v>
      </c>
      <c r="D3904" s="29" t="s">
        <v>21263</v>
      </c>
      <c r="E3904" s="29" t="s">
        <v>17657</v>
      </c>
      <c r="F3904" s="29" t="s">
        <v>17797</v>
      </c>
      <c r="G3904" s="29" t="s">
        <v>20562</v>
      </c>
      <c r="H3904" s="32" t="s">
        <v>20472</v>
      </c>
      <c r="I3904" s="32" t="s">
        <v>28</v>
      </c>
      <c r="J3904" s="29" t="s">
        <v>28</v>
      </c>
      <c r="K3904" s="29" t="s">
        <v>28</v>
      </c>
      <c r="L3904" s="29" t="s">
        <v>28</v>
      </c>
    </row>
    <row r="3905" spans="1:12" customFormat="1" hidden="1" x14ac:dyDescent="0.25">
      <c r="A3905" s="32" t="s">
        <v>14758</v>
      </c>
      <c r="B3905" s="32" t="s">
        <v>14757</v>
      </c>
      <c r="C3905" s="32" t="s">
        <v>14764</v>
      </c>
      <c r="D3905" s="26" t="s">
        <v>21232</v>
      </c>
      <c r="E3905" s="26" t="s">
        <v>20501</v>
      </c>
      <c r="F3905" s="26" t="s">
        <v>28</v>
      </c>
      <c r="G3905" s="26" t="s">
        <v>21633</v>
      </c>
      <c r="H3905" s="32" t="s">
        <v>20472</v>
      </c>
      <c r="I3905" s="32" t="s">
        <v>28</v>
      </c>
      <c r="J3905" s="26" t="s">
        <v>21234</v>
      </c>
      <c r="K3905" s="26" t="s">
        <v>18009</v>
      </c>
      <c r="L3905" s="26" t="s">
        <v>17967</v>
      </c>
    </row>
    <row r="3906" spans="1:12" ht="60" x14ac:dyDescent="0.25">
      <c r="A3906" s="32" t="s">
        <v>14758</v>
      </c>
      <c r="B3906" s="32" t="s">
        <v>14757</v>
      </c>
      <c r="C3906" s="32" t="s">
        <v>14764</v>
      </c>
      <c r="D3906" s="29" t="s">
        <v>21235</v>
      </c>
      <c r="E3906" s="31" t="s">
        <v>17657</v>
      </c>
      <c r="F3906" s="31" t="s">
        <v>17797</v>
      </c>
      <c r="G3906" s="29" t="s">
        <v>17659</v>
      </c>
      <c r="H3906" s="32" t="s">
        <v>20472</v>
      </c>
      <c r="I3906" s="32" t="s">
        <v>28</v>
      </c>
      <c r="J3906" s="29" t="s">
        <v>28</v>
      </c>
      <c r="K3906" s="29" t="s">
        <v>28</v>
      </c>
      <c r="L3906" s="29" t="s">
        <v>28</v>
      </c>
    </row>
    <row r="3907" spans="1:12" ht="135" x14ac:dyDescent="0.25">
      <c r="A3907" s="32" t="s">
        <v>14758</v>
      </c>
      <c r="B3907" s="32" t="s">
        <v>14757</v>
      </c>
      <c r="C3907" s="32" t="s">
        <v>14764</v>
      </c>
      <c r="D3907" s="29" t="s">
        <v>21072</v>
      </c>
      <c r="E3907" s="31" t="s">
        <v>17657</v>
      </c>
      <c r="F3907" s="31" t="s">
        <v>17797</v>
      </c>
      <c r="G3907" s="29" t="s">
        <v>20571</v>
      </c>
      <c r="H3907" s="32" t="s">
        <v>20472</v>
      </c>
      <c r="I3907" s="29" t="s">
        <v>22556</v>
      </c>
      <c r="J3907" s="29" t="s">
        <v>28</v>
      </c>
      <c r="K3907" s="29" t="s">
        <v>28</v>
      </c>
      <c r="L3907" s="29" t="s">
        <v>28</v>
      </c>
    </row>
    <row r="3908" spans="1:12" ht="60" x14ac:dyDescent="0.25">
      <c r="A3908" s="32" t="s">
        <v>14758</v>
      </c>
      <c r="B3908" s="32" t="s">
        <v>14757</v>
      </c>
      <c r="C3908" s="32" t="s">
        <v>14764</v>
      </c>
      <c r="D3908" s="29" t="s">
        <v>20692</v>
      </c>
      <c r="E3908" s="31" t="s">
        <v>17657</v>
      </c>
      <c r="F3908" s="31" t="s">
        <v>17797</v>
      </c>
      <c r="G3908" s="29" t="s">
        <v>17659</v>
      </c>
      <c r="H3908" s="32" t="s">
        <v>20472</v>
      </c>
      <c r="I3908" s="31" t="s">
        <v>28</v>
      </c>
      <c r="J3908" s="29" t="s">
        <v>28</v>
      </c>
      <c r="K3908" s="29" t="s">
        <v>28</v>
      </c>
      <c r="L3908" s="29" t="s">
        <v>28</v>
      </c>
    </row>
    <row r="3909" spans="1:12" ht="30" x14ac:dyDescent="0.25">
      <c r="A3909" s="32" t="s">
        <v>14758</v>
      </c>
      <c r="B3909" s="32" t="s">
        <v>14757</v>
      </c>
      <c r="C3909" s="32" t="s">
        <v>14764</v>
      </c>
      <c r="D3909" s="29" t="s">
        <v>21237</v>
      </c>
      <c r="E3909" s="31" t="s">
        <v>17657</v>
      </c>
      <c r="F3909" s="31" t="s">
        <v>17797</v>
      </c>
      <c r="G3909" s="31" t="s">
        <v>20562</v>
      </c>
      <c r="H3909" s="32" t="s">
        <v>20472</v>
      </c>
      <c r="I3909" s="31" t="s">
        <v>28</v>
      </c>
      <c r="J3909" s="29" t="s">
        <v>28</v>
      </c>
      <c r="K3909" s="29" t="s">
        <v>28</v>
      </c>
      <c r="L3909" s="29" t="s">
        <v>28</v>
      </c>
    </row>
    <row r="3910" spans="1:12" ht="30" x14ac:dyDescent="0.25">
      <c r="A3910" s="32" t="s">
        <v>14758</v>
      </c>
      <c r="B3910" s="32" t="s">
        <v>14757</v>
      </c>
      <c r="C3910" s="32" t="s">
        <v>14764</v>
      </c>
      <c r="D3910" s="29" t="s">
        <v>20694</v>
      </c>
      <c r="E3910" s="31" t="s">
        <v>17657</v>
      </c>
      <c r="F3910" s="31" t="s">
        <v>17797</v>
      </c>
      <c r="G3910" s="31" t="s">
        <v>20562</v>
      </c>
      <c r="H3910" s="32" t="s">
        <v>20472</v>
      </c>
      <c r="I3910" s="31" t="s">
        <v>28</v>
      </c>
      <c r="J3910" s="29" t="s">
        <v>28</v>
      </c>
      <c r="K3910" s="29" t="s">
        <v>28</v>
      </c>
      <c r="L3910" s="29" t="s">
        <v>28</v>
      </c>
    </row>
    <row r="3911" spans="1:12" ht="135" x14ac:dyDescent="0.25">
      <c r="A3911" s="32" t="s">
        <v>14758</v>
      </c>
      <c r="B3911" s="32" t="s">
        <v>14757</v>
      </c>
      <c r="C3911" s="32" t="s">
        <v>14764</v>
      </c>
      <c r="D3911" s="29" t="s">
        <v>21600</v>
      </c>
      <c r="E3911" s="31" t="s">
        <v>17657</v>
      </c>
      <c r="F3911" s="31" t="s">
        <v>17797</v>
      </c>
      <c r="G3911" s="29" t="s">
        <v>20571</v>
      </c>
      <c r="H3911" s="32" t="s">
        <v>20472</v>
      </c>
      <c r="I3911" s="29" t="s">
        <v>22557</v>
      </c>
      <c r="J3911" s="29" t="s">
        <v>28</v>
      </c>
      <c r="K3911" s="29" t="s">
        <v>28</v>
      </c>
      <c r="L3911" s="29" t="s">
        <v>28</v>
      </c>
    </row>
    <row r="3912" spans="1:12" ht="75" x14ac:dyDescent="0.25">
      <c r="A3912" s="32" t="s">
        <v>14758</v>
      </c>
      <c r="B3912" s="32" t="s">
        <v>14757</v>
      </c>
      <c r="C3912" s="32" t="s">
        <v>14764</v>
      </c>
      <c r="D3912" s="29" t="s">
        <v>20719</v>
      </c>
      <c r="E3912" s="31" t="s">
        <v>17657</v>
      </c>
      <c r="F3912" s="31" t="s">
        <v>17797</v>
      </c>
      <c r="G3912" s="29" t="s">
        <v>20562</v>
      </c>
      <c r="H3912" s="32" t="s">
        <v>20472</v>
      </c>
      <c r="I3912" s="29" t="s">
        <v>28</v>
      </c>
      <c r="J3912" s="29" t="s">
        <v>28</v>
      </c>
      <c r="K3912" s="29" t="s">
        <v>28</v>
      </c>
      <c r="L3912" s="29" t="s">
        <v>28</v>
      </c>
    </row>
    <row r="3913" spans="1:12" ht="135" x14ac:dyDescent="0.25">
      <c r="A3913" s="32" t="s">
        <v>14758</v>
      </c>
      <c r="B3913" s="32" t="s">
        <v>14757</v>
      </c>
      <c r="C3913" s="32" t="s">
        <v>14764</v>
      </c>
      <c r="D3913" s="29" t="s">
        <v>21174</v>
      </c>
      <c r="E3913" s="31" t="s">
        <v>17657</v>
      </c>
      <c r="F3913" s="31" t="s">
        <v>17797</v>
      </c>
      <c r="G3913" s="29" t="s">
        <v>20571</v>
      </c>
      <c r="H3913" s="32" t="s">
        <v>20472</v>
      </c>
      <c r="I3913" s="29" t="s">
        <v>21347</v>
      </c>
      <c r="J3913" s="29" t="s">
        <v>28</v>
      </c>
      <c r="K3913" s="29" t="s">
        <v>28</v>
      </c>
      <c r="L3913" s="29" t="s">
        <v>28</v>
      </c>
    </row>
    <row r="3914" spans="1:12" ht="30" x14ac:dyDescent="0.25">
      <c r="A3914" s="32" t="s">
        <v>14758</v>
      </c>
      <c r="B3914" s="32" t="s">
        <v>14757</v>
      </c>
      <c r="C3914" s="32" t="s">
        <v>14764</v>
      </c>
      <c r="D3914" s="29" t="s">
        <v>21647</v>
      </c>
      <c r="E3914" s="31" t="s">
        <v>17657</v>
      </c>
      <c r="F3914" s="31" t="s">
        <v>17797</v>
      </c>
      <c r="G3914" s="31" t="s">
        <v>20562</v>
      </c>
      <c r="H3914" s="32" t="s">
        <v>20472</v>
      </c>
      <c r="I3914" s="31" t="s">
        <v>28</v>
      </c>
      <c r="J3914" s="29" t="s">
        <v>28</v>
      </c>
      <c r="K3914" s="29" t="s">
        <v>28</v>
      </c>
      <c r="L3914" s="29" t="s">
        <v>28</v>
      </c>
    </row>
    <row r="3915" spans="1:12" ht="30" x14ac:dyDescent="0.25">
      <c r="A3915" s="32" t="s">
        <v>14758</v>
      </c>
      <c r="B3915" s="32" t="s">
        <v>14757</v>
      </c>
      <c r="C3915" s="32" t="s">
        <v>14764</v>
      </c>
      <c r="D3915" s="29" t="s">
        <v>22558</v>
      </c>
      <c r="E3915" s="31" t="s">
        <v>17657</v>
      </c>
      <c r="F3915" s="31" t="s">
        <v>17797</v>
      </c>
      <c r="G3915" s="31" t="s">
        <v>20562</v>
      </c>
      <c r="H3915" s="32" t="s">
        <v>20472</v>
      </c>
      <c r="I3915" s="31" t="s">
        <v>28</v>
      </c>
      <c r="J3915" s="29" t="s">
        <v>28</v>
      </c>
      <c r="K3915" s="29" t="s">
        <v>28</v>
      </c>
      <c r="L3915" s="29" t="s">
        <v>28</v>
      </c>
    </row>
    <row r="3916" spans="1:12" ht="30" x14ac:dyDescent="0.25">
      <c r="A3916" s="32" t="s">
        <v>14758</v>
      </c>
      <c r="B3916" s="32" t="s">
        <v>14757</v>
      </c>
      <c r="C3916" s="32" t="s">
        <v>14764</v>
      </c>
      <c r="D3916" s="29" t="s">
        <v>21178</v>
      </c>
      <c r="E3916" s="31" t="s">
        <v>17657</v>
      </c>
      <c r="F3916" s="31" t="s">
        <v>17797</v>
      </c>
      <c r="G3916" s="31" t="s">
        <v>20562</v>
      </c>
      <c r="H3916" s="32" t="s">
        <v>20472</v>
      </c>
      <c r="I3916" s="31" t="s">
        <v>28</v>
      </c>
      <c r="J3916" s="29" t="s">
        <v>28</v>
      </c>
      <c r="K3916" s="29" t="s">
        <v>28</v>
      </c>
      <c r="L3916" s="29" t="s">
        <v>28</v>
      </c>
    </row>
    <row r="3917" spans="1:12" ht="150" x14ac:dyDescent="0.25">
      <c r="A3917" s="32" t="s">
        <v>14758</v>
      </c>
      <c r="B3917" s="32" t="s">
        <v>14757</v>
      </c>
      <c r="C3917" s="32" t="s">
        <v>14764</v>
      </c>
      <c r="D3917" s="29" t="s">
        <v>21042</v>
      </c>
      <c r="E3917" s="31" t="s">
        <v>17657</v>
      </c>
      <c r="F3917" s="31" t="s">
        <v>17797</v>
      </c>
      <c r="G3917" s="29" t="s">
        <v>20723</v>
      </c>
      <c r="H3917" s="32" t="s">
        <v>20472</v>
      </c>
      <c r="I3917" s="29" t="s">
        <v>22559</v>
      </c>
      <c r="J3917" s="29" t="s">
        <v>28</v>
      </c>
      <c r="K3917" s="29" t="s">
        <v>28</v>
      </c>
      <c r="L3917" s="29" t="s">
        <v>28</v>
      </c>
    </row>
    <row r="3918" spans="1:12" ht="135" x14ac:dyDescent="0.25">
      <c r="A3918" s="32" t="s">
        <v>14758</v>
      </c>
      <c r="B3918" s="32" t="s">
        <v>14757</v>
      </c>
      <c r="C3918" s="32" t="s">
        <v>14764</v>
      </c>
      <c r="D3918" s="29" t="s">
        <v>20700</v>
      </c>
      <c r="E3918" s="31" t="s">
        <v>17657</v>
      </c>
      <c r="F3918" s="31" t="s">
        <v>17797</v>
      </c>
      <c r="G3918" s="29" t="s">
        <v>20571</v>
      </c>
      <c r="H3918" s="32" t="s">
        <v>20472</v>
      </c>
      <c r="I3918" s="29" t="s">
        <v>22560</v>
      </c>
      <c r="J3918" s="29" t="s">
        <v>28</v>
      </c>
      <c r="K3918" s="29" t="s">
        <v>28</v>
      </c>
      <c r="L3918" s="29" t="s">
        <v>28</v>
      </c>
    </row>
    <row r="3919" spans="1:12" ht="30" x14ac:dyDescent="0.25">
      <c r="A3919" s="32" t="s">
        <v>14758</v>
      </c>
      <c r="B3919" s="32" t="s">
        <v>14757</v>
      </c>
      <c r="C3919" s="32" t="s">
        <v>14764</v>
      </c>
      <c r="D3919" s="29" t="s">
        <v>22192</v>
      </c>
      <c r="E3919" s="31" t="s">
        <v>17657</v>
      </c>
      <c r="F3919" s="31" t="s">
        <v>17797</v>
      </c>
      <c r="G3919" s="31" t="s">
        <v>20562</v>
      </c>
      <c r="H3919" s="32" t="s">
        <v>20472</v>
      </c>
      <c r="I3919" s="31" t="s">
        <v>28</v>
      </c>
      <c r="J3919" s="29" t="s">
        <v>28</v>
      </c>
      <c r="K3919" s="29" t="s">
        <v>28</v>
      </c>
      <c r="L3919" s="29" t="s">
        <v>28</v>
      </c>
    </row>
    <row r="3920" spans="1:12" ht="30" x14ac:dyDescent="0.25">
      <c r="A3920" s="32" t="s">
        <v>14758</v>
      </c>
      <c r="B3920" s="32" t="s">
        <v>14757</v>
      </c>
      <c r="C3920" s="32" t="s">
        <v>14764</v>
      </c>
      <c r="D3920" s="29" t="s">
        <v>21655</v>
      </c>
      <c r="E3920" s="31" t="s">
        <v>17657</v>
      </c>
      <c r="F3920" s="31" t="s">
        <v>17797</v>
      </c>
      <c r="G3920" s="31" t="s">
        <v>20562</v>
      </c>
      <c r="H3920" s="32" t="s">
        <v>20472</v>
      </c>
      <c r="I3920" s="31" t="s">
        <v>28</v>
      </c>
      <c r="J3920" s="29" t="s">
        <v>28</v>
      </c>
      <c r="K3920" s="29" t="s">
        <v>28</v>
      </c>
      <c r="L3920" s="29" t="s">
        <v>28</v>
      </c>
    </row>
    <row r="3921" spans="1:12" ht="135" x14ac:dyDescent="0.25">
      <c r="A3921" s="32" t="s">
        <v>14758</v>
      </c>
      <c r="B3921" s="32" t="s">
        <v>14757</v>
      </c>
      <c r="C3921" s="32" t="s">
        <v>14764</v>
      </c>
      <c r="D3921" s="29" t="s">
        <v>22561</v>
      </c>
      <c r="E3921" s="31" t="s">
        <v>17657</v>
      </c>
      <c r="F3921" s="31" t="s">
        <v>17797</v>
      </c>
      <c r="G3921" s="29" t="s">
        <v>20571</v>
      </c>
      <c r="H3921" s="32" t="s">
        <v>20472</v>
      </c>
      <c r="I3921" s="29" t="s">
        <v>20516</v>
      </c>
      <c r="J3921" s="29" t="s">
        <v>28</v>
      </c>
      <c r="K3921" s="29" t="s">
        <v>28</v>
      </c>
      <c r="L3921" s="29" t="s">
        <v>28</v>
      </c>
    </row>
    <row r="3922" spans="1:12" ht="75" x14ac:dyDescent="0.25">
      <c r="A3922" s="32" t="s">
        <v>14758</v>
      </c>
      <c r="B3922" s="32" t="s">
        <v>14757</v>
      </c>
      <c r="C3922" s="32" t="s">
        <v>14764</v>
      </c>
      <c r="D3922" s="29" t="s">
        <v>21025</v>
      </c>
      <c r="E3922" s="31" t="s">
        <v>17657</v>
      </c>
      <c r="F3922" s="31" t="s">
        <v>17797</v>
      </c>
      <c r="G3922" s="29" t="s">
        <v>20562</v>
      </c>
      <c r="H3922" s="32" t="s">
        <v>20472</v>
      </c>
      <c r="I3922" s="31" t="s">
        <v>28</v>
      </c>
      <c r="J3922" s="29" t="s">
        <v>28</v>
      </c>
      <c r="K3922" s="29" t="s">
        <v>28</v>
      </c>
      <c r="L3922" s="29" t="s">
        <v>28</v>
      </c>
    </row>
    <row r="3923" spans="1:12" ht="60" x14ac:dyDescent="0.25">
      <c r="A3923" s="32" t="s">
        <v>14758</v>
      </c>
      <c r="B3923" s="32" t="s">
        <v>14757</v>
      </c>
      <c r="C3923" s="32" t="s">
        <v>14764</v>
      </c>
      <c r="D3923" s="31" t="s">
        <v>20597</v>
      </c>
      <c r="E3923" s="31" t="s">
        <v>17657</v>
      </c>
      <c r="F3923" s="31" t="s">
        <v>17797</v>
      </c>
      <c r="G3923" s="29" t="s">
        <v>17659</v>
      </c>
      <c r="H3923" s="32" t="s">
        <v>20472</v>
      </c>
      <c r="I3923" s="31" t="s">
        <v>28</v>
      </c>
      <c r="J3923" s="29" t="s">
        <v>28</v>
      </c>
      <c r="K3923" s="29" t="s">
        <v>28</v>
      </c>
      <c r="L3923" s="29" t="s">
        <v>28</v>
      </c>
    </row>
    <row r="3924" spans="1:12" ht="75" x14ac:dyDescent="0.25">
      <c r="A3924" s="32" t="s">
        <v>14758</v>
      </c>
      <c r="B3924" s="32" t="s">
        <v>14757</v>
      </c>
      <c r="C3924" s="32" t="s">
        <v>14764</v>
      </c>
      <c r="D3924" s="31" t="s">
        <v>20597</v>
      </c>
      <c r="E3924" s="31" t="s">
        <v>17657</v>
      </c>
      <c r="F3924" s="31" t="s">
        <v>17797</v>
      </c>
      <c r="G3924" s="29" t="s">
        <v>20562</v>
      </c>
      <c r="H3924" s="32" t="s">
        <v>20472</v>
      </c>
      <c r="I3924" s="31" t="s">
        <v>28</v>
      </c>
      <c r="J3924" s="29" t="s">
        <v>28</v>
      </c>
      <c r="K3924" s="29" t="s">
        <v>28</v>
      </c>
      <c r="L3924" s="29" t="s">
        <v>28</v>
      </c>
    </row>
    <row r="3925" spans="1:12" ht="135" x14ac:dyDescent="0.25">
      <c r="A3925" s="32" t="s">
        <v>14758</v>
      </c>
      <c r="B3925" s="32" t="s">
        <v>14757</v>
      </c>
      <c r="C3925" s="32" t="s">
        <v>14764</v>
      </c>
      <c r="D3925" s="29" t="s">
        <v>22562</v>
      </c>
      <c r="E3925" s="31" t="s">
        <v>17657</v>
      </c>
      <c r="F3925" s="31" t="s">
        <v>17797</v>
      </c>
      <c r="G3925" s="29" t="s">
        <v>20571</v>
      </c>
      <c r="H3925" s="32" t="s">
        <v>20472</v>
      </c>
      <c r="I3925" s="29" t="s">
        <v>21472</v>
      </c>
      <c r="J3925" s="29" t="s">
        <v>28</v>
      </c>
      <c r="K3925" s="29" t="s">
        <v>28</v>
      </c>
      <c r="L3925" s="29" t="s">
        <v>28</v>
      </c>
    </row>
    <row r="3926" spans="1:12" x14ac:dyDescent="0.25">
      <c r="A3926" s="32" t="s">
        <v>14758</v>
      </c>
      <c r="B3926" s="32" t="s">
        <v>14757</v>
      </c>
      <c r="C3926" s="32" t="s">
        <v>14764</v>
      </c>
      <c r="D3926" s="31" t="s">
        <v>28</v>
      </c>
      <c r="E3926" s="31" t="s">
        <v>17657</v>
      </c>
      <c r="F3926" s="31" t="s">
        <v>17797</v>
      </c>
      <c r="G3926" s="31" t="s">
        <v>20562</v>
      </c>
      <c r="H3926" s="32" t="s">
        <v>20472</v>
      </c>
      <c r="I3926" s="31" t="s">
        <v>28</v>
      </c>
      <c r="J3926" s="29" t="s">
        <v>28</v>
      </c>
      <c r="K3926" s="29" t="s">
        <v>28</v>
      </c>
      <c r="L3926" s="29" t="s">
        <v>28</v>
      </c>
    </row>
    <row r="3927" spans="1:12" x14ac:dyDescent="0.25">
      <c r="A3927" s="32" t="s">
        <v>14758</v>
      </c>
      <c r="B3927" s="32" t="s">
        <v>14757</v>
      </c>
      <c r="C3927" s="32" t="s">
        <v>14764</v>
      </c>
      <c r="D3927" s="31" t="s">
        <v>28</v>
      </c>
      <c r="E3927" s="31" t="s">
        <v>17657</v>
      </c>
      <c r="F3927" s="31" t="s">
        <v>17797</v>
      </c>
      <c r="G3927" s="31" t="s">
        <v>20562</v>
      </c>
      <c r="H3927" s="32" t="s">
        <v>20472</v>
      </c>
      <c r="I3927" s="31" t="s">
        <v>28</v>
      </c>
      <c r="J3927" s="29" t="s">
        <v>28</v>
      </c>
      <c r="K3927" s="29" t="s">
        <v>28</v>
      </c>
      <c r="L3927" s="29" t="s">
        <v>28</v>
      </c>
    </row>
    <row r="3928" spans="1:12" x14ac:dyDescent="0.25">
      <c r="A3928" s="32" t="s">
        <v>14758</v>
      </c>
      <c r="B3928" s="32" t="s">
        <v>14757</v>
      </c>
      <c r="C3928" s="32" t="s">
        <v>14764</v>
      </c>
      <c r="D3928" s="31" t="s">
        <v>28</v>
      </c>
      <c r="E3928" s="31" t="s">
        <v>17657</v>
      </c>
      <c r="F3928" s="31" t="s">
        <v>17797</v>
      </c>
      <c r="G3928" s="31" t="s">
        <v>20562</v>
      </c>
      <c r="H3928" s="32" t="s">
        <v>20472</v>
      </c>
      <c r="I3928" s="31" t="s">
        <v>28</v>
      </c>
      <c r="J3928" s="29" t="s">
        <v>28</v>
      </c>
      <c r="K3928" s="29" t="s">
        <v>28</v>
      </c>
      <c r="L3928" s="29" t="s">
        <v>28</v>
      </c>
    </row>
    <row r="3929" spans="1:12" ht="135" x14ac:dyDescent="0.25">
      <c r="A3929" s="32" t="s">
        <v>14758</v>
      </c>
      <c r="B3929" s="32" t="s">
        <v>14757</v>
      </c>
      <c r="C3929" s="32" t="s">
        <v>14764</v>
      </c>
      <c r="D3929" s="29" t="s">
        <v>20944</v>
      </c>
      <c r="E3929" s="31" t="s">
        <v>17657</v>
      </c>
      <c r="F3929" s="31" t="s">
        <v>17797</v>
      </c>
      <c r="G3929" s="29" t="s">
        <v>20571</v>
      </c>
      <c r="H3929" s="32" t="s">
        <v>20472</v>
      </c>
      <c r="I3929" s="29" t="s">
        <v>22563</v>
      </c>
      <c r="J3929" s="29" t="s">
        <v>28</v>
      </c>
      <c r="K3929" s="29" t="s">
        <v>28</v>
      </c>
      <c r="L3929" s="29" t="s">
        <v>28</v>
      </c>
    </row>
    <row r="3930" spans="1:12" x14ac:dyDescent="0.25">
      <c r="A3930" s="32" t="s">
        <v>14758</v>
      </c>
      <c r="B3930" s="32" t="s">
        <v>14757</v>
      </c>
      <c r="C3930" s="32" t="s">
        <v>14764</v>
      </c>
      <c r="D3930" s="31" t="s">
        <v>28</v>
      </c>
      <c r="E3930" s="31" t="s">
        <v>17657</v>
      </c>
      <c r="F3930" s="31" t="s">
        <v>17797</v>
      </c>
      <c r="G3930" s="31" t="s">
        <v>20562</v>
      </c>
      <c r="H3930" s="32" t="s">
        <v>20472</v>
      </c>
      <c r="I3930" s="31" t="s">
        <v>28</v>
      </c>
      <c r="J3930" s="29" t="s">
        <v>28</v>
      </c>
      <c r="K3930" s="29" t="s">
        <v>28</v>
      </c>
      <c r="L3930" s="29" t="s">
        <v>28</v>
      </c>
    </row>
    <row r="3931" spans="1:12" x14ac:dyDescent="0.25">
      <c r="A3931" s="32" t="s">
        <v>14758</v>
      </c>
      <c r="B3931" s="32" t="s">
        <v>14757</v>
      </c>
      <c r="C3931" s="32" t="s">
        <v>14764</v>
      </c>
      <c r="D3931" s="31" t="s">
        <v>28</v>
      </c>
      <c r="E3931" s="31" t="s">
        <v>17657</v>
      </c>
      <c r="F3931" s="31" t="s">
        <v>17797</v>
      </c>
      <c r="G3931" s="31" t="s">
        <v>20562</v>
      </c>
      <c r="H3931" s="32" t="s">
        <v>20472</v>
      </c>
      <c r="I3931" s="31" t="s">
        <v>28</v>
      </c>
      <c r="J3931" s="29" t="s">
        <v>28</v>
      </c>
      <c r="K3931" s="29" t="s">
        <v>28</v>
      </c>
      <c r="L3931" s="29" t="s">
        <v>28</v>
      </c>
    </row>
    <row r="3932" spans="1:12" x14ac:dyDescent="0.25">
      <c r="A3932" s="32" t="s">
        <v>14758</v>
      </c>
      <c r="B3932" s="32" t="s">
        <v>14757</v>
      </c>
      <c r="C3932" s="32" t="s">
        <v>14764</v>
      </c>
      <c r="D3932" s="31" t="s">
        <v>28</v>
      </c>
      <c r="E3932" s="31" t="s">
        <v>17657</v>
      </c>
      <c r="F3932" s="31" t="s">
        <v>17797</v>
      </c>
      <c r="G3932" s="31" t="s">
        <v>20562</v>
      </c>
      <c r="H3932" s="32" t="s">
        <v>20472</v>
      </c>
      <c r="I3932" s="31" t="s">
        <v>28</v>
      </c>
      <c r="J3932" s="29" t="s">
        <v>28</v>
      </c>
      <c r="K3932" s="29" t="s">
        <v>28</v>
      </c>
      <c r="L3932" s="29" t="s">
        <v>28</v>
      </c>
    </row>
    <row r="3933" spans="1:12" x14ac:dyDescent="0.25">
      <c r="A3933" s="32" t="s">
        <v>14758</v>
      </c>
      <c r="B3933" s="32" t="s">
        <v>14757</v>
      </c>
      <c r="C3933" s="32" t="s">
        <v>14764</v>
      </c>
      <c r="D3933" s="31" t="s">
        <v>28</v>
      </c>
      <c r="E3933" s="31" t="s">
        <v>17657</v>
      </c>
      <c r="F3933" s="31" t="s">
        <v>17797</v>
      </c>
      <c r="G3933" s="31" t="s">
        <v>20562</v>
      </c>
      <c r="H3933" s="32" t="s">
        <v>20472</v>
      </c>
      <c r="I3933" s="31" t="s">
        <v>28</v>
      </c>
      <c r="J3933" s="29" t="s">
        <v>28</v>
      </c>
      <c r="K3933" s="29" t="s">
        <v>28</v>
      </c>
      <c r="L3933" s="29" t="s">
        <v>28</v>
      </c>
    </row>
    <row r="3934" spans="1:12" x14ac:dyDescent="0.25">
      <c r="A3934" s="32" t="s">
        <v>14758</v>
      </c>
      <c r="B3934" s="32" t="s">
        <v>14757</v>
      </c>
      <c r="C3934" s="32" t="s">
        <v>14764</v>
      </c>
      <c r="D3934" s="31" t="s">
        <v>28</v>
      </c>
      <c r="E3934" s="31" t="s">
        <v>17657</v>
      </c>
      <c r="F3934" s="31" t="s">
        <v>17797</v>
      </c>
      <c r="G3934" s="31" t="s">
        <v>20562</v>
      </c>
      <c r="H3934" s="32" t="s">
        <v>20472</v>
      </c>
      <c r="I3934" s="31" t="s">
        <v>28</v>
      </c>
      <c r="J3934" s="29" t="s">
        <v>28</v>
      </c>
      <c r="K3934" s="29" t="s">
        <v>28</v>
      </c>
      <c r="L3934" s="29" t="s">
        <v>28</v>
      </c>
    </row>
    <row r="3935" spans="1:12" ht="135" x14ac:dyDescent="0.25">
      <c r="A3935" s="32" t="s">
        <v>14758</v>
      </c>
      <c r="B3935" s="32" t="s">
        <v>14757</v>
      </c>
      <c r="C3935" s="32" t="s">
        <v>14764</v>
      </c>
      <c r="D3935" s="29" t="s">
        <v>22564</v>
      </c>
      <c r="E3935" s="31" t="s">
        <v>17657</v>
      </c>
      <c r="F3935" s="31" t="s">
        <v>17797</v>
      </c>
      <c r="G3935" s="29" t="s">
        <v>20571</v>
      </c>
      <c r="H3935" s="32" t="s">
        <v>20472</v>
      </c>
      <c r="I3935" s="29" t="s">
        <v>22565</v>
      </c>
      <c r="J3935" s="29" t="s">
        <v>28</v>
      </c>
      <c r="K3935" s="29" t="s">
        <v>28</v>
      </c>
      <c r="L3935" s="29" t="s">
        <v>28</v>
      </c>
    </row>
    <row r="3936" spans="1:12" ht="75" x14ac:dyDescent="0.25">
      <c r="A3936" s="32" t="s">
        <v>14758</v>
      </c>
      <c r="B3936" s="32" t="s">
        <v>14757</v>
      </c>
      <c r="C3936" s="32" t="s">
        <v>14764</v>
      </c>
      <c r="D3936" s="29" t="s">
        <v>28</v>
      </c>
      <c r="E3936" s="31" t="s">
        <v>17657</v>
      </c>
      <c r="F3936" s="29" t="s">
        <v>28</v>
      </c>
      <c r="G3936" s="29" t="s">
        <v>20562</v>
      </c>
      <c r="H3936" s="32" t="s">
        <v>20472</v>
      </c>
      <c r="I3936" s="31" t="s">
        <v>28</v>
      </c>
      <c r="J3936" s="29" t="s">
        <v>28</v>
      </c>
      <c r="K3936" s="29" t="s">
        <v>28</v>
      </c>
      <c r="L3936" s="29" t="s">
        <v>28</v>
      </c>
    </row>
    <row r="3937" spans="1:12" ht="135" x14ac:dyDescent="0.25">
      <c r="A3937" s="32" t="s">
        <v>14758</v>
      </c>
      <c r="B3937" s="32" t="s">
        <v>14757</v>
      </c>
      <c r="C3937" s="32" t="s">
        <v>14764</v>
      </c>
      <c r="D3937" s="29" t="s">
        <v>22165</v>
      </c>
      <c r="E3937" s="31" t="s">
        <v>17657</v>
      </c>
      <c r="F3937" s="31" t="s">
        <v>17797</v>
      </c>
      <c r="G3937" s="29" t="s">
        <v>20571</v>
      </c>
      <c r="H3937" s="32" t="s">
        <v>20472</v>
      </c>
      <c r="I3937" s="31" t="s">
        <v>28</v>
      </c>
      <c r="J3937" s="29" t="s">
        <v>28</v>
      </c>
      <c r="K3937" s="29" t="s">
        <v>28</v>
      </c>
      <c r="L3937" s="29" t="s">
        <v>28</v>
      </c>
    </row>
    <row r="3938" spans="1:12" x14ac:dyDescent="0.25">
      <c r="A3938" s="32" t="s">
        <v>14758</v>
      </c>
      <c r="B3938" s="32" t="s">
        <v>14757</v>
      </c>
      <c r="C3938" s="32" t="s">
        <v>14764</v>
      </c>
      <c r="D3938" s="31" t="s">
        <v>28</v>
      </c>
      <c r="E3938" s="31" t="s">
        <v>17657</v>
      </c>
      <c r="F3938" s="31" t="s">
        <v>17797</v>
      </c>
      <c r="G3938" s="31" t="s">
        <v>20562</v>
      </c>
      <c r="H3938" s="32" t="s">
        <v>20472</v>
      </c>
      <c r="I3938" s="31" t="s">
        <v>28</v>
      </c>
      <c r="J3938" s="29" t="s">
        <v>28</v>
      </c>
      <c r="K3938" s="29" t="s">
        <v>28</v>
      </c>
      <c r="L3938" s="29" t="s">
        <v>28</v>
      </c>
    </row>
    <row r="3939" spans="1:12" x14ac:dyDescent="0.25">
      <c r="A3939" s="32" t="s">
        <v>14758</v>
      </c>
      <c r="B3939" s="32" t="s">
        <v>14757</v>
      </c>
      <c r="C3939" s="32" t="s">
        <v>14764</v>
      </c>
      <c r="D3939" s="31" t="s">
        <v>28</v>
      </c>
      <c r="E3939" s="31" t="s">
        <v>17657</v>
      </c>
      <c r="F3939" s="31" t="s">
        <v>17797</v>
      </c>
      <c r="G3939" s="31" t="s">
        <v>20562</v>
      </c>
      <c r="H3939" s="32" t="s">
        <v>20472</v>
      </c>
      <c r="I3939" s="31" t="s">
        <v>28</v>
      </c>
      <c r="J3939" s="29" t="s">
        <v>28</v>
      </c>
      <c r="K3939" s="29" t="s">
        <v>28</v>
      </c>
      <c r="L3939" s="29" t="s">
        <v>28</v>
      </c>
    </row>
    <row r="3940" spans="1:12" ht="135" x14ac:dyDescent="0.25">
      <c r="A3940" s="31" t="s">
        <v>14768</v>
      </c>
      <c r="B3940" s="31" t="s">
        <v>14767</v>
      </c>
      <c r="C3940" s="31" t="s">
        <v>14775</v>
      </c>
      <c r="D3940" s="29" t="s">
        <v>22566</v>
      </c>
      <c r="E3940" s="29" t="s">
        <v>17657</v>
      </c>
      <c r="F3940" s="29" t="s">
        <v>17797</v>
      </c>
      <c r="G3940" s="29" t="s">
        <v>20471</v>
      </c>
      <c r="H3940" s="29" t="s">
        <v>20472</v>
      </c>
      <c r="I3940" s="29" t="s">
        <v>20516</v>
      </c>
      <c r="J3940" s="29" t="s">
        <v>19211</v>
      </c>
      <c r="K3940" s="29" t="s">
        <v>18009</v>
      </c>
      <c r="L3940" s="29" t="s">
        <v>17967</v>
      </c>
    </row>
    <row r="3941" spans="1:12" ht="30" x14ac:dyDescent="0.25">
      <c r="A3941" s="31" t="s">
        <v>14768</v>
      </c>
      <c r="B3941" s="31" t="s">
        <v>14767</v>
      </c>
      <c r="C3941" s="31" t="s">
        <v>14775</v>
      </c>
      <c r="D3941" s="29"/>
      <c r="E3941" s="29" t="s">
        <v>22</v>
      </c>
      <c r="F3941" s="29" t="s">
        <v>28</v>
      </c>
      <c r="G3941" s="29" t="s">
        <v>22</v>
      </c>
      <c r="H3941" s="29" t="s">
        <v>20474</v>
      </c>
      <c r="I3941" s="29" t="s">
        <v>28</v>
      </c>
      <c r="J3941" s="29" t="s">
        <v>20818</v>
      </c>
      <c r="K3941" s="29" t="s">
        <v>18009</v>
      </c>
      <c r="L3941" s="29" t="s">
        <v>17967</v>
      </c>
    </row>
    <row r="3942" spans="1:12" ht="30" x14ac:dyDescent="0.25">
      <c r="A3942" s="32" t="s">
        <v>14780</v>
      </c>
      <c r="B3942" s="32" t="s">
        <v>14778</v>
      </c>
      <c r="C3942" s="32" t="s">
        <v>14786</v>
      </c>
      <c r="D3942" s="29"/>
      <c r="E3942" s="29" t="s">
        <v>22</v>
      </c>
      <c r="F3942" s="29" t="s">
        <v>28</v>
      </c>
      <c r="G3942" s="29" t="s">
        <v>22076</v>
      </c>
      <c r="H3942" s="29" t="s">
        <v>20474</v>
      </c>
      <c r="I3942" s="32" t="s">
        <v>28</v>
      </c>
      <c r="J3942" s="29" t="s">
        <v>22077</v>
      </c>
      <c r="K3942" s="29" t="s">
        <v>18009</v>
      </c>
      <c r="L3942" s="29" t="s">
        <v>17967</v>
      </c>
    </row>
    <row r="3943" spans="1:12" ht="30" x14ac:dyDescent="0.25">
      <c r="A3943" s="32" t="s">
        <v>14780</v>
      </c>
      <c r="B3943" s="32" t="s">
        <v>14778</v>
      </c>
      <c r="C3943" s="32" t="s">
        <v>14786</v>
      </c>
      <c r="D3943" s="29" t="s">
        <v>21869</v>
      </c>
      <c r="E3943" s="31" t="s">
        <v>17657</v>
      </c>
      <c r="F3943" s="31" t="s">
        <v>17797</v>
      </c>
      <c r="G3943" s="31" t="s">
        <v>20543</v>
      </c>
      <c r="H3943" s="32" t="s">
        <v>20472</v>
      </c>
      <c r="I3943" s="32" t="s">
        <v>28</v>
      </c>
      <c r="J3943" s="29" t="s">
        <v>28</v>
      </c>
      <c r="K3943" s="29" t="s">
        <v>28</v>
      </c>
      <c r="L3943" s="29" t="s">
        <v>28</v>
      </c>
    </row>
    <row r="3944" spans="1:12" ht="30" x14ac:dyDescent="0.25">
      <c r="A3944" s="32" t="s">
        <v>14780</v>
      </c>
      <c r="B3944" s="32" t="s">
        <v>14778</v>
      </c>
      <c r="C3944" s="32" t="s">
        <v>14786</v>
      </c>
      <c r="D3944" s="29" t="s">
        <v>21321</v>
      </c>
      <c r="E3944" s="31" t="s">
        <v>17657</v>
      </c>
      <c r="F3944" s="31" t="s">
        <v>17797</v>
      </c>
      <c r="G3944" s="31" t="s">
        <v>20543</v>
      </c>
      <c r="H3944" s="32" t="s">
        <v>20472</v>
      </c>
      <c r="I3944" s="32" t="s">
        <v>28</v>
      </c>
      <c r="J3944" s="29" t="s">
        <v>28</v>
      </c>
      <c r="K3944" s="29" t="s">
        <v>28</v>
      </c>
      <c r="L3944" s="29" t="s">
        <v>28</v>
      </c>
    </row>
    <row r="3945" spans="1:12" customFormat="1" hidden="1" x14ac:dyDescent="0.25">
      <c r="A3945" s="32" t="s">
        <v>14780</v>
      </c>
      <c r="B3945" s="32" t="s">
        <v>14778</v>
      </c>
      <c r="C3945" s="32" t="s">
        <v>14786</v>
      </c>
      <c r="D3945" s="26" t="s">
        <v>21667</v>
      </c>
      <c r="E3945" s="32" t="s">
        <v>20501</v>
      </c>
      <c r="F3945" s="32" t="s">
        <v>28</v>
      </c>
      <c r="G3945" s="26" t="s">
        <v>22462</v>
      </c>
      <c r="H3945" s="32" t="s">
        <v>20472</v>
      </c>
      <c r="I3945" s="32" t="s">
        <v>28</v>
      </c>
      <c r="J3945" s="26" t="s">
        <v>19133</v>
      </c>
      <c r="K3945" s="26" t="s">
        <v>18009</v>
      </c>
      <c r="L3945" s="26" t="s">
        <v>17967</v>
      </c>
    </row>
    <row r="3946" spans="1:12" customFormat="1" hidden="1" x14ac:dyDescent="0.25">
      <c r="A3946" s="32" t="s">
        <v>14780</v>
      </c>
      <c r="B3946" s="32" t="s">
        <v>14778</v>
      </c>
      <c r="C3946" s="32" t="s">
        <v>14786</v>
      </c>
      <c r="D3946" s="26" t="s">
        <v>21232</v>
      </c>
      <c r="E3946" s="32" t="s">
        <v>20501</v>
      </c>
      <c r="F3946" s="32" t="s">
        <v>28</v>
      </c>
      <c r="G3946" s="26" t="s">
        <v>22520</v>
      </c>
      <c r="H3946" s="32" t="s">
        <v>20472</v>
      </c>
      <c r="I3946" s="32" t="s">
        <v>28</v>
      </c>
      <c r="J3946" s="26" t="s">
        <v>21234</v>
      </c>
      <c r="K3946" s="26" t="s">
        <v>18188</v>
      </c>
      <c r="L3946" s="26" t="s">
        <v>18189</v>
      </c>
    </row>
    <row r="3947" spans="1:12" customFormat="1" hidden="1" x14ac:dyDescent="0.25">
      <c r="A3947" s="32" t="s">
        <v>14780</v>
      </c>
      <c r="B3947" s="32" t="s">
        <v>14778</v>
      </c>
      <c r="C3947" s="32" t="s">
        <v>14786</v>
      </c>
      <c r="D3947" s="32" t="s">
        <v>21017</v>
      </c>
      <c r="E3947" s="32" t="s">
        <v>20501</v>
      </c>
      <c r="F3947" s="32" t="s">
        <v>28</v>
      </c>
      <c r="G3947" s="32" t="s">
        <v>22567</v>
      </c>
      <c r="H3947" s="32" t="s">
        <v>20472</v>
      </c>
      <c r="I3947" s="32" t="s">
        <v>28</v>
      </c>
      <c r="J3947" s="26" t="s">
        <v>21019</v>
      </c>
      <c r="K3947" s="26" t="s">
        <v>18188</v>
      </c>
      <c r="L3947" s="26" t="s">
        <v>18189</v>
      </c>
    </row>
    <row r="3948" spans="1:12" customFormat="1" hidden="1" x14ac:dyDescent="0.25">
      <c r="A3948" s="32" t="s">
        <v>14780</v>
      </c>
      <c r="B3948" s="32" t="s">
        <v>14778</v>
      </c>
      <c r="C3948" s="32" t="s">
        <v>14786</v>
      </c>
      <c r="D3948" s="32" t="s">
        <v>21017</v>
      </c>
      <c r="E3948" s="32" t="s">
        <v>20501</v>
      </c>
      <c r="F3948" s="32" t="s">
        <v>28</v>
      </c>
      <c r="G3948" s="32" t="s">
        <v>22567</v>
      </c>
      <c r="H3948" s="32" t="s">
        <v>20472</v>
      </c>
      <c r="I3948" s="32" t="s">
        <v>28</v>
      </c>
      <c r="J3948" s="26" t="s">
        <v>21019</v>
      </c>
      <c r="K3948" s="26" t="s">
        <v>18188</v>
      </c>
      <c r="L3948" s="26" t="s">
        <v>18189</v>
      </c>
    </row>
    <row r="3949" spans="1:12" ht="75" x14ac:dyDescent="0.25">
      <c r="A3949" s="32" t="s">
        <v>14780</v>
      </c>
      <c r="B3949" s="32" t="s">
        <v>14778</v>
      </c>
      <c r="C3949" s="32" t="s">
        <v>14786</v>
      </c>
      <c r="D3949" s="29" t="s">
        <v>22464</v>
      </c>
      <c r="E3949" s="31" t="s">
        <v>17657</v>
      </c>
      <c r="F3949" s="31" t="s">
        <v>17797</v>
      </c>
      <c r="G3949" s="29" t="s">
        <v>20562</v>
      </c>
      <c r="H3949" s="32" t="s">
        <v>20472</v>
      </c>
      <c r="I3949" s="32" t="s">
        <v>28</v>
      </c>
      <c r="J3949" s="29" t="s">
        <v>28</v>
      </c>
      <c r="K3949" s="29" t="s">
        <v>28</v>
      </c>
      <c r="L3949" s="29" t="s">
        <v>28</v>
      </c>
    </row>
    <row r="3950" spans="1:12" ht="120" x14ac:dyDescent="0.25">
      <c r="A3950" s="32" t="s">
        <v>14780</v>
      </c>
      <c r="B3950" s="32" t="s">
        <v>14778</v>
      </c>
      <c r="C3950" s="32" t="s">
        <v>14786</v>
      </c>
      <c r="D3950" s="29" t="s">
        <v>20701</v>
      </c>
      <c r="E3950" s="31" t="s">
        <v>17657</v>
      </c>
      <c r="F3950" s="31" t="s">
        <v>17797</v>
      </c>
      <c r="G3950" s="29" t="s">
        <v>17801</v>
      </c>
      <c r="H3950" s="32" t="s">
        <v>20472</v>
      </c>
      <c r="I3950" s="29" t="s">
        <v>20697</v>
      </c>
      <c r="J3950" s="29" t="s">
        <v>28</v>
      </c>
      <c r="K3950" s="29" t="s">
        <v>28</v>
      </c>
      <c r="L3950" s="29" t="s">
        <v>28</v>
      </c>
    </row>
    <row r="3951" spans="1:12" ht="75" x14ac:dyDescent="0.25">
      <c r="A3951" s="32" t="s">
        <v>14780</v>
      </c>
      <c r="B3951" s="32" t="s">
        <v>14778</v>
      </c>
      <c r="C3951" s="32" t="s">
        <v>14786</v>
      </c>
      <c r="D3951" s="29" t="s">
        <v>21655</v>
      </c>
      <c r="E3951" s="31" t="s">
        <v>17657</v>
      </c>
      <c r="F3951" s="31" t="s">
        <v>17797</v>
      </c>
      <c r="G3951" s="29" t="s">
        <v>20562</v>
      </c>
      <c r="H3951" s="32" t="s">
        <v>20472</v>
      </c>
      <c r="I3951" s="29" t="s">
        <v>28</v>
      </c>
      <c r="J3951" s="29" t="s">
        <v>28</v>
      </c>
      <c r="K3951" s="29" t="s">
        <v>28</v>
      </c>
      <c r="L3951" s="29" t="s">
        <v>28</v>
      </c>
    </row>
    <row r="3952" spans="1:12" ht="135" x14ac:dyDescent="0.25">
      <c r="A3952" s="32" t="s">
        <v>14780</v>
      </c>
      <c r="B3952" s="32" t="s">
        <v>14778</v>
      </c>
      <c r="C3952" s="32" t="s">
        <v>14786</v>
      </c>
      <c r="D3952" s="29" t="s">
        <v>20951</v>
      </c>
      <c r="E3952" s="31" t="s">
        <v>17657</v>
      </c>
      <c r="F3952" s="31" t="s">
        <v>17797</v>
      </c>
      <c r="G3952" s="29" t="s">
        <v>20571</v>
      </c>
      <c r="H3952" s="32" t="s">
        <v>20472</v>
      </c>
      <c r="I3952" s="29" t="s">
        <v>22568</v>
      </c>
      <c r="J3952" s="29" t="s">
        <v>28</v>
      </c>
      <c r="K3952" s="29" t="s">
        <v>28</v>
      </c>
      <c r="L3952" s="29" t="s">
        <v>28</v>
      </c>
    </row>
    <row r="3953" spans="1:12" x14ac:dyDescent="0.25">
      <c r="A3953" s="32" t="s">
        <v>14780</v>
      </c>
      <c r="B3953" s="32" t="s">
        <v>14778</v>
      </c>
      <c r="C3953" s="32" t="s">
        <v>14786</v>
      </c>
      <c r="D3953" s="31" t="s">
        <v>28</v>
      </c>
      <c r="E3953" s="31" t="s">
        <v>17657</v>
      </c>
      <c r="F3953" s="31" t="s">
        <v>17797</v>
      </c>
      <c r="G3953" s="31" t="s">
        <v>20562</v>
      </c>
      <c r="H3953" s="32" t="s">
        <v>20472</v>
      </c>
      <c r="I3953" s="31" t="s">
        <v>28</v>
      </c>
      <c r="J3953" s="29" t="s">
        <v>28</v>
      </c>
      <c r="K3953" s="29" t="s">
        <v>28</v>
      </c>
      <c r="L3953" s="29" t="s">
        <v>28</v>
      </c>
    </row>
    <row r="3954" spans="1:12" x14ac:dyDescent="0.25">
      <c r="A3954" s="32" t="s">
        <v>14780</v>
      </c>
      <c r="B3954" s="32" t="s">
        <v>14778</v>
      </c>
      <c r="C3954" s="32" t="s">
        <v>14786</v>
      </c>
      <c r="D3954" s="31" t="s">
        <v>28</v>
      </c>
      <c r="E3954" s="31" t="s">
        <v>17657</v>
      </c>
      <c r="F3954" s="31" t="s">
        <v>17797</v>
      </c>
      <c r="G3954" s="31" t="s">
        <v>20562</v>
      </c>
      <c r="H3954" s="32" t="s">
        <v>20472</v>
      </c>
      <c r="I3954" s="31" t="s">
        <v>28</v>
      </c>
      <c r="J3954" s="29" t="s">
        <v>28</v>
      </c>
      <c r="K3954" s="29" t="s">
        <v>28</v>
      </c>
      <c r="L3954" s="29" t="s">
        <v>28</v>
      </c>
    </row>
    <row r="3955" spans="1:12" ht="30" x14ac:dyDescent="0.25">
      <c r="A3955" s="32" t="s">
        <v>14808</v>
      </c>
      <c r="B3955" s="32" t="s">
        <v>14807</v>
      </c>
      <c r="C3955" s="32" t="s">
        <v>14815</v>
      </c>
      <c r="D3955" s="29"/>
      <c r="E3955" s="31" t="s">
        <v>22</v>
      </c>
      <c r="F3955" s="32" t="s">
        <v>28</v>
      </c>
      <c r="G3955" s="31" t="s">
        <v>22</v>
      </c>
      <c r="H3955" s="29" t="s">
        <v>20474</v>
      </c>
      <c r="I3955" s="32" t="s">
        <v>28</v>
      </c>
      <c r="J3955" s="29" t="s">
        <v>20818</v>
      </c>
      <c r="K3955" s="29" t="s">
        <v>18188</v>
      </c>
      <c r="L3955" s="29" t="s">
        <v>17967</v>
      </c>
    </row>
    <row r="3956" spans="1:12" ht="30" x14ac:dyDescent="0.25">
      <c r="A3956" s="32" t="s">
        <v>14808</v>
      </c>
      <c r="B3956" s="32" t="s">
        <v>14807</v>
      </c>
      <c r="C3956" s="32" t="s">
        <v>14815</v>
      </c>
      <c r="D3956" s="31"/>
      <c r="E3956" s="31" t="s">
        <v>22</v>
      </c>
      <c r="F3956" s="32" t="s">
        <v>28</v>
      </c>
      <c r="G3956" s="31" t="s">
        <v>22</v>
      </c>
      <c r="H3956" s="31" t="s">
        <v>20505</v>
      </c>
      <c r="I3956" s="32" t="s">
        <v>28</v>
      </c>
      <c r="J3956" s="29" t="s">
        <v>20875</v>
      </c>
      <c r="K3956" s="29" t="s">
        <v>18188</v>
      </c>
      <c r="L3956" s="29" t="s">
        <v>17967</v>
      </c>
    </row>
    <row r="3957" spans="1:12" ht="30" x14ac:dyDescent="0.25">
      <c r="A3957" s="32" t="s">
        <v>14808</v>
      </c>
      <c r="B3957" s="32" t="s">
        <v>14807</v>
      </c>
      <c r="C3957" s="32" t="s">
        <v>14815</v>
      </c>
      <c r="D3957" s="31"/>
      <c r="E3957" s="31" t="s">
        <v>22</v>
      </c>
      <c r="F3957" s="32" t="s">
        <v>28</v>
      </c>
      <c r="G3957" s="31" t="s">
        <v>22</v>
      </c>
      <c r="H3957" s="31" t="s">
        <v>20505</v>
      </c>
      <c r="I3957" s="32" t="s">
        <v>28</v>
      </c>
      <c r="J3957" s="29" t="s">
        <v>20875</v>
      </c>
      <c r="K3957" s="29" t="s">
        <v>20482</v>
      </c>
      <c r="L3957" s="29" t="s">
        <v>18189</v>
      </c>
    </row>
    <row r="3958" spans="1:12" customFormat="1" hidden="1" x14ac:dyDescent="0.25">
      <c r="A3958" s="32" t="s">
        <v>14808</v>
      </c>
      <c r="B3958" s="32" t="s">
        <v>14807</v>
      </c>
      <c r="C3958" s="32" t="s">
        <v>14815</v>
      </c>
      <c r="D3958" s="26" t="s">
        <v>28</v>
      </c>
      <c r="E3958" s="26" t="s">
        <v>20501</v>
      </c>
      <c r="F3958" s="32" t="s">
        <v>28</v>
      </c>
      <c r="G3958" s="26" t="s">
        <v>22569</v>
      </c>
      <c r="H3958" s="26" t="s">
        <v>20477</v>
      </c>
      <c r="I3958" s="32" t="s">
        <v>28</v>
      </c>
      <c r="J3958" s="26" t="s">
        <v>28</v>
      </c>
      <c r="K3958" s="26" t="s">
        <v>28</v>
      </c>
      <c r="L3958" s="26" t="s">
        <v>28</v>
      </c>
    </row>
    <row r="3959" spans="1:12" customFormat="1" hidden="1" x14ac:dyDescent="0.25">
      <c r="A3959" s="32" t="s">
        <v>14821</v>
      </c>
      <c r="B3959" s="32" t="s">
        <v>14819</v>
      </c>
      <c r="C3959" s="32" t="s">
        <v>14828</v>
      </c>
      <c r="D3959" s="32" t="s">
        <v>21028</v>
      </c>
      <c r="E3959" s="32" t="s">
        <v>20501</v>
      </c>
      <c r="F3959" s="32" t="s">
        <v>28</v>
      </c>
      <c r="G3959" s="32" t="s">
        <v>22570</v>
      </c>
      <c r="H3959" s="32" t="s">
        <v>20477</v>
      </c>
      <c r="I3959" s="32" t="s">
        <v>28</v>
      </c>
      <c r="J3959" s="26" t="s">
        <v>18033</v>
      </c>
      <c r="K3959" s="26" t="s">
        <v>18009</v>
      </c>
      <c r="L3959" s="26" t="s">
        <v>17967</v>
      </c>
    </row>
    <row r="3960" spans="1:12" customFormat="1" hidden="1" x14ac:dyDescent="0.25">
      <c r="A3960" s="32" t="s">
        <v>14821</v>
      </c>
      <c r="B3960" s="32" t="s">
        <v>14819</v>
      </c>
      <c r="C3960" s="32" t="s">
        <v>14828</v>
      </c>
      <c r="D3960" s="32" t="s">
        <v>21028</v>
      </c>
      <c r="E3960" s="32" t="s">
        <v>20501</v>
      </c>
      <c r="F3960" s="32" t="s">
        <v>28</v>
      </c>
      <c r="G3960" s="32" t="s">
        <v>22570</v>
      </c>
      <c r="H3960" s="32" t="s">
        <v>20477</v>
      </c>
      <c r="I3960" s="32" t="s">
        <v>28</v>
      </c>
      <c r="J3960" s="26" t="s">
        <v>18033</v>
      </c>
      <c r="K3960" s="26" t="s">
        <v>18009</v>
      </c>
      <c r="L3960" s="26" t="s">
        <v>17967</v>
      </c>
    </row>
    <row r="3961" spans="1:12" customFormat="1" hidden="1" x14ac:dyDescent="0.25">
      <c r="A3961" s="32" t="s">
        <v>14821</v>
      </c>
      <c r="B3961" s="32" t="s">
        <v>14819</v>
      </c>
      <c r="C3961" s="32" t="s">
        <v>14828</v>
      </c>
      <c r="D3961" s="32" t="s">
        <v>21028</v>
      </c>
      <c r="E3961" s="32" t="s">
        <v>20501</v>
      </c>
      <c r="F3961" s="32" t="s">
        <v>28</v>
      </c>
      <c r="G3961" s="32" t="s">
        <v>22570</v>
      </c>
      <c r="H3961" s="32" t="s">
        <v>20477</v>
      </c>
      <c r="I3961" s="32" t="s">
        <v>28</v>
      </c>
      <c r="J3961" s="26" t="s">
        <v>18033</v>
      </c>
      <c r="K3961" s="26" t="s">
        <v>18009</v>
      </c>
      <c r="L3961" s="26" t="s">
        <v>17967</v>
      </c>
    </row>
    <row r="3962" spans="1:12" customFormat="1" hidden="1" x14ac:dyDescent="0.25">
      <c r="A3962" s="32" t="s">
        <v>14821</v>
      </c>
      <c r="B3962" s="32" t="s">
        <v>14819</v>
      </c>
      <c r="C3962" s="32" t="s">
        <v>14828</v>
      </c>
      <c r="D3962" s="32" t="s">
        <v>21028</v>
      </c>
      <c r="E3962" s="32" t="s">
        <v>20501</v>
      </c>
      <c r="F3962" s="32" t="s">
        <v>28</v>
      </c>
      <c r="G3962" s="32" t="s">
        <v>22570</v>
      </c>
      <c r="H3962" s="32" t="s">
        <v>20477</v>
      </c>
      <c r="I3962" s="32" t="s">
        <v>28</v>
      </c>
      <c r="J3962" s="26" t="s">
        <v>18033</v>
      </c>
      <c r="K3962" s="26" t="s">
        <v>18009</v>
      </c>
      <c r="L3962" s="26" t="s">
        <v>17967</v>
      </c>
    </row>
    <row r="3963" spans="1:12" customFormat="1" hidden="1" x14ac:dyDescent="0.25">
      <c r="A3963" s="32" t="s">
        <v>14821</v>
      </c>
      <c r="B3963" s="32" t="s">
        <v>14819</v>
      </c>
      <c r="C3963" s="32" t="s">
        <v>14828</v>
      </c>
      <c r="D3963" s="32" t="s">
        <v>21028</v>
      </c>
      <c r="E3963" s="32" t="s">
        <v>20501</v>
      </c>
      <c r="F3963" s="32" t="s">
        <v>28</v>
      </c>
      <c r="G3963" s="32" t="s">
        <v>22570</v>
      </c>
      <c r="H3963" s="32" t="s">
        <v>20477</v>
      </c>
      <c r="I3963" s="32" t="s">
        <v>28</v>
      </c>
      <c r="J3963" s="26" t="s">
        <v>18033</v>
      </c>
      <c r="K3963" s="26" t="s">
        <v>18009</v>
      </c>
      <c r="L3963" s="26" t="s">
        <v>17967</v>
      </c>
    </row>
    <row r="3964" spans="1:12" customFormat="1" hidden="1" x14ac:dyDescent="0.25">
      <c r="A3964" s="32" t="s">
        <v>14821</v>
      </c>
      <c r="B3964" s="32" t="s">
        <v>14819</v>
      </c>
      <c r="C3964" s="32" t="s">
        <v>14828</v>
      </c>
      <c r="D3964" s="32" t="s">
        <v>21028</v>
      </c>
      <c r="E3964" s="32" t="s">
        <v>20501</v>
      </c>
      <c r="F3964" s="32" t="s">
        <v>28</v>
      </c>
      <c r="G3964" s="32" t="s">
        <v>22570</v>
      </c>
      <c r="H3964" s="32" t="s">
        <v>20477</v>
      </c>
      <c r="I3964" s="32" t="s">
        <v>28</v>
      </c>
      <c r="J3964" s="26" t="s">
        <v>18033</v>
      </c>
      <c r="K3964" s="26" t="s">
        <v>18009</v>
      </c>
      <c r="L3964" s="26" t="s">
        <v>17967</v>
      </c>
    </row>
    <row r="3965" spans="1:12" customFormat="1" hidden="1" x14ac:dyDescent="0.25">
      <c r="A3965" s="32" t="s">
        <v>14821</v>
      </c>
      <c r="B3965" s="32" t="s">
        <v>14819</v>
      </c>
      <c r="C3965" s="32" t="s">
        <v>14828</v>
      </c>
      <c r="D3965" s="32" t="s">
        <v>21028</v>
      </c>
      <c r="E3965" s="32" t="s">
        <v>20501</v>
      </c>
      <c r="F3965" s="32" t="s">
        <v>28</v>
      </c>
      <c r="G3965" s="32" t="s">
        <v>22570</v>
      </c>
      <c r="H3965" s="32" t="s">
        <v>20477</v>
      </c>
      <c r="I3965" s="32" t="s">
        <v>28</v>
      </c>
      <c r="J3965" s="26" t="s">
        <v>18033</v>
      </c>
      <c r="K3965" s="26" t="s">
        <v>20482</v>
      </c>
      <c r="L3965" s="26" t="s">
        <v>18189</v>
      </c>
    </row>
    <row r="3966" spans="1:12" customFormat="1" hidden="1" x14ac:dyDescent="0.25">
      <c r="A3966" s="32" t="s">
        <v>14821</v>
      </c>
      <c r="B3966" s="32" t="s">
        <v>14819</v>
      </c>
      <c r="C3966" s="32" t="s">
        <v>14828</v>
      </c>
      <c r="D3966" s="32" t="s">
        <v>21028</v>
      </c>
      <c r="E3966" s="32" t="s">
        <v>20501</v>
      </c>
      <c r="F3966" s="32" t="s">
        <v>28</v>
      </c>
      <c r="G3966" s="32" t="s">
        <v>22570</v>
      </c>
      <c r="H3966" s="32" t="s">
        <v>20477</v>
      </c>
      <c r="I3966" s="32" t="s">
        <v>28</v>
      </c>
      <c r="J3966" s="26" t="s">
        <v>18033</v>
      </c>
      <c r="K3966" s="26" t="s">
        <v>20482</v>
      </c>
      <c r="L3966" s="26" t="s">
        <v>18189</v>
      </c>
    </row>
    <row r="3967" spans="1:12" customFormat="1" hidden="1" x14ac:dyDescent="0.25">
      <c r="A3967" s="32" t="s">
        <v>14821</v>
      </c>
      <c r="B3967" s="32" t="s">
        <v>14819</v>
      </c>
      <c r="C3967" s="32" t="s">
        <v>14828</v>
      </c>
      <c r="D3967" s="32" t="s">
        <v>21028</v>
      </c>
      <c r="E3967" s="32" t="s">
        <v>20501</v>
      </c>
      <c r="F3967" s="32" t="s">
        <v>28</v>
      </c>
      <c r="G3967" s="32" t="s">
        <v>22570</v>
      </c>
      <c r="H3967" s="32" t="s">
        <v>20477</v>
      </c>
      <c r="I3967" s="32" t="s">
        <v>28</v>
      </c>
      <c r="J3967" s="26" t="s">
        <v>18033</v>
      </c>
      <c r="K3967" s="26" t="s">
        <v>18009</v>
      </c>
      <c r="L3967" s="26" t="s">
        <v>17967</v>
      </c>
    </row>
    <row r="3968" spans="1:12" customFormat="1" hidden="1" x14ac:dyDescent="0.25">
      <c r="A3968" s="32" t="s">
        <v>14821</v>
      </c>
      <c r="B3968" s="32" t="s">
        <v>14819</v>
      </c>
      <c r="C3968" s="32" t="s">
        <v>14828</v>
      </c>
      <c r="D3968" s="32" t="s">
        <v>21028</v>
      </c>
      <c r="E3968" s="32" t="s">
        <v>20501</v>
      </c>
      <c r="F3968" s="32" t="s">
        <v>28</v>
      </c>
      <c r="G3968" s="32" t="s">
        <v>22570</v>
      </c>
      <c r="H3968" s="32" t="s">
        <v>20477</v>
      </c>
      <c r="I3968" s="32" t="s">
        <v>28</v>
      </c>
      <c r="J3968" s="26" t="s">
        <v>18033</v>
      </c>
      <c r="K3968" s="26" t="s">
        <v>18009</v>
      </c>
      <c r="L3968" s="26" t="s">
        <v>17967</v>
      </c>
    </row>
    <row r="3969" spans="1:12" customFormat="1" hidden="1" x14ac:dyDescent="0.25">
      <c r="A3969" s="32" t="s">
        <v>14821</v>
      </c>
      <c r="B3969" s="32" t="s">
        <v>14819</v>
      </c>
      <c r="C3969" s="32" t="s">
        <v>14828</v>
      </c>
      <c r="D3969" s="32" t="s">
        <v>21028</v>
      </c>
      <c r="E3969" s="32" t="s">
        <v>20501</v>
      </c>
      <c r="F3969" s="32" t="s">
        <v>28</v>
      </c>
      <c r="G3969" s="32" t="s">
        <v>22570</v>
      </c>
      <c r="H3969" s="32" t="s">
        <v>20477</v>
      </c>
      <c r="I3969" s="32" t="s">
        <v>28</v>
      </c>
      <c r="J3969" s="26" t="s">
        <v>18033</v>
      </c>
      <c r="K3969" s="26" t="s">
        <v>18009</v>
      </c>
      <c r="L3969" s="26" t="s">
        <v>17967</v>
      </c>
    </row>
    <row r="3970" spans="1:12" customFormat="1" hidden="1" x14ac:dyDescent="0.25">
      <c r="A3970" s="32" t="s">
        <v>14821</v>
      </c>
      <c r="B3970" s="32" t="s">
        <v>14819</v>
      </c>
      <c r="C3970" s="32" t="s">
        <v>14828</v>
      </c>
      <c r="D3970" s="32" t="s">
        <v>21028</v>
      </c>
      <c r="E3970" s="32" t="s">
        <v>20501</v>
      </c>
      <c r="F3970" s="32" t="s">
        <v>28</v>
      </c>
      <c r="G3970" s="32" t="s">
        <v>22570</v>
      </c>
      <c r="H3970" s="32" t="s">
        <v>20477</v>
      </c>
      <c r="I3970" s="32" t="s">
        <v>28</v>
      </c>
      <c r="J3970" s="26" t="s">
        <v>18033</v>
      </c>
      <c r="K3970" s="26" t="s">
        <v>18009</v>
      </c>
      <c r="L3970" s="26" t="s">
        <v>17967</v>
      </c>
    </row>
    <row r="3971" spans="1:12" ht="30" x14ac:dyDescent="0.25">
      <c r="A3971" s="32" t="s">
        <v>14834</v>
      </c>
      <c r="B3971" s="32" t="s">
        <v>14831</v>
      </c>
      <c r="C3971" s="32" t="s">
        <v>14840</v>
      </c>
      <c r="D3971" s="31"/>
      <c r="E3971" s="31" t="s">
        <v>22</v>
      </c>
      <c r="F3971" s="32" t="s">
        <v>28</v>
      </c>
      <c r="G3971" s="31" t="s">
        <v>22</v>
      </c>
      <c r="H3971" s="31" t="s">
        <v>21486</v>
      </c>
      <c r="I3971" s="32" t="s">
        <v>28</v>
      </c>
      <c r="J3971" s="29" t="s">
        <v>19214</v>
      </c>
      <c r="K3971" s="29" t="s">
        <v>18188</v>
      </c>
      <c r="L3971" s="29" t="s">
        <v>18189</v>
      </c>
    </row>
    <row r="3972" spans="1:12" ht="30" x14ac:dyDescent="0.25">
      <c r="A3972" s="32" t="s">
        <v>14834</v>
      </c>
      <c r="B3972" s="32" t="s">
        <v>14831</v>
      </c>
      <c r="C3972" s="32" t="s">
        <v>14840</v>
      </c>
      <c r="D3972" s="31"/>
      <c r="E3972" s="31" t="s">
        <v>22</v>
      </c>
      <c r="F3972" s="32" t="s">
        <v>28</v>
      </c>
      <c r="G3972" s="31" t="s">
        <v>22</v>
      </c>
      <c r="H3972" s="31" t="s">
        <v>21486</v>
      </c>
      <c r="I3972" s="32" t="s">
        <v>28</v>
      </c>
      <c r="J3972" s="29" t="s">
        <v>19214</v>
      </c>
      <c r="K3972" s="29" t="s">
        <v>20482</v>
      </c>
      <c r="L3972" s="29" t="s">
        <v>18189</v>
      </c>
    </row>
    <row r="3973" spans="1:12" ht="30" x14ac:dyDescent="0.25">
      <c r="A3973" s="32" t="s">
        <v>14834</v>
      </c>
      <c r="B3973" s="32" t="s">
        <v>14831</v>
      </c>
      <c r="C3973" s="32" t="s">
        <v>14840</v>
      </c>
      <c r="D3973" s="31"/>
      <c r="E3973" s="31" t="s">
        <v>22</v>
      </c>
      <c r="F3973" s="32" t="s">
        <v>28</v>
      </c>
      <c r="G3973" s="31" t="s">
        <v>22</v>
      </c>
      <c r="H3973" s="31" t="s">
        <v>20474</v>
      </c>
      <c r="I3973" s="32" t="s">
        <v>28</v>
      </c>
      <c r="J3973" s="29" t="s">
        <v>19214</v>
      </c>
      <c r="K3973" s="29" t="s">
        <v>18188</v>
      </c>
      <c r="L3973" s="29" t="s">
        <v>18189</v>
      </c>
    </row>
    <row r="3974" spans="1:12" ht="30" x14ac:dyDescent="0.25">
      <c r="A3974" s="32" t="s">
        <v>14834</v>
      </c>
      <c r="B3974" s="32" t="s">
        <v>14831</v>
      </c>
      <c r="C3974" s="32" t="s">
        <v>14840</v>
      </c>
      <c r="D3974" s="31"/>
      <c r="E3974" s="31" t="s">
        <v>22</v>
      </c>
      <c r="F3974" s="32" t="s">
        <v>28</v>
      </c>
      <c r="G3974" s="31" t="s">
        <v>22</v>
      </c>
      <c r="H3974" s="31" t="s">
        <v>20474</v>
      </c>
      <c r="I3974" s="32" t="s">
        <v>28</v>
      </c>
      <c r="J3974" s="29" t="s">
        <v>19214</v>
      </c>
      <c r="K3974" s="29" t="s">
        <v>20482</v>
      </c>
      <c r="L3974" s="29" t="s">
        <v>18189</v>
      </c>
    </row>
    <row r="3975" spans="1:12" ht="30" x14ac:dyDescent="0.25">
      <c r="A3975" s="32" t="s">
        <v>14834</v>
      </c>
      <c r="B3975" s="32" t="s">
        <v>14831</v>
      </c>
      <c r="C3975" s="32" t="s">
        <v>14840</v>
      </c>
      <c r="D3975" s="29"/>
      <c r="E3975" s="31" t="s">
        <v>22</v>
      </c>
      <c r="F3975" s="32" t="s">
        <v>28</v>
      </c>
      <c r="G3975" s="31" t="s">
        <v>22</v>
      </c>
      <c r="H3975" s="31" t="s">
        <v>20474</v>
      </c>
      <c r="I3975" s="32" t="s">
        <v>28</v>
      </c>
      <c r="J3975" s="29" t="s">
        <v>19096</v>
      </c>
      <c r="K3975" s="29" t="s">
        <v>18009</v>
      </c>
      <c r="L3975" s="29" t="s">
        <v>17967</v>
      </c>
    </row>
    <row r="3976" spans="1:12" ht="30" x14ac:dyDescent="0.25">
      <c r="A3976" s="32" t="s">
        <v>14834</v>
      </c>
      <c r="B3976" s="32" t="s">
        <v>14831</v>
      </c>
      <c r="C3976" s="32" t="s">
        <v>14840</v>
      </c>
      <c r="D3976" s="31"/>
      <c r="E3976" s="31" t="s">
        <v>22</v>
      </c>
      <c r="F3976" s="32" t="s">
        <v>28</v>
      </c>
      <c r="G3976" s="31" t="s">
        <v>22</v>
      </c>
      <c r="H3976" s="31" t="s">
        <v>20474</v>
      </c>
      <c r="I3976" s="32" t="s">
        <v>28</v>
      </c>
      <c r="J3976" s="29" t="s">
        <v>21507</v>
      </c>
      <c r="K3976" s="29" t="s">
        <v>18009</v>
      </c>
      <c r="L3976" s="29" t="s">
        <v>17967</v>
      </c>
    </row>
    <row r="3977" spans="1:12" ht="30" x14ac:dyDescent="0.25">
      <c r="A3977" s="32" t="s">
        <v>14834</v>
      </c>
      <c r="B3977" s="32" t="s">
        <v>14831</v>
      </c>
      <c r="C3977" s="32" t="s">
        <v>14840</v>
      </c>
      <c r="D3977" s="31"/>
      <c r="E3977" s="31" t="s">
        <v>22</v>
      </c>
      <c r="F3977" s="32" t="s">
        <v>28</v>
      </c>
      <c r="G3977" s="31" t="s">
        <v>22</v>
      </c>
      <c r="H3977" s="31" t="s">
        <v>20474</v>
      </c>
      <c r="I3977" s="32" t="s">
        <v>28</v>
      </c>
      <c r="J3977" s="29" t="s">
        <v>21507</v>
      </c>
      <c r="K3977" s="29" t="s">
        <v>18009</v>
      </c>
      <c r="L3977" s="29" t="s">
        <v>17967</v>
      </c>
    </row>
    <row r="3978" spans="1:12" customFormat="1" hidden="1" x14ac:dyDescent="0.25">
      <c r="A3978" s="32" t="s">
        <v>14834</v>
      </c>
      <c r="B3978" s="32" t="s">
        <v>14831</v>
      </c>
      <c r="C3978" s="32" t="s">
        <v>14840</v>
      </c>
      <c r="D3978" s="26" t="s">
        <v>28</v>
      </c>
      <c r="E3978" s="26" t="s">
        <v>20501</v>
      </c>
      <c r="F3978" s="32" t="s">
        <v>28</v>
      </c>
      <c r="G3978" s="26" t="s">
        <v>22171</v>
      </c>
      <c r="H3978" s="26" t="s">
        <v>21337</v>
      </c>
      <c r="I3978" s="32" t="s">
        <v>28</v>
      </c>
      <c r="J3978" s="26" t="s">
        <v>28</v>
      </c>
      <c r="K3978" s="26" t="s">
        <v>28</v>
      </c>
      <c r="L3978" s="26" t="s">
        <v>28</v>
      </c>
    </row>
    <row r="3979" spans="1:12" ht="30" x14ac:dyDescent="0.25">
      <c r="A3979" s="29" t="s">
        <v>14844</v>
      </c>
      <c r="B3979" s="29" t="s">
        <v>9175</v>
      </c>
      <c r="C3979" s="29" t="s">
        <v>14848</v>
      </c>
      <c r="D3979" s="29"/>
      <c r="E3979" s="29" t="s">
        <v>22</v>
      </c>
      <c r="F3979" s="29" t="s">
        <v>28</v>
      </c>
      <c r="G3979" s="29" t="s">
        <v>22</v>
      </c>
      <c r="H3979" s="29" t="s">
        <v>20474</v>
      </c>
      <c r="I3979" s="29" t="s">
        <v>28</v>
      </c>
      <c r="J3979" s="29" t="s">
        <v>20818</v>
      </c>
      <c r="K3979" s="29" t="s">
        <v>18009</v>
      </c>
      <c r="L3979" s="29" t="s">
        <v>17967</v>
      </c>
    </row>
    <row r="3980" spans="1:12" ht="135" x14ac:dyDescent="0.25">
      <c r="A3980" s="31" t="s">
        <v>14852</v>
      </c>
      <c r="B3980" s="31" t="s">
        <v>14850</v>
      </c>
      <c r="C3980" s="31" t="s">
        <v>14859</v>
      </c>
      <c r="D3980" s="29" t="s">
        <v>22571</v>
      </c>
      <c r="E3980" s="29" t="s">
        <v>17657</v>
      </c>
      <c r="F3980" s="29" t="s">
        <v>17797</v>
      </c>
      <c r="G3980" s="29" t="s">
        <v>20471</v>
      </c>
      <c r="H3980" s="29" t="s">
        <v>20472</v>
      </c>
      <c r="I3980" s="29" t="s">
        <v>22572</v>
      </c>
      <c r="J3980" s="29" t="s">
        <v>28</v>
      </c>
      <c r="K3980" s="29" t="s">
        <v>28</v>
      </c>
      <c r="L3980" s="29" t="s">
        <v>28</v>
      </c>
    </row>
    <row r="3981" spans="1:12" ht="30" x14ac:dyDescent="0.25">
      <c r="A3981" s="31" t="s">
        <v>14852</v>
      </c>
      <c r="B3981" s="31" t="s">
        <v>14850</v>
      </c>
      <c r="C3981" s="31" t="s">
        <v>14859</v>
      </c>
      <c r="D3981" s="29"/>
      <c r="E3981" s="29" t="s">
        <v>22</v>
      </c>
      <c r="F3981" s="29" t="s">
        <v>28</v>
      </c>
      <c r="G3981" s="29" t="s">
        <v>22</v>
      </c>
      <c r="H3981" s="29" t="s">
        <v>20474</v>
      </c>
      <c r="I3981" s="29" t="s">
        <v>28</v>
      </c>
      <c r="J3981" s="29" t="s">
        <v>18571</v>
      </c>
      <c r="K3981" s="29" t="s">
        <v>18009</v>
      </c>
      <c r="L3981" s="29" t="s">
        <v>17967</v>
      </c>
    </row>
    <row r="3982" spans="1:12" ht="30" x14ac:dyDescent="0.25">
      <c r="A3982" s="31" t="s">
        <v>14879</v>
      </c>
      <c r="B3982" s="31" t="s">
        <v>14876</v>
      </c>
      <c r="C3982" s="31" t="s">
        <v>14885</v>
      </c>
      <c r="D3982" s="29" t="s">
        <v>20748</v>
      </c>
      <c r="E3982" s="31" t="s">
        <v>17657</v>
      </c>
      <c r="F3982" s="31" t="s">
        <v>17797</v>
      </c>
      <c r="G3982" s="31" t="s">
        <v>17659</v>
      </c>
      <c r="H3982" s="31" t="s">
        <v>20472</v>
      </c>
      <c r="I3982" s="31" t="s">
        <v>28</v>
      </c>
      <c r="J3982" s="29" t="s">
        <v>28</v>
      </c>
      <c r="K3982" s="29" t="s">
        <v>28</v>
      </c>
      <c r="L3982" s="29" t="s">
        <v>28</v>
      </c>
    </row>
    <row r="3983" spans="1:12" ht="30" x14ac:dyDescent="0.25">
      <c r="A3983" s="31" t="s">
        <v>14879</v>
      </c>
      <c r="B3983" s="31" t="s">
        <v>14876</v>
      </c>
      <c r="C3983" s="31" t="s">
        <v>14885</v>
      </c>
      <c r="D3983" s="29" t="s">
        <v>21252</v>
      </c>
      <c r="E3983" s="31" t="s">
        <v>17657</v>
      </c>
      <c r="F3983" s="31" t="s">
        <v>17797</v>
      </c>
      <c r="G3983" s="31" t="s">
        <v>17659</v>
      </c>
      <c r="H3983" s="31" t="s">
        <v>20472</v>
      </c>
      <c r="I3983" s="31" t="s">
        <v>28</v>
      </c>
      <c r="J3983" s="29" t="s">
        <v>28</v>
      </c>
      <c r="K3983" s="29" t="s">
        <v>28</v>
      </c>
      <c r="L3983" s="29" t="s">
        <v>28</v>
      </c>
    </row>
    <row r="3984" spans="1:12" ht="60" x14ac:dyDescent="0.25">
      <c r="A3984" s="31" t="s">
        <v>14879</v>
      </c>
      <c r="B3984" s="31" t="s">
        <v>14876</v>
      </c>
      <c r="C3984" s="31" t="s">
        <v>14885</v>
      </c>
      <c r="D3984" s="29" t="s">
        <v>22573</v>
      </c>
      <c r="E3984" s="31" t="s">
        <v>17657</v>
      </c>
      <c r="F3984" s="31" t="s">
        <v>17797</v>
      </c>
      <c r="G3984" s="29" t="s">
        <v>20527</v>
      </c>
      <c r="H3984" s="31" t="s">
        <v>20472</v>
      </c>
      <c r="I3984" s="31" t="s">
        <v>28</v>
      </c>
      <c r="J3984" s="29" t="s">
        <v>28</v>
      </c>
      <c r="K3984" s="29" t="s">
        <v>28</v>
      </c>
      <c r="L3984" s="29" t="s">
        <v>28</v>
      </c>
    </row>
    <row r="3985" spans="1:12" ht="60" x14ac:dyDescent="0.25">
      <c r="A3985" s="31" t="s">
        <v>14879</v>
      </c>
      <c r="B3985" s="31" t="s">
        <v>14876</v>
      </c>
      <c r="C3985" s="31" t="s">
        <v>14885</v>
      </c>
      <c r="D3985" s="29" t="s">
        <v>22574</v>
      </c>
      <c r="E3985" s="31" t="s">
        <v>17657</v>
      </c>
      <c r="F3985" s="31" t="s">
        <v>17797</v>
      </c>
      <c r="G3985" s="29" t="s">
        <v>17659</v>
      </c>
      <c r="H3985" s="31" t="s">
        <v>20472</v>
      </c>
      <c r="I3985" s="31" t="s">
        <v>28</v>
      </c>
      <c r="J3985" s="29" t="s">
        <v>28</v>
      </c>
      <c r="K3985" s="29" t="s">
        <v>28</v>
      </c>
      <c r="L3985" s="29" t="s">
        <v>28</v>
      </c>
    </row>
    <row r="3986" spans="1:12" ht="90" x14ac:dyDescent="0.25">
      <c r="A3986" s="31" t="s">
        <v>14879</v>
      </c>
      <c r="B3986" s="31" t="s">
        <v>14876</v>
      </c>
      <c r="C3986" s="31" t="s">
        <v>14885</v>
      </c>
      <c r="D3986" s="29" t="s">
        <v>22042</v>
      </c>
      <c r="E3986" s="31" t="s">
        <v>17657</v>
      </c>
      <c r="F3986" s="31" t="s">
        <v>17797</v>
      </c>
      <c r="G3986" s="29" t="s">
        <v>20553</v>
      </c>
      <c r="H3986" s="31" t="s">
        <v>20472</v>
      </c>
      <c r="I3986" s="31" t="s">
        <v>28</v>
      </c>
      <c r="J3986" s="29" t="s">
        <v>28</v>
      </c>
      <c r="K3986" s="29" t="s">
        <v>28</v>
      </c>
      <c r="L3986" s="29" t="s">
        <v>28</v>
      </c>
    </row>
    <row r="3987" spans="1:12" ht="60" x14ac:dyDescent="0.25">
      <c r="A3987" s="29" t="s">
        <v>14892</v>
      </c>
      <c r="B3987" s="29" t="s">
        <v>14889</v>
      </c>
      <c r="C3987" s="29" t="s">
        <v>14900</v>
      </c>
      <c r="D3987" s="29" t="s">
        <v>22575</v>
      </c>
      <c r="E3987" s="29" t="s">
        <v>17657</v>
      </c>
      <c r="F3987" s="29" t="s">
        <v>17797</v>
      </c>
      <c r="G3987" s="29" t="s">
        <v>17659</v>
      </c>
      <c r="H3987" s="29" t="s">
        <v>20472</v>
      </c>
      <c r="I3987" s="29" t="s">
        <v>28</v>
      </c>
      <c r="J3987" s="29" t="s">
        <v>28</v>
      </c>
      <c r="K3987" s="29" t="s">
        <v>28</v>
      </c>
      <c r="L3987" s="29" t="s">
        <v>28</v>
      </c>
    </row>
    <row r="3988" spans="1:12" ht="135" x14ac:dyDescent="0.25">
      <c r="A3988" s="32" t="s">
        <v>14907</v>
      </c>
      <c r="B3988" s="32" t="s">
        <v>14904</v>
      </c>
      <c r="C3988" s="32" t="s">
        <v>14912</v>
      </c>
      <c r="D3988" s="29" t="s">
        <v>22222</v>
      </c>
      <c r="E3988" s="31" t="s">
        <v>17657</v>
      </c>
      <c r="F3988" s="31" t="s">
        <v>17797</v>
      </c>
      <c r="G3988" s="29" t="s">
        <v>20471</v>
      </c>
      <c r="H3988" s="31" t="s">
        <v>20472</v>
      </c>
      <c r="I3988" s="29" t="s">
        <v>21579</v>
      </c>
      <c r="J3988" s="29" t="s">
        <v>28</v>
      </c>
      <c r="K3988" s="29" t="s">
        <v>28</v>
      </c>
      <c r="L3988" s="29" t="s">
        <v>28</v>
      </c>
    </row>
    <row r="3989" spans="1:12" ht="30" x14ac:dyDescent="0.25">
      <c r="A3989" s="32" t="s">
        <v>14907</v>
      </c>
      <c r="B3989" s="32" t="s">
        <v>14904</v>
      </c>
      <c r="C3989" s="32" t="s">
        <v>14912</v>
      </c>
      <c r="D3989" s="29" t="s">
        <v>22576</v>
      </c>
      <c r="E3989" s="31" t="s">
        <v>17657</v>
      </c>
      <c r="F3989" s="31" t="s">
        <v>17797</v>
      </c>
      <c r="G3989" s="31" t="s">
        <v>17659</v>
      </c>
      <c r="H3989" s="31" t="s">
        <v>20472</v>
      </c>
      <c r="I3989" s="32" t="s">
        <v>28</v>
      </c>
      <c r="J3989" s="29" t="s">
        <v>28</v>
      </c>
      <c r="K3989" s="29" t="s">
        <v>28</v>
      </c>
      <c r="L3989" s="29" t="s">
        <v>28</v>
      </c>
    </row>
    <row r="3990" spans="1:12" ht="30" x14ac:dyDescent="0.25">
      <c r="A3990" s="32" t="s">
        <v>14907</v>
      </c>
      <c r="B3990" s="32" t="s">
        <v>14904</v>
      </c>
      <c r="C3990" s="32" t="s">
        <v>14912</v>
      </c>
      <c r="D3990" s="29" t="s">
        <v>21341</v>
      </c>
      <c r="E3990" s="31" t="s">
        <v>17657</v>
      </c>
      <c r="F3990" s="31" t="s">
        <v>17797</v>
      </c>
      <c r="G3990" s="31" t="s">
        <v>17659</v>
      </c>
      <c r="H3990" s="31" t="s">
        <v>20472</v>
      </c>
      <c r="I3990" s="32" t="s">
        <v>28</v>
      </c>
      <c r="J3990" s="29" t="s">
        <v>28</v>
      </c>
      <c r="K3990" s="29" t="s">
        <v>28</v>
      </c>
      <c r="L3990" s="29" t="s">
        <v>28</v>
      </c>
    </row>
    <row r="3991" spans="1:12" ht="30" x14ac:dyDescent="0.25">
      <c r="A3991" s="32" t="s">
        <v>14907</v>
      </c>
      <c r="B3991" s="32" t="s">
        <v>14904</v>
      </c>
      <c r="C3991" s="32" t="s">
        <v>14912</v>
      </c>
      <c r="D3991" s="29" t="s">
        <v>22577</v>
      </c>
      <c r="E3991" s="31" t="s">
        <v>17657</v>
      </c>
      <c r="F3991" s="31" t="s">
        <v>17797</v>
      </c>
      <c r="G3991" s="31" t="s">
        <v>17659</v>
      </c>
      <c r="H3991" s="31" t="s">
        <v>20472</v>
      </c>
      <c r="I3991" s="32" t="s">
        <v>28</v>
      </c>
      <c r="J3991" s="29" t="s">
        <v>28</v>
      </c>
      <c r="K3991" s="29" t="s">
        <v>28</v>
      </c>
      <c r="L3991" s="29" t="s">
        <v>28</v>
      </c>
    </row>
    <row r="3992" spans="1:12" ht="30" x14ac:dyDescent="0.25">
      <c r="A3992" s="32" t="s">
        <v>14907</v>
      </c>
      <c r="B3992" s="32" t="s">
        <v>14904</v>
      </c>
      <c r="C3992" s="32" t="s">
        <v>14912</v>
      </c>
      <c r="D3992" s="29" t="s">
        <v>22578</v>
      </c>
      <c r="E3992" s="31" t="s">
        <v>17657</v>
      </c>
      <c r="F3992" s="31" t="s">
        <v>17797</v>
      </c>
      <c r="G3992" s="31" t="s">
        <v>17659</v>
      </c>
      <c r="H3992" s="31" t="s">
        <v>20472</v>
      </c>
      <c r="I3992" s="32" t="s">
        <v>28</v>
      </c>
      <c r="J3992" s="29" t="s">
        <v>28</v>
      </c>
      <c r="K3992" s="29" t="s">
        <v>28</v>
      </c>
      <c r="L3992" s="29" t="s">
        <v>28</v>
      </c>
    </row>
    <row r="3993" spans="1:12" customFormat="1" hidden="1" x14ac:dyDescent="0.25">
      <c r="A3993" s="32" t="s">
        <v>14907</v>
      </c>
      <c r="B3993" s="32" t="s">
        <v>14904</v>
      </c>
      <c r="C3993" s="32" t="s">
        <v>14912</v>
      </c>
      <c r="D3993" s="26" t="s">
        <v>20874</v>
      </c>
      <c r="E3993" s="26" t="s">
        <v>20501</v>
      </c>
      <c r="F3993" s="26" t="s">
        <v>28</v>
      </c>
      <c r="G3993" s="26" t="s">
        <v>20502</v>
      </c>
      <c r="H3993" s="26" t="s">
        <v>20477</v>
      </c>
      <c r="I3993" s="32" t="s">
        <v>28</v>
      </c>
      <c r="J3993" s="26" t="s">
        <v>20875</v>
      </c>
      <c r="K3993" s="26" t="s">
        <v>18188</v>
      </c>
      <c r="L3993" s="26" t="s">
        <v>17967</v>
      </c>
    </row>
    <row r="3994" spans="1:12" ht="30" x14ac:dyDescent="0.25">
      <c r="A3994" s="32" t="s">
        <v>14907</v>
      </c>
      <c r="B3994" s="32" t="s">
        <v>14904</v>
      </c>
      <c r="C3994" s="32" t="s">
        <v>14912</v>
      </c>
      <c r="D3994" s="29" t="s">
        <v>22579</v>
      </c>
      <c r="E3994" s="31" t="s">
        <v>17657</v>
      </c>
      <c r="F3994" s="31" t="s">
        <v>17797</v>
      </c>
      <c r="G3994" s="31" t="s">
        <v>20651</v>
      </c>
      <c r="H3994" s="31" t="s">
        <v>20472</v>
      </c>
      <c r="I3994" s="32" t="s">
        <v>28</v>
      </c>
      <c r="J3994" s="29" t="s">
        <v>28</v>
      </c>
      <c r="K3994" s="29" t="s">
        <v>28</v>
      </c>
      <c r="L3994" s="29" t="s">
        <v>28</v>
      </c>
    </row>
    <row r="3995" spans="1:12" ht="30" x14ac:dyDescent="0.25">
      <c r="A3995" s="32" t="s">
        <v>14907</v>
      </c>
      <c r="B3995" s="32" t="s">
        <v>14904</v>
      </c>
      <c r="C3995" s="32" t="s">
        <v>14912</v>
      </c>
      <c r="D3995" s="29" t="s">
        <v>22580</v>
      </c>
      <c r="E3995" s="31" t="s">
        <v>17657</v>
      </c>
      <c r="F3995" s="31" t="s">
        <v>17797</v>
      </c>
      <c r="G3995" s="31" t="s">
        <v>20651</v>
      </c>
      <c r="H3995" s="31" t="s">
        <v>20472</v>
      </c>
      <c r="I3995" s="32" t="s">
        <v>28</v>
      </c>
      <c r="J3995" s="29" t="s">
        <v>28</v>
      </c>
      <c r="K3995" s="29" t="s">
        <v>28</v>
      </c>
      <c r="L3995" s="29" t="s">
        <v>28</v>
      </c>
    </row>
    <row r="3996" spans="1:12" ht="30" x14ac:dyDescent="0.25">
      <c r="A3996" s="32" t="s">
        <v>14907</v>
      </c>
      <c r="B3996" s="32" t="s">
        <v>14904</v>
      </c>
      <c r="C3996" s="32" t="s">
        <v>14912</v>
      </c>
      <c r="D3996" s="29" t="s">
        <v>20979</v>
      </c>
      <c r="E3996" s="31" t="s">
        <v>17657</v>
      </c>
      <c r="F3996" s="31" t="s">
        <v>17797</v>
      </c>
      <c r="G3996" s="31" t="s">
        <v>20651</v>
      </c>
      <c r="H3996" s="31" t="s">
        <v>20472</v>
      </c>
      <c r="I3996" s="32" t="s">
        <v>28</v>
      </c>
      <c r="J3996" s="29" t="s">
        <v>28</v>
      </c>
      <c r="K3996" s="29" t="s">
        <v>28</v>
      </c>
      <c r="L3996" s="29" t="s">
        <v>28</v>
      </c>
    </row>
    <row r="3997" spans="1:12" ht="60" x14ac:dyDescent="0.25">
      <c r="A3997" s="32" t="s">
        <v>14907</v>
      </c>
      <c r="B3997" s="32" t="s">
        <v>14904</v>
      </c>
      <c r="C3997" s="32" t="s">
        <v>14912</v>
      </c>
      <c r="D3997" s="29" t="s">
        <v>20654</v>
      </c>
      <c r="E3997" s="31" t="s">
        <v>17657</v>
      </c>
      <c r="F3997" s="31" t="s">
        <v>17797</v>
      </c>
      <c r="G3997" s="29" t="s">
        <v>17659</v>
      </c>
      <c r="H3997" s="31" t="s">
        <v>20472</v>
      </c>
      <c r="I3997" s="32" t="s">
        <v>28</v>
      </c>
      <c r="J3997" s="29" t="s">
        <v>28</v>
      </c>
      <c r="K3997" s="29" t="s">
        <v>28</v>
      </c>
      <c r="L3997" s="29" t="s">
        <v>28</v>
      </c>
    </row>
    <row r="3998" spans="1:12" ht="75" x14ac:dyDescent="0.25">
      <c r="A3998" s="32" t="s">
        <v>14907</v>
      </c>
      <c r="B3998" s="32" t="s">
        <v>14904</v>
      </c>
      <c r="C3998" s="32" t="s">
        <v>14912</v>
      </c>
      <c r="D3998" s="29" t="s">
        <v>20895</v>
      </c>
      <c r="E3998" s="31" t="s">
        <v>17657</v>
      </c>
      <c r="F3998" s="31" t="s">
        <v>17797</v>
      </c>
      <c r="G3998" s="29" t="s">
        <v>20486</v>
      </c>
      <c r="H3998" s="31" t="s">
        <v>20472</v>
      </c>
      <c r="I3998" s="32" t="s">
        <v>28</v>
      </c>
      <c r="J3998" s="29" t="s">
        <v>28</v>
      </c>
      <c r="K3998" s="29" t="s">
        <v>28</v>
      </c>
      <c r="L3998" s="29" t="s">
        <v>28</v>
      </c>
    </row>
    <row r="3999" spans="1:12" ht="120" x14ac:dyDescent="0.25">
      <c r="A3999" s="32" t="s">
        <v>14907</v>
      </c>
      <c r="B3999" s="32" t="s">
        <v>14904</v>
      </c>
      <c r="C3999" s="32" t="s">
        <v>14912</v>
      </c>
      <c r="D3999" s="29" t="s">
        <v>22581</v>
      </c>
      <c r="E3999" s="31" t="s">
        <v>17657</v>
      </c>
      <c r="F3999" s="31" t="s">
        <v>17797</v>
      </c>
      <c r="G3999" s="29" t="s">
        <v>17801</v>
      </c>
      <c r="H3999" s="31" t="s">
        <v>20472</v>
      </c>
      <c r="I3999" s="29" t="s">
        <v>20769</v>
      </c>
      <c r="J3999" s="29" t="s">
        <v>20875</v>
      </c>
      <c r="K3999" s="29" t="s">
        <v>18188</v>
      </c>
      <c r="L3999" s="29" t="s">
        <v>17967</v>
      </c>
    </row>
    <row r="4000" spans="1:12" ht="30" x14ac:dyDescent="0.25">
      <c r="A4000" s="32" t="s">
        <v>14907</v>
      </c>
      <c r="B4000" s="32" t="s">
        <v>14904</v>
      </c>
      <c r="C4000" s="32" t="s">
        <v>14912</v>
      </c>
      <c r="D4000" s="29" t="s">
        <v>22582</v>
      </c>
      <c r="E4000" s="31" t="s">
        <v>17657</v>
      </c>
      <c r="F4000" s="31" t="s">
        <v>17797</v>
      </c>
      <c r="G4000" s="31" t="s">
        <v>20486</v>
      </c>
      <c r="H4000" s="31" t="s">
        <v>20472</v>
      </c>
      <c r="I4000" s="32" t="s">
        <v>28</v>
      </c>
      <c r="J4000" s="29" t="s">
        <v>28</v>
      </c>
      <c r="K4000" s="29" t="s">
        <v>28</v>
      </c>
      <c r="L4000" s="29" t="s">
        <v>28</v>
      </c>
    </row>
    <row r="4001" spans="1:12" ht="30" x14ac:dyDescent="0.25">
      <c r="A4001" s="32" t="s">
        <v>14907</v>
      </c>
      <c r="B4001" s="32" t="s">
        <v>14904</v>
      </c>
      <c r="C4001" s="32" t="s">
        <v>14912</v>
      </c>
      <c r="D4001" s="29" t="s">
        <v>21981</v>
      </c>
      <c r="E4001" s="31" t="s">
        <v>17657</v>
      </c>
      <c r="F4001" s="31" t="s">
        <v>17797</v>
      </c>
      <c r="G4001" s="31" t="s">
        <v>20486</v>
      </c>
      <c r="H4001" s="31" t="s">
        <v>20472</v>
      </c>
      <c r="I4001" s="32" t="s">
        <v>28</v>
      </c>
      <c r="J4001" s="29" t="s">
        <v>28</v>
      </c>
      <c r="K4001" s="29" t="s">
        <v>28</v>
      </c>
      <c r="L4001" s="29" t="s">
        <v>28</v>
      </c>
    </row>
    <row r="4002" spans="1:12" ht="30" x14ac:dyDescent="0.25">
      <c r="A4002" s="32" t="s">
        <v>14907</v>
      </c>
      <c r="B4002" s="32" t="s">
        <v>14904</v>
      </c>
      <c r="C4002" s="32" t="s">
        <v>14912</v>
      </c>
      <c r="D4002" s="29" t="s">
        <v>20510</v>
      </c>
      <c r="E4002" s="31" t="s">
        <v>17657</v>
      </c>
      <c r="F4002" s="31" t="s">
        <v>17797</v>
      </c>
      <c r="G4002" s="31" t="s">
        <v>20486</v>
      </c>
      <c r="H4002" s="31" t="s">
        <v>20472</v>
      </c>
      <c r="I4002" s="32" t="s">
        <v>28</v>
      </c>
      <c r="J4002" s="29" t="s">
        <v>28</v>
      </c>
      <c r="K4002" s="29" t="s">
        <v>28</v>
      </c>
      <c r="L4002" s="29" t="s">
        <v>28</v>
      </c>
    </row>
    <row r="4003" spans="1:12" ht="60" x14ac:dyDescent="0.25">
      <c r="A4003" s="32" t="s">
        <v>14907</v>
      </c>
      <c r="B4003" s="32" t="s">
        <v>14904</v>
      </c>
      <c r="C4003" s="32" t="s">
        <v>14912</v>
      </c>
      <c r="D4003" s="29" t="s">
        <v>21151</v>
      </c>
      <c r="E4003" s="31" t="s">
        <v>17657</v>
      </c>
      <c r="F4003" s="31" t="s">
        <v>17797</v>
      </c>
      <c r="G4003" s="29" t="s">
        <v>17659</v>
      </c>
      <c r="H4003" s="31" t="s">
        <v>20472</v>
      </c>
      <c r="I4003" s="32" t="s">
        <v>28</v>
      </c>
      <c r="J4003" s="29" t="s">
        <v>28</v>
      </c>
      <c r="K4003" s="29" t="s">
        <v>28</v>
      </c>
      <c r="L4003" s="29" t="s">
        <v>28</v>
      </c>
    </row>
    <row r="4004" spans="1:12" customFormat="1" hidden="1" x14ac:dyDescent="0.25">
      <c r="A4004" s="32" t="s">
        <v>14907</v>
      </c>
      <c r="B4004" s="32" t="s">
        <v>14904</v>
      </c>
      <c r="C4004" s="32" t="s">
        <v>14912</v>
      </c>
      <c r="D4004" s="26" t="s">
        <v>20996</v>
      </c>
      <c r="E4004" s="26" t="s">
        <v>20501</v>
      </c>
      <c r="F4004" s="26" t="s">
        <v>28</v>
      </c>
      <c r="G4004" s="26" t="s">
        <v>22307</v>
      </c>
      <c r="H4004" s="26" t="s">
        <v>21337</v>
      </c>
      <c r="I4004" s="32" t="s">
        <v>28</v>
      </c>
      <c r="J4004" s="26" t="s">
        <v>19197</v>
      </c>
      <c r="K4004" s="26" t="s">
        <v>18188</v>
      </c>
      <c r="L4004" s="26" t="s">
        <v>18189</v>
      </c>
    </row>
    <row r="4005" spans="1:12" ht="60" x14ac:dyDescent="0.25">
      <c r="A4005" s="32" t="s">
        <v>14907</v>
      </c>
      <c r="B4005" s="32" t="s">
        <v>14904</v>
      </c>
      <c r="C4005" s="32" t="s">
        <v>14912</v>
      </c>
      <c r="D4005" s="29" t="s">
        <v>22583</v>
      </c>
      <c r="E4005" s="31" t="s">
        <v>17657</v>
      </c>
      <c r="F4005" s="31" t="s">
        <v>17797</v>
      </c>
      <c r="G4005" s="29" t="s">
        <v>20527</v>
      </c>
      <c r="H4005" s="31" t="s">
        <v>20472</v>
      </c>
      <c r="I4005" s="32" t="s">
        <v>28</v>
      </c>
      <c r="J4005" s="29" t="s">
        <v>28</v>
      </c>
      <c r="K4005" s="29" t="s">
        <v>28</v>
      </c>
      <c r="L4005" s="29" t="s">
        <v>28</v>
      </c>
    </row>
    <row r="4006" spans="1:12" ht="75" x14ac:dyDescent="0.25">
      <c r="A4006" s="32" t="s">
        <v>14907</v>
      </c>
      <c r="B4006" s="32" t="s">
        <v>14904</v>
      </c>
      <c r="C4006" s="32" t="s">
        <v>14912</v>
      </c>
      <c r="D4006" s="29" t="s">
        <v>22238</v>
      </c>
      <c r="E4006" s="31" t="s">
        <v>17657</v>
      </c>
      <c r="F4006" s="31" t="s">
        <v>17797</v>
      </c>
      <c r="G4006" s="29" t="s">
        <v>20562</v>
      </c>
      <c r="H4006" s="31" t="s">
        <v>20472</v>
      </c>
      <c r="I4006" s="32" t="s">
        <v>28</v>
      </c>
      <c r="J4006" s="29" t="s">
        <v>28</v>
      </c>
      <c r="K4006" s="29" t="s">
        <v>28</v>
      </c>
      <c r="L4006" s="29" t="s">
        <v>28</v>
      </c>
    </row>
    <row r="4007" spans="1:12" ht="60" x14ac:dyDescent="0.25">
      <c r="A4007" s="32" t="s">
        <v>14907</v>
      </c>
      <c r="B4007" s="32" t="s">
        <v>14904</v>
      </c>
      <c r="C4007" s="32" t="s">
        <v>14912</v>
      </c>
      <c r="D4007" s="29" t="s">
        <v>22584</v>
      </c>
      <c r="E4007" s="31" t="s">
        <v>17657</v>
      </c>
      <c r="F4007" s="31" t="s">
        <v>17797</v>
      </c>
      <c r="G4007" s="29" t="s">
        <v>20543</v>
      </c>
      <c r="H4007" s="31" t="s">
        <v>20472</v>
      </c>
      <c r="I4007" s="32" t="s">
        <v>28</v>
      </c>
      <c r="J4007" s="29" t="s">
        <v>28</v>
      </c>
      <c r="K4007" s="29" t="s">
        <v>28</v>
      </c>
      <c r="L4007" s="29" t="s">
        <v>28</v>
      </c>
    </row>
    <row r="4008" spans="1:12" ht="30" x14ac:dyDescent="0.25">
      <c r="A4008" s="32" t="s">
        <v>14907</v>
      </c>
      <c r="B4008" s="32" t="s">
        <v>14904</v>
      </c>
      <c r="C4008" s="32" t="s">
        <v>14912</v>
      </c>
      <c r="D4008" s="29" t="s">
        <v>22585</v>
      </c>
      <c r="E4008" s="31" t="s">
        <v>17657</v>
      </c>
      <c r="F4008" s="31" t="s">
        <v>17797</v>
      </c>
      <c r="G4008" s="31" t="s">
        <v>20562</v>
      </c>
      <c r="H4008" s="31" t="s">
        <v>20472</v>
      </c>
      <c r="I4008" s="32" t="s">
        <v>28</v>
      </c>
      <c r="J4008" s="29" t="s">
        <v>28</v>
      </c>
      <c r="K4008" s="29" t="s">
        <v>28</v>
      </c>
      <c r="L4008" s="29" t="s">
        <v>28</v>
      </c>
    </row>
    <row r="4009" spans="1:12" ht="30" x14ac:dyDescent="0.25">
      <c r="A4009" s="32" t="s">
        <v>14907</v>
      </c>
      <c r="B4009" s="32" t="s">
        <v>14904</v>
      </c>
      <c r="C4009" s="32" t="s">
        <v>14912</v>
      </c>
      <c r="D4009" s="29" t="s">
        <v>20589</v>
      </c>
      <c r="E4009" s="31" t="s">
        <v>17657</v>
      </c>
      <c r="F4009" s="31" t="s">
        <v>17797</v>
      </c>
      <c r="G4009" s="31" t="s">
        <v>20562</v>
      </c>
      <c r="H4009" s="31" t="s">
        <v>20472</v>
      </c>
      <c r="I4009" s="32" t="s">
        <v>28</v>
      </c>
      <c r="J4009" s="29" t="s">
        <v>28</v>
      </c>
      <c r="K4009" s="29" t="s">
        <v>28</v>
      </c>
      <c r="L4009" s="29" t="s">
        <v>28</v>
      </c>
    </row>
    <row r="4010" spans="1:12" ht="30" x14ac:dyDescent="0.25">
      <c r="A4010" s="32" t="s">
        <v>14907</v>
      </c>
      <c r="B4010" s="32" t="s">
        <v>14904</v>
      </c>
      <c r="C4010" s="32" t="s">
        <v>14912</v>
      </c>
      <c r="D4010" s="29" t="s">
        <v>21174</v>
      </c>
      <c r="E4010" s="31" t="s">
        <v>17657</v>
      </c>
      <c r="F4010" s="31" t="s">
        <v>17797</v>
      </c>
      <c r="G4010" s="31" t="s">
        <v>20562</v>
      </c>
      <c r="H4010" s="31" t="s">
        <v>20472</v>
      </c>
      <c r="I4010" s="32" t="s">
        <v>28</v>
      </c>
      <c r="J4010" s="29" t="s">
        <v>28</v>
      </c>
      <c r="K4010" s="29" t="s">
        <v>28</v>
      </c>
      <c r="L4010" s="29" t="s">
        <v>28</v>
      </c>
    </row>
    <row r="4011" spans="1:12" ht="30" x14ac:dyDescent="0.25">
      <c r="A4011" s="32" t="s">
        <v>14907</v>
      </c>
      <c r="B4011" s="32" t="s">
        <v>14904</v>
      </c>
      <c r="C4011" s="32" t="s">
        <v>14912</v>
      </c>
      <c r="D4011" s="29" t="s">
        <v>21175</v>
      </c>
      <c r="E4011" s="31" t="s">
        <v>17657</v>
      </c>
      <c r="F4011" s="31" t="s">
        <v>17797</v>
      </c>
      <c r="G4011" s="31" t="s">
        <v>20571</v>
      </c>
      <c r="H4011" s="31" t="s">
        <v>20472</v>
      </c>
      <c r="I4011" s="29" t="s">
        <v>20815</v>
      </c>
      <c r="J4011" s="29" t="s">
        <v>28</v>
      </c>
      <c r="K4011" s="29" t="s">
        <v>28</v>
      </c>
      <c r="L4011" s="29" t="s">
        <v>28</v>
      </c>
    </row>
    <row r="4012" spans="1:12" ht="30" x14ac:dyDescent="0.25">
      <c r="A4012" s="32" t="s">
        <v>14907</v>
      </c>
      <c r="B4012" s="32" t="s">
        <v>14904</v>
      </c>
      <c r="C4012" s="32" t="s">
        <v>14912</v>
      </c>
      <c r="D4012" s="29" t="s">
        <v>21334</v>
      </c>
      <c r="E4012" s="31" t="s">
        <v>17657</v>
      </c>
      <c r="F4012" s="31" t="s">
        <v>17797</v>
      </c>
      <c r="G4012" s="31" t="s">
        <v>20571</v>
      </c>
      <c r="H4012" s="31" t="s">
        <v>20472</v>
      </c>
      <c r="I4012" s="29" t="s">
        <v>21238</v>
      </c>
      <c r="J4012" s="29" t="s">
        <v>28</v>
      </c>
      <c r="K4012" s="29" t="s">
        <v>28</v>
      </c>
      <c r="L4012" s="29" t="s">
        <v>28</v>
      </c>
    </row>
    <row r="4013" spans="1:12" ht="75" x14ac:dyDescent="0.25">
      <c r="A4013" s="32" t="s">
        <v>14907</v>
      </c>
      <c r="B4013" s="32" t="s">
        <v>14904</v>
      </c>
      <c r="C4013" s="32" t="s">
        <v>14912</v>
      </c>
      <c r="D4013" s="29" t="s">
        <v>28</v>
      </c>
      <c r="E4013" s="31" t="s">
        <v>17657</v>
      </c>
      <c r="F4013" s="31" t="s">
        <v>17797</v>
      </c>
      <c r="G4013" s="29" t="s">
        <v>20562</v>
      </c>
      <c r="H4013" s="31" t="s">
        <v>20472</v>
      </c>
      <c r="I4013" s="29" t="s">
        <v>28</v>
      </c>
      <c r="J4013" s="29" t="s">
        <v>28</v>
      </c>
      <c r="K4013" s="29" t="s">
        <v>28</v>
      </c>
      <c r="L4013" s="29" t="s">
        <v>28</v>
      </c>
    </row>
    <row r="4014" spans="1:12" ht="30" x14ac:dyDescent="0.25">
      <c r="A4014" s="31" t="s">
        <v>14921</v>
      </c>
      <c r="B4014" s="31" t="s">
        <v>14916</v>
      </c>
      <c r="C4014" s="31" t="s">
        <v>14929</v>
      </c>
      <c r="D4014" s="29"/>
      <c r="E4014" s="31" t="s">
        <v>22</v>
      </c>
      <c r="F4014" s="31" t="s">
        <v>28</v>
      </c>
      <c r="G4014" s="31" t="s">
        <v>22</v>
      </c>
      <c r="H4014" s="31" t="s">
        <v>20474</v>
      </c>
      <c r="I4014" s="31" t="s">
        <v>28</v>
      </c>
      <c r="J4014" s="29" t="s">
        <v>19096</v>
      </c>
      <c r="K4014" s="29" t="s">
        <v>17995</v>
      </c>
      <c r="L4014" s="29" t="s">
        <v>17967</v>
      </c>
    </row>
    <row r="4015" spans="1:12" ht="30" x14ac:dyDescent="0.25">
      <c r="A4015" s="31" t="s">
        <v>14921</v>
      </c>
      <c r="B4015" s="31" t="s">
        <v>14916</v>
      </c>
      <c r="C4015" s="31" t="s">
        <v>14929</v>
      </c>
      <c r="D4015" s="29"/>
      <c r="E4015" s="31" t="s">
        <v>22</v>
      </c>
      <c r="F4015" s="31" t="s">
        <v>28</v>
      </c>
      <c r="G4015" s="31" t="s">
        <v>22</v>
      </c>
      <c r="H4015" s="31" t="s">
        <v>20474</v>
      </c>
      <c r="I4015" s="31" t="s">
        <v>28</v>
      </c>
      <c r="J4015" s="29" t="s">
        <v>20661</v>
      </c>
      <c r="K4015" s="29" t="s">
        <v>18009</v>
      </c>
      <c r="L4015" s="29" t="s">
        <v>17967</v>
      </c>
    </row>
    <row r="4016" spans="1:12" ht="30" x14ac:dyDescent="0.25">
      <c r="A4016" s="32" t="s">
        <v>14935</v>
      </c>
      <c r="B4016" s="32" t="s">
        <v>14932</v>
      </c>
      <c r="C4016" s="32" t="s">
        <v>14941</v>
      </c>
      <c r="D4016" s="29"/>
      <c r="E4016" s="29" t="s">
        <v>22</v>
      </c>
      <c r="F4016" s="32" t="s">
        <v>28</v>
      </c>
      <c r="G4016" s="29" t="s">
        <v>22</v>
      </c>
      <c r="H4016" s="29" t="s">
        <v>20474</v>
      </c>
      <c r="I4016" s="32" t="s">
        <v>28</v>
      </c>
      <c r="J4016" s="29" t="s">
        <v>19096</v>
      </c>
      <c r="K4016" s="29" t="s">
        <v>18009</v>
      </c>
      <c r="L4016" s="29" t="s">
        <v>17967</v>
      </c>
    </row>
    <row r="4017" spans="1:12" customFormat="1" hidden="1" x14ac:dyDescent="0.25">
      <c r="A4017" s="32" t="s">
        <v>14935</v>
      </c>
      <c r="B4017" s="32" t="s">
        <v>14932</v>
      </c>
      <c r="C4017" s="32" t="s">
        <v>14941</v>
      </c>
      <c r="D4017" s="26" t="s">
        <v>21667</v>
      </c>
      <c r="E4017" s="32" t="s">
        <v>20501</v>
      </c>
      <c r="F4017" s="32" t="s">
        <v>28</v>
      </c>
      <c r="G4017" s="26" t="s">
        <v>22586</v>
      </c>
      <c r="H4017" s="26" t="s">
        <v>21337</v>
      </c>
      <c r="I4017" s="32" t="s">
        <v>28</v>
      </c>
      <c r="J4017" s="26" t="s">
        <v>19133</v>
      </c>
      <c r="K4017" s="26" t="s">
        <v>17995</v>
      </c>
      <c r="L4017" s="26" t="s">
        <v>17967</v>
      </c>
    </row>
    <row r="4018" spans="1:12" customFormat="1" hidden="1" x14ac:dyDescent="0.25">
      <c r="A4018" s="32" t="s">
        <v>14935</v>
      </c>
      <c r="B4018" s="32" t="s">
        <v>14932</v>
      </c>
      <c r="C4018" s="32" t="s">
        <v>14941</v>
      </c>
      <c r="D4018" s="26" t="s">
        <v>28</v>
      </c>
      <c r="E4018" s="32" t="s">
        <v>20501</v>
      </c>
      <c r="F4018" s="32" t="s">
        <v>28</v>
      </c>
      <c r="G4018" s="26" t="s">
        <v>22463</v>
      </c>
      <c r="H4018" s="26" t="s">
        <v>20477</v>
      </c>
      <c r="I4018" s="32" t="s">
        <v>28</v>
      </c>
      <c r="J4018" s="26" t="s">
        <v>28</v>
      </c>
      <c r="K4018" s="26" t="s">
        <v>28</v>
      </c>
      <c r="L4018" s="26" t="s">
        <v>28</v>
      </c>
    </row>
    <row r="4019" spans="1:12" ht="30" x14ac:dyDescent="0.25">
      <c r="A4019" s="31" t="s">
        <v>14948</v>
      </c>
      <c r="B4019" s="31" t="s">
        <v>14945</v>
      </c>
      <c r="C4019" s="31" t="s">
        <v>14954</v>
      </c>
      <c r="D4019" s="29"/>
      <c r="E4019" s="31" t="s">
        <v>22</v>
      </c>
      <c r="F4019" s="31" t="s">
        <v>28</v>
      </c>
      <c r="G4019" s="31" t="s">
        <v>22</v>
      </c>
      <c r="H4019" s="31" t="s">
        <v>20474</v>
      </c>
      <c r="I4019" s="31" t="s">
        <v>28</v>
      </c>
      <c r="J4019" s="29" t="s">
        <v>18903</v>
      </c>
      <c r="K4019" s="29" t="s">
        <v>18009</v>
      </c>
      <c r="L4019" s="29" t="s">
        <v>17967</v>
      </c>
    </row>
    <row r="4020" spans="1:12" ht="30" x14ac:dyDescent="0.25">
      <c r="A4020" s="31" t="s">
        <v>14948</v>
      </c>
      <c r="B4020" s="31" t="s">
        <v>14945</v>
      </c>
      <c r="C4020" s="31" t="s">
        <v>14954</v>
      </c>
      <c r="D4020" s="29"/>
      <c r="E4020" s="31" t="s">
        <v>22</v>
      </c>
      <c r="F4020" s="31" t="s">
        <v>28</v>
      </c>
      <c r="G4020" s="31" t="s">
        <v>22</v>
      </c>
      <c r="H4020" s="31" t="s">
        <v>20474</v>
      </c>
      <c r="I4020" s="31" t="s">
        <v>28</v>
      </c>
      <c r="J4020" s="29" t="s">
        <v>21507</v>
      </c>
      <c r="K4020" s="29" t="s">
        <v>18009</v>
      </c>
      <c r="L4020" s="29" t="s">
        <v>17967</v>
      </c>
    </row>
    <row r="4021" spans="1:12" customFormat="1" hidden="1" x14ac:dyDescent="0.25">
      <c r="A4021" s="32" t="s">
        <v>14964</v>
      </c>
      <c r="B4021" s="32" t="s">
        <v>14963</v>
      </c>
      <c r="C4021" s="32" t="s">
        <v>14969</v>
      </c>
      <c r="D4021" s="32" t="s">
        <v>21730</v>
      </c>
      <c r="E4021" s="32" t="s">
        <v>20501</v>
      </c>
      <c r="F4021" s="32" t="s">
        <v>28</v>
      </c>
      <c r="G4021" s="32" t="s">
        <v>22587</v>
      </c>
      <c r="H4021" s="32" t="s">
        <v>21337</v>
      </c>
      <c r="I4021" s="32" t="s">
        <v>28</v>
      </c>
      <c r="J4021" s="26" t="s">
        <v>21732</v>
      </c>
      <c r="K4021" s="26" t="s">
        <v>18188</v>
      </c>
      <c r="L4021" s="26" t="s">
        <v>18189</v>
      </c>
    </row>
    <row r="4022" spans="1:12" customFormat="1" hidden="1" x14ac:dyDescent="0.25">
      <c r="A4022" s="32" t="s">
        <v>14964</v>
      </c>
      <c r="B4022" s="32" t="s">
        <v>14963</v>
      </c>
      <c r="C4022" s="32" t="s">
        <v>14969</v>
      </c>
      <c r="D4022" s="32" t="s">
        <v>21730</v>
      </c>
      <c r="E4022" s="32" t="s">
        <v>20501</v>
      </c>
      <c r="F4022" s="32" t="s">
        <v>28</v>
      </c>
      <c r="G4022" s="32" t="s">
        <v>22587</v>
      </c>
      <c r="H4022" s="32" t="s">
        <v>21337</v>
      </c>
      <c r="I4022" s="32" t="s">
        <v>28</v>
      </c>
      <c r="J4022" s="26" t="s">
        <v>21732</v>
      </c>
      <c r="K4022" s="26" t="s">
        <v>18188</v>
      </c>
      <c r="L4022" s="26" t="s">
        <v>18189</v>
      </c>
    </row>
    <row r="4023" spans="1:12" customFormat="1" hidden="1" x14ac:dyDescent="0.25">
      <c r="A4023" s="32" t="s">
        <v>14964</v>
      </c>
      <c r="B4023" s="32" t="s">
        <v>14963</v>
      </c>
      <c r="C4023" s="32" t="s">
        <v>14969</v>
      </c>
      <c r="D4023" s="32" t="s">
        <v>21730</v>
      </c>
      <c r="E4023" s="32" t="s">
        <v>20501</v>
      </c>
      <c r="F4023" s="32" t="s">
        <v>28</v>
      </c>
      <c r="G4023" s="32" t="s">
        <v>22587</v>
      </c>
      <c r="H4023" s="32" t="s">
        <v>21337</v>
      </c>
      <c r="I4023" s="32" t="s">
        <v>28</v>
      </c>
      <c r="J4023" s="26" t="s">
        <v>21732</v>
      </c>
      <c r="K4023" s="26" t="s">
        <v>20482</v>
      </c>
      <c r="L4023" s="26" t="s">
        <v>18189</v>
      </c>
    </row>
    <row r="4024" spans="1:12" customFormat="1" hidden="1" x14ac:dyDescent="0.25">
      <c r="A4024" s="32" t="s">
        <v>14964</v>
      </c>
      <c r="B4024" s="32" t="s">
        <v>14963</v>
      </c>
      <c r="C4024" s="32" t="s">
        <v>14969</v>
      </c>
      <c r="D4024" s="32" t="s">
        <v>21730</v>
      </c>
      <c r="E4024" s="32" t="s">
        <v>20501</v>
      </c>
      <c r="F4024" s="32" t="s">
        <v>28</v>
      </c>
      <c r="G4024" s="32" t="s">
        <v>22587</v>
      </c>
      <c r="H4024" s="32" t="s">
        <v>21337</v>
      </c>
      <c r="I4024" s="32" t="s">
        <v>28</v>
      </c>
      <c r="J4024" s="26" t="s">
        <v>21732</v>
      </c>
      <c r="K4024" s="26" t="s">
        <v>20482</v>
      </c>
      <c r="L4024" s="26" t="s">
        <v>18189</v>
      </c>
    </row>
    <row r="4025" spans="1:12" customFormat="1" hidden="1" x14ac:dyDescent="0.25">
      <c r="A4025" s="32" t="s">
        <v>14964</v>
      </c>
      <c r="B4025" s="32" t="s">
        <v>14963</v>
      </c>
      <c r="C4025" s="32" t="s">
        <v>14969</v>
      </c>
      <c r="D4025" s="32" t="s">
        <v>21730</v>
      </c>
      <c r="E4025" s="32" t="s">
        <v>20501</v>
      </c>
      <c r="F4025" s="32" t="s">
        <v>28</v>
      </c>
      <c r="G4025" s="32" t="s">
        <v>22587</v>
      </c>
      <c r="H4025" s="32" t="s">
        <v>21337</v>
      </c>
      <c r="I4025" s="32" t="s">
        <v>28</v>
      </c>
      <c r="J4025" s="26" t="s">
        <v>21732</v>
      </c>
      <c r="K4025" s="26" t="s">
        <v>20482</v>
      </c>
      <c r="L4025" s="26" t="s">
        <v>18189</v>
      </c>
    </row>
    <row r="4026" spans="1:12" customFormat="1" hidden="1" x14ac:dyDescent="0.25">
      <c r="A4026" s="32" t="s">
        <v>14964</v>
      </c>
      <c r="B4026" s="32" t="s">
        <v>14963</v>
      </c>
      <c r="C4026" s="32" t="s">
        <v>14969</v>
      </c>
      <c r="D4026" s="32" t="s">
        <v>21730</v>
      </c>
      <c r="E4026" s="32" t="s">
        <v>20501</v>
      </c>
      <c r="F4026" s="32" t="s">
        <v>28</v>
      </c>
      <c r="G4026" s="32" t="s">
        <v>22587</v>
      </c>
      <c r="H4026" s="32" t="s">
        <v>21337</v>
      </c>
      <c r="I4026" s="32" t="s">
        <v>28</v>
      </c>
      <c r="J4026" s="26" t="s">
        <v>21732</v>
      </c>
      <c r="K4026" s="26" t="s">
        <v>18188</v>
      </c>
      <c r="L4026" s="26" t="s">
        <v>18189</v>
      </c>
    </row>
    <row r="4027" spans="1:12" customFormat="1" hidden="1" x14ac:dyDescent="0.25">
      <c r="A4027" s="32" t="s">
        <v>14964</v>
      </c>
      <c r="B4027" s="32" t="s">
        <v>14963</v>
      </c>
      <c r="C4027" s="32" t="s">
        <v>14969</v>
      </c>
      <c r="D4027" s="32" t="s">
        <v>21667</v>
      </c>
      <c r="E4027" s="32" t="s">
        <v>20501</v>
      </c>
      <c r="F4027" s="32" t="s">
        <v>28</v>
      </c>
      <c r="G4027" s="32" t="s">
        <v>21668</v>
      </c>
      <c r="H4027" s="32" t="s">
        <v>21337</v>
      </c>
      <c r="I4027" s="32" t="s">
        <v>28</v>
      </c>
      <c r="J4027" s="26" t="s">
        <v>19133</v>
      </c>
      <c r="K4027" s="26" t="s">
        <v>18188</v>
      </c>
      <c r="L4027" s="26" t="s">
        <v>18189</v>
      </c>
    </row>
    <row r="4028" spans="1:12" customFormat="1" hidden="1" x14ac:dyDescent="0.25">
      <c r="A4028" s="32" t="s">
        <v>14964</v>
      </c>
      <c r="B4028" s="32" t="s">
        <v>14963</v>
      </c>
      <c r="C4028" s="32" t="s">
        <v>14969</v>
      </c>
      <c r="D4028" s="32" t="s">
        <v>21667</v>
      </c>
      <c r="E4028" s="32" t="s">
        <v>20501</v>
      </c>
      <c r="F4028" s="32" t="s">
        <v>28</v>
      </c>
      <c r="G4028" s="32" t="s">
        <v>21668</v>
      </c>
      <c r="H4028" s="32" t="s">
        <v>21337</v>
      </c>
      <c r="I4028" s="32" t="s">
        <v>28</v>
      </c>
      <c r="J4028" s="26" t="s">
        <v>19133</v>
      </c>
      <c r="K4028" s="26" t="s">
        <v>18188</v>
      </c>
      <c r="L4028" s="26" t="s">
        <v>18189</v>
      </c>
    </row>
    <row r="4029" spans="1:12" customFormat="1" hidden="1" x14ac:dyDescent="0.25">
      <c r="A4029" s="32" t="s">
        <v>14964</v>
      </c>
      <c r="B4029" s="32" t="s">
        <v>14963</v>
      </c>
      <c r="C4029" s="32" t="s">
        <v>14969</v>
      </c>
      <c r="D4029" s="32" t="s">
        <v>21667</v>
      </c>
      <c r="E4029" s="32" t="s">
        <v>20501</v>
      </c>
      <c r="F4029" s="32" t="s">
        <v>28</v>
      </c>
      <c r="G4029" s="32" t="s">
        <v>21668</v>
      </c>
      <c r="H4029" s="32" t="s">
        <v>21337</v>
      </c>
      <c r="I4029" s="32" t="s">
        <v>28</v>
      </c>
      <c r="J4029" s="26" t="s">
        <v>19133</v>
      </c>
      <c r="K4029" s="26" t="s">
        <v>18188</v>
      </c>
      <c r="L4029" s="26" t="s">
        <v>18189</v>
      </c>
    </row>
    <row r="4030" spans="1:12" customFormat="1" hidden="1" x14ac:dyDescent="0.25">
      <c r="A4030" s="32" t="s">
        <v>14964</v>
      </c>
      <c r="B4030" s="32" t="s">
        <v>14963</v>
      </c>
      <c r="C4030" s="32" t="s">
        <v>14969</v>
      </c>
      <c r="D4030" s="32" t="s">
        <v>21667</v>
      </c>
      <c r="E4030" s="32" t="s">
        <v>20501</v>
      </c>
      <c r="F4030" s="32" t="s">
        <v>28</v>
      </c>
      <c r="G4030" s="32" t="s">
        <v>21668</v>
      </c>
      <c r="H4030" s="32" t="s">
        <v>21337</v>
      </c>
      <c r="I4030" s="32" t="s">
        <v>28</v>
      </c>
      <c r="J4030" s="26" t="s">
        <v>19133</v>
      </c>
      <c r="K4030" s="26" t="s">
        <v>18188</v>
      </c>
      <c r="L4030" s="26" t="s">
        <v>18189</v>
      </c>
    </row>
    <row r="4031" spans="1:12" customFormat="1" hidden="1" x14ac:dyDescent="0.25">
      <c r="A4031" s="32" t="s">
        <v>14964</v>
      </c>
      <c r="B4031" s="32" t="s">
        <v>14963</v>
      </c>
      <c r="C4031" s="32" t="s">
        <v>14969</v>
      </c>
      <c r="D4031" s="32" t="s">
        <v>21667</v>
      </c>
      <c r="E4031" s="32" t="s">
        <v>20501</v>
      </c>
      <c r="F4031" s="32" t="s">
        <v>28</v>
      </c>
      <c r="G4031" s="32" t="s">
        <v>21668</v>
      </c>
      <c r="H4031" s="32" t="s">
        <v>21337</v>
      </c>
      <c r="I4031" s="32" t="s">
        <v>28</v>
      </c>
      <c r="J4031" s="26" t="s">
        <v>19133</v>
      </c>
      <c r="K4031" s="26" t="s">
        <v>20482</v>
      </c>
      <c r="L4031" s="26" t="s">
        <v>18189</v>
      </c>
    </row>
    <row r="4032" spans="1:12" customFormat="1" hidden="1" x14ac:dyDescent="0.25">
      <c r="A4032" s="32" t="s">
        <v>14964</v>
      </c>
      <c r="B4032" s="32" t="s">
        <v>14963</v>
      </c>
      <c r="C4032" s="32" t="s">
        <v>14969</v>
      </c>
      <c r="D4032" s="32" t="s">
        <v>21667</v>
      </c>
      <c r="E4032" s="32" t="s">
        <v>20501</v>
      </c>
      <c r="F4032" s="32" t="s">
        <v>28</v>
      </c>
      <c r="G4032" s="32" t="s">
        <v>21668</v>
      </c>
      <c r="H4032" s="32" t="s">
        <v>21337</v>
      </c>
      <c r="I4032" s="32" t="s">
        <v>28</v>
      </c>
      <c r="J4032" s="26" t="s">
        <v>19133</v>
      </c>
      <c r="K4032" s="26" t="s">
        <v>20482</v>
      </c>
      <c r="L4032" s="26" t="s">
        <v>18189</v>
      </c>
    </row>
    <row r="4033" spans="1:12" customFormat="1" hidden="1" x14ac:dyDescent="0.25">
      <c r="A4033" s="32" t="s">
        <v>14964</v>
      </c>
      <c r="B4033" s="32" t="s">
        <v>14963</v>
      </c>
      <c r="C4033" s="32" t="s">
        <v>14969</v>
      </c>
      <c r="D4033" s="26" t="s">
        <v>28</v>
      </c>
      <c r="E4033" s="32" t="s">
        <v>20501</v>
      </c>
      <c r="F4033" s="32" t="s">
        <v>28</v>
      </c>
      <c r="G4033" s="26" t="s">
        <v>22171</v>
      </c>
      <c r="H4033" s="32" t="s">
        <v>21337</v>
      </c>
      <c r="I4033" s="32" t="s">
        <v>28</v>
      </c>
      <c r="J4033" s="26" t="s">
        <v>28</v>
      </c>
      <c r="K4033" s="26" t="s">
        <v>28</v>
      </c>
      <c r="L4033" s="26" t="s">
        <v>28</v>
      </c>
    </row>
    <row r="4034" spans="1:12" ht="30" x14ac:dyDescent="0.25">
      <c r="A4034" s="29" t="s">
        <v>14977</v>
      </c>
      <c r="B4034" s="29" t="s">
        <v>14974</v>
      </c>
      <c r="C4034" s="29" t="s">
        <v>14984</v>
      </c>
      <c r="D4034" s="29"/>
      <c r="E4034" s="29" t="s">
        <v>22</v>
      </c>
      <c r="F4034" s="29" t="s">
        <v>28</v>
      </c>
      <c r="G4034" s="29" t="s">
        <v>22</v>
      </c>
      <c r="H4034" s="29" t="s">
        <v>20474</v>
      </c>
      <c r="I4034" s="29" t="s">
        <v>28</v>
      </c>
      <c r="J4034" s="29" t="s">
        <v>21378</v>
      </c>
      <c r="K4034" s="29" t="s">
        <v>18009</v>
      </c>
      <c r="L4034" s="29" t="s">
        <v>17967</v>
      </c>
    </row>
    <row r="4035" spans="1:12" ht="30" x14ac:dyDescent="0.25">
      <c r="A4035" s="29" t="s">
        <v>15001</v>
      </c>
      <c r="B4035" s="29" t="s">
        <v>14998</v>
      </c>
      <c r="C4035" s="29" t="s">
        <v>15006</v>
      </c>
      <c r="D4035" s="29"/>
      <c r="E4035" s="29" t="s">
        <v>22</v>
      </c>
      <c r="F4035" s="29" t="s">
        <v>28</v>
      </c>
      <c r="G4035" s="29" t="s">
        <v>22</v>
      </c>
      <c r="H4035" s="29" t="s">
        <v>20474</v>
      </c>
      <c r="I4035" s="29" t="s">
        <v>28</v>
      </c>
      <c r="J4035" s="29" t="s">
        <v>18571</v>
      </c>
      <c r="K4035" s="29" t="s">
        <v>18188</v>
      </c>
      <c r="L4035" s="29" t="s">
        <v>17967</v>
      </c>
    </row>
    <row r="4036" spans="1:12" ht="120" x14ac:dyDescent="0.25">
      <c r="A4036" s="31" t="s">
        <v>15036</v>
      </c>
      <c r="B4036" s="31" t="s">
        <v>15033</v>
      </c>
      <c r="C4036" s="31" t="s">
        <v>15044</v>
      </c>
      <c r="D4036" s="29" t="s">
        <v>22588</v>
      </c>
      <c r="E4036" s="29" t="s">
        <v>17657</v>
      </c>
      <c r="F4036" s="29" t="s">
        <v>17797</v>
      </c>
      <c r="G4036" s="29" t="s">
        <v>17801</v>
      </c>
      <c r="H4036" s="29" t="s">
        <v>20472</v>
      </c>
      <c r="I4036" s="29" t="s">
        <v>20516</v>
      </c>
      <c r="J4036" s="29" t="s">
        <v>28</v>
      </c>
      <c r="K4036" s="29" t="s">
        <v>28</v>
      </c>
      <c r="L4036" s="29" t="s">
        <v>28</v>
      </c>
    </row>
    <row r="4037" spans="1:12" ht="30" x14ac:dyDescent="0.25">
      <c r="A4037" s="31" t="s">
        <v>15036</v>
      </c>
      <c r="B4037" s="31" t="s">
        <v>15033</v>
      </c>
      <c r="C4037" s="31" t="s">
        <v>15044</v>
      </c>
      <c r="D4037" s="31"/>
      <c r="E4037" s="31" t="s">
        <v>22</v>
      </c>
      <c r="F4037" s="31" t="s">
        <v>28</v>
      </c>
      <c r="G4037" s="31" t="s">
        <v>22</v>
      </c>
      <c r="H4037" s="31" t="s">
        <v>20505</v>
      </c>
      <c r="I4037" s="31" t="s">
        <v>28</v>
      </c>
      <c r="J4037" s="29" t="s">
        <v>20966</v>
      </c>
      <c r="K4037" s="29" t="s">
        <v>18188</v>
      </c>
      <c r="L4037" s="29" t="s">
        <v>18189</v>
      </c>
    </row>
    <row r="4038" spans="1:12" ht="30" x14ac:dyDescent="0.25">
      <c r="A4038" s="31" t="s">
        <v>15036</v>
      </c>
      <c r="B4038" s="31" t="s">
        <v>15033</v>
      </c>
      <c r="C4038" s="31" t="s">
        <v>15044</v>
      </c>
      <c r="D4038" s="31"/>
      <c r="E4038" s="31" t="s">
        <v>22</v>
      </c>
      <c r="F4038" s="31" t="s">
        <v>28</v>
      </c>
      <c r="G4038" s="31" t="s">
        <v>22</v>
      </c>
      <c r="H4038" s="31" t="s">
        <v>20505</v>
      </c>
      <c r="I4038" s="31" t="s">
        <v>28</v>
      </c>
      <c r="J4038" s="29" t="s">
        <v>20966</v>
      </c>
      <c r="K4038" s="29" t="s">
        <v>20482</v>
      </c>
      <c r="L4038" s="29" t="s">
        <v>18189</v>
      </c>
    </row>
    <row r="4039" spans="1:12" ht="135" x14ac:dyDescent="0.25">
      <c r="A4039" s="31" t="s">
        <v>15036</v>
      </c>
      <c r="B4039" s="31" t="s">
        <v>15033</v>
      </c>
      <c r="C4039" s="31" t="s">
        <v>15044</v>
      </c>
      <c r="D4039" s="29" t="s">
        <v>22589</v>
      </c>
      <c r="E4039" s="29" t="s">
        <v>17657</v>
      </c>
      <c r="F4039" s="29" t="s">
        <v>17797</v>
      </c>
      <c r="G4039" s="29" t="s">
        <v>20471</v>
      </c>
      <c r="H4039" s="29" t="s">
        <v>20472</v>
      </c>
      <c r="I4039" s="29" t="s">
        <v>21294</v>
      </c>
      <c r="J4039" s="29" t="s">
        <v>28</v>
      </c>
      <c r="K4039" s="29" t="s">
        <v>28</v>
      </c>
      <c r="L4039" s="29" t="s">
        <v>28</v>
      </c>
    </row>
    <row r="4040" spans="1:12" ht="30" x14ac:dyDescent="0.25">
      <c r="A4040" s="31" t="s">
        <v>15036</v>
      </c>
      <c r="B4040" s="31" t="s">
        <v>15033</v>
      </c>
      <c r="C4040" s="31" t="s">
        <v>15044</v>
      </c>
      <c r="D4040" s="29"/>
      <c r="E4040" s="31" t="s">
        <v>22</v>
      </c>
      <c r="F4040" s="31" t="s">
        <v>28</v>
      </c>
      <c r="G4040" s="31" t="s">
        <v>22</v>
      </c>
      <c r="H4040" s="31" t="s">
        <v>20474</v>
      </c>
      <c r="I4040" s="31" t="s">
        <v>28</v>
      </c>
      <c r="J4040" s="29" t="s">
        <v>19214</v>
      </c>
      <c r="K4040" s="29" t="s">
        <v>18009</v>
      </c>
      <c r="L4040" s="29" t="s">
        <v>17967</v>
      </c>
    </row>
    <row r="4041" spans="1:12" ht="30" x14ac:dyDescent="0.25">
      <c r="A4041" s="31" t="s">
        <v>15036</v>
      </c>
      <c r="B4041" s="31" t="s">
        <v>15033</v>
      </c>
      <c r="C4041" s="31" t="s">
        <v>15044</v>
      </c>
      <c r="D4041" s="31"/>
      <c r="E4041" s="31" t="s">
        <v>22</v>
      </c>
      <c r="F4041" s="31" t="s">
        <v>28</v>
      </c>
      <c r="G4041" s="31" t="s">
        <v>22</v>
      </c>
      <c r="H4041" s="31" t="s">
        <v>20474</v>
      </c>
      <c r="I4041" s="31" t="s">
        <v>28</v>
      </c>
      <c r="J4041" s="29" t="s">
        <v>18903</v>
      </c>
      <c r="K4041" s="29" t="s">
        <v>18188</v>
      </c>
      <c r="L4041" s="29" t="s">
        <v>17967</v>
      </c>
    </row>
    <row r="4042" spans="1:12" ht="30" x14ac:dyDescent="0.25">
      <c r="A4042" s="31" t="s">
        <v>15036</v>
      </c>
      <c r="B4042" s="31" t="s">
        <v>15033</v>
      </c>
      <c r="C4042" s="31" t="s">
        <v>15044</v>
      </c>
      <c r="D4042" s="31"/>
      <c r="E4042" s="31" t="s">
        <v>22</v>
      </c>
      <c r="F4042" s="31" t="s">
        <v>28</v>
      </c>
      <c r="G4042" s="31" t="s">
        <v>22</v>
      </c>
      <c r="H4042" s="31" t="s">
        <v>20474</v>
      </c>
      <c r="I4042" s="31" t="s">
        <v>28</v>
      </c>
      <c r="J4042" s="29" t="s">
        <v>18903</v>
      </c>
      <c r="K4042" s="29" t="s">
        <v>20482</v>
      </c>
      <c r="L4042" s="29" t="s">
        <v>18189</v>
      </c>
    </row>
    <row r="4043" spans="1:12" ht="45" x14ac:dyDescent="0.25">
      <c r="A4043" s="31" t="s">
        <v>15036</v>
      </c>
      <c r="B4043" s="31" t="s">
        <v>15033</v>
      </c>
      <c r="C4043" s="31" t="s">
        <v>15044</v>
      </c>
      <c r="D4043" s="29" t="s">
        <v>21093</v>
      </c>
      <c r="E4043" s="31" t="s">
        <v>17657</v>
      </c>
      <c r="F4043" s="31" t="s">
        <v>17797</v>
      </c>
      <c r="G4043" s="31" t="s">
        <v>20471</v>
      </c>
      <c r="H4043" s="31" t="s">
        <v>20472</v>
      </c>
      <c r="I4043" s="29" t="s">
        <v>22590</v>
      </c>
      <c r="J4043" s="29" t="s">
        <v>28</v>
      </c>
      <c r="K4043" s="29" t="s">
        <v>28</v>
      </c>
      <c r="L4043" s="29" t="s">
        <v>28</v>
      </c>
    </row>
    <row r="4044" spans="1:12" ht="45" x14ac:dyDescent="0.25">
      <c r="A4044" s="31" t="s">
        <v>15036</v>
      </c>
      <c r="B4044" s="31" t="s">
        <v>15033</v>
      </c>
      <c r="C4044" s="31" t="s">
        <v>15044</v>
      </c>
      <c r="D4044" s="29" t="s">
        <v>21200</v>
      </c>
      <c r="E4044" s="31" t="s">
        <v>17657</v>
      </c>
      <c r="F4044" s="31" t="s">
        <v>17797</v>
      </c>
      <c r="G4044" s="31" t="s">
        <v>20471</v>
      </c>
      <c r="H4044" s="31" t="s">
        <v>20472</v>
      </c>
      <c r="I4044" s="29" t="s">
        <v>22591</v>
      </c>
      <c r="J4044" s="29" t="s">
        <v>28</v>
      </c>
      <c r="K4044" s="29" t="s">
        <v>28</v>
      </c>
      <c r="L4044" s="29" t="s">
        <v>28</v>
      </c>
    </row>
    <row r="4045" spans="1:12" ht="30" x14ac:dyDescent="0.25">
      <c r="A4045" s="31" t="s">
        <v>15036</v>
      </c>
      <c r="B4045" s="31" t="s">
        <v>15033</v>
      </c>
      <c r="C4045" s="31" t="s">
        <v>15044</v>
      </c>
      <c r="D4045" s="29" t="s">
        <v>22124</v>
      </c>
      <c r="E4045" s="31" t="s">
        <v>17657</v>
      </c>
      <c r="F4045" s="31" t="s">
        <v>17797</v>
      </c>
      <c r="G4045" s="31" t="s">
        <v>20471</v>
      </c>
      <c r="H4045" s="31" t="s">
        <v>20472</v>
      </c>
      <c r="I4045" s="29" t="s">
        <v>21537</v>
      </c>
      <c r="J4045" s="29" t="s">
        <v>28</v>
      </c>
      <c r="K4045" s="29" t="s">
        <v>28</v>
      </c>
      <c r="L4045" s="29" t="s">
        <v>28</v>
      </c>
    </row>
    <row r="4046" spans="1:12" ht="30" x14ac:dyDescent="0.25">
      <c r="A4046" s="31" t="s">
        <v>15036</v>
      </c>
      <c r="B4046" s="31" t="s">
        <v>15033</v>
      </c>
      <c r="C4046" s="31" t="s">
        <v>15044</v>
      </c>
      <c r="D4046" s="29" t="s">
        <v>20965</v>
      </c>
      <c r="E4046" s="31" t="s">
        <v>17657</v>
      </c>
      <c r="F4046" s="31" t="s">
        <v>17797</v>
      </c>
      <c r="G4046" s="31" t="s">
        <v>20471</v>
      </c>
      <c r="H4046" s="31" t="s">
        <v>20472</v>
      </c>
      <c r="I4046" s="29" t="s">
        <v>20481</v>
      </c>
      <c r="J4046" s="29" t="s">
        <v>20879</v>
      </c>
      <c r="K4046" s="29" t="s">
        <v>18188</v>
      </c>
      <c r="L4046" s="29" t="s">
        <v>17967</v>
      </c>
    </row>
    <row r="4047" spans="1:12" ht="30" x14ac:dyDescent="0.25">
      <c r="A4047" s="31" t="s">
        <v>15036</v>
      </c>
      <c r="B4047" s="31" t="s">
        <v>15033</v>
      </c>
      <c r="C4047" s="31" t="s">
        <v>15044</v>
      </c>
      <c r="D4047" s="29" t="s">
        <v>20868</v>
      </c>
      <c r="E4047" s="31" t="s">
        <v>17657</v>
      </c>
      <c r="F4047" s="31" t="s">
        <v>17797</v>
      </c>
      <c r="G4047" s="31" t="s">
        <v>20471</v>
      </c>
      <c r="H4047" s="31" t="s">
        <v>20472</v>
      </c>
      <c r="I4047" s="29" t="s">
        <v>22592</v>
      </c>
      <c r="J4047" s="29" t="s">
        <v>28</v>
      </c>
      <c r="K4047" s="29" t="s">
        <v>28</v>
      </c>
      <c r="L4047" s="29" t="s">
        <v>28</v>
      </c>
    </row>
    <row r="4048" spans="1:12" ht="120" x14ac:dyDescent="0.25">
      <c r="A4048" s="31" t="s">
        <v>15036</v>
      </c>
      <c r="B4048" s="31" t="s">
        <v>15033</v>
      </c>
      <c r="C4048" s="31" t="s">
        <v>15044</v>
      </c>
      <c r="D4048" s="29" t="s">
        <v>22593</v>
      </c>
      <c r="E4048" s="31" t="s">
        <v>17657</v>
      </c>
      <c r="F4048" s="31" t="s">
        <v>17797</v>
      </c>
      <c r="G4048" s="29" t="s">
        <v>17801</v>
      </c>
      <c r="H4048" s="31" t="s">
        <v>20472</v>
      </c>
      <c r="I4048" s="29" t="s">
        <v>22594</v>
      </c>
      <c r="J4048" s="29" t="s">
        <v>28</v>
      </c>
      <c r="K4048" s="29" t="s">
        <v>28</v>
      </c>
      <c r="L4048" s="29" t="s">
        <v>28</v>
      </c>
    </row>
    <row r="4049" spans="1:12" ht="30" x14ac:dyDescent="0.25">
      <c r="A4049" s="31" t="s">
        <v>15036</v>
      </c>
      <c r="B4049" s="31" t="s">
        <v>15033</v>
      </c>
      <c r="C4049" s="31" t="s">
        <v>15044</v>
      </c>
      <c r="D4049" s="29"/>
      <c r="E4049" s="29" t="s">
        <v>22</v>
      </c>
      <c r="F4049" s="29" t="s">
        <v>28</v>
      </c>
      <c r="G4049" s="29" t="s">
        <v>22</v>
      </c>
      <c r="H4049" s="29" t="s">
        <v>20474</v>
      </c>
      <c r="I4049" s="29" t="s">
        <v>28</v>
      </c>
      <c r="J4049" s="29" t="s">
        <v>18571</v>
      </c>
      <c r="K4049" s="29" t="s">
        <v>18009</v>
      </c>
      <c r="L4049" s="29" t="s">
        <v>17967</v>
      </c>
    </row>
    <row r="4050" spans="1:12" ht="120" x14ac:dyDescent="0.25">
      <c r="A4050" s="31" t="s">
        <v>15036</v>
      </c>
      <c r="B4050" s="31" t="s">
        <v>15033</v>
      </c>
      <c r="C4050" s="31" t="s">
        <v>15044</v>
      </c>
      <c r="D4050" s="29" t="s">
        <v>22595</v>
      </c>
      <c r="E4050" s="31" t="s">
        <v>17657</v>
      </c>
      <c r="F4050" s="31" t="s">
        <v>17797</v>
      </c>
      <c r="G4050" s="29" t="s">
        <v>17801</v>
      </c>
      <c r="H4050" s="31" t="s">
        <v>20472</v>
      </c>
      <c r="I4050" s="31" t="s">
        <v>20473</v>
      </c>
      <c r="J4050" s="29" t="s">
        <v>28</v>
      </c>
      <c r="K4050" s="29" t="s">
        <v>28</v>
      </c>
      <c r="L4050" s="29" t="s">
        <v>28</v>
      </c>
    </row>
    <row r="4051" spans="1:12" ht="135" x14ac:dyDescent="0.25">
      <c r="A4051" s="31" t="s">
        <v>15036</v>
      </c>
      <c r="B4051" s="31" t="s">
        <v>15033</v>
      </c>
      <c r="C4051" s="31" t="s">
        <v>15044</v>
      </c>
      <c r="D4051" s="29" t="s">
        <v>21536</v>
      </c>
      <c r="E4051" s="31" t="s">
        <v>17657</v>
      </c>
      <c r="F4051" s="31" t="s">
        <v>17797</v>
      </c>
      <c r="G4051" s="29" t="s">
        <v>20471</v>
      </c>
      <c r="H4051" s="31" t="s">
        <v>20472</v>
      </c>
      <c r="I4051" s="31" t="s">
        <v>20473</v>
      </c>
      <c r="J4051" s="29" t="s">
        <v>28</v>
      </c>
      <c r="K4051" s="29" t="s">
        <v>28</v>
      </c>
      <c r="L4051" s="29" t="s">
        <v>28</v>
      </c>
    </row>
    <row r="4052" spans="1:12" ht="120" x14ac:dyDescent="0.25">
      <c r="A4052" s="31" t="s">
        <v>15036</v>
      </c>
      <c r="B4052" s="31" t="s">
        <v>15033</v>
      </c>
      <c r="C4052" s="31" t="s">
        <v>15044</v>
      </c>
      <c r="D4052" s="29" t="s">
        <v>22596</v>
      </c>
      <c r="E4052" s="31" t="s">
        <v>17657</v>
      </c>
      <c r="F4052" s="31" t="s">
        <v>17797</v>
      </c>
      <c r="G4052" s="29" t="s">
        <v>17801</v>
      </c>
      <c r="H4052" s="31" t="s">
        <v>20472</v>
      </c>
      <c r="I4052" s="31" t="s">
        <v>20473</v>
      </c>
      <c r="J4052" s="29" t="s">
        <v>28</v>
      </c>
      <c r="K4052" s="29" t="s">
        <v>28</v>
      </c>
      <c r="L4052" s="29" t="s">
        <v>28</v>
      </c>
    </row>
    <row r="4053" spans="1:12" ht="30" x14ac:dyDescent="0.25">
      <c r="A4053" s="31" t="s">
        <v>15036</v>
      </c>
      <c r="B4053" s="31" t="s">
        <v>15033</v>
      </c>
      <c r="C4053" s="31" t="s">
        <v>15044</v>
      </c>
      <c r="D4053" s="29" t="s">
        <v>21247</v>
      </c>
      <c r="E4053" s="31" t="s">
        <v>17657</v>
      </c>
      <c r="F4053" s="31" t="s">
        <v>17797</v>
      </c>
      <c r="G4053" s="31" t="s">
        <v>20471</v>
      </c>
      <c r="H4053" s="31" t="s">
        <v>20472</v>
      </c>
      <c r="I4053" s="31" t="s">
        <v>20473</v>
      </c>
      <c r="J4053" s="29" t="s">
        <v>20879</v>
      </c>
      <c r="K4053" s="29" t="s">
        <v>18188</v>
      </c>
      <c r="L4053" s="29" t="s">
        <v>17967</v>
      </c>
    </row>
    <row r="4054" spans="1:12" ht="30" x14ac:dyDescent="0.25">
      <c r="A4054" s="31" t="s">
        <v>15036</v>
      </c>
      <c r="B4054" s="31" t="s">
        <v>15033</v>
      </c>
      <c r="C4054" s="31" t="s">
        <v>15044</v>
      </c>
      <c r="D4054" s="29" t="s">
        <v>22597</v>
      </c>
      <c r="E4054" s="31" t="s">
        <v>17657</v>
      </c>
      <c r="F4054" s="31" t="s">
        <v>17797</v>
      </c>
      <c r="G4054" s="31" t="s">
        <v>20471</v>
      </c>
      <c r="H4054" s="31" t="s">
        <v>20472</v>
      </c>
      <c r="I4054" s="31" t="s">
        <v>20473</v>
      </c>
      <c r="J4054" s="29" t="s">
        <v>20879</v>
      </c>
      <c r="K4054" s="29" t="s">
        <v>18188</v>
      </c>
      <c r="L4054" s="29" t="s">
        <v>17967</v>
      </c>
    </row>
    <row r="4055" spans="1:12" ht="30" x14ac:dyDescent="0.25">
      <c r="A4055" s="31" t="s">
        <v>15036</v>
      </c>
      <c r="B4055" s="31" t="s">
        <v>15033</v>
      </c>
      <c r="C4055" s="31" t="s">
        <v>15044</v>
      </c>
      <c r="D4055" s="29" t="s">
        <v>21609</v>
      </c>
      <c r="E4055" s="31" t="s">
        <v>17657</v>
      </c>
      <c r="F4055" s="31" t="s">
        <v>17797</v>
      </c>
      <c r="G4055" s="31" t="s">
        <v>20471</v>
      </c>
      <c r="H4055" s="31" t="s">
        <v>20472</v>
      </c>
      <c r="I4055" s="31" t="s">
        <v>20473</v>
      </c>
      <c r="J4055" s="29" t="s">
        <v>20879</v>
      </c>
      <c r="K4055" s="29" t="s">
        <v>18188</v>
      </c>
      <c r="L4055" s="29" t="s">
        <v>17967</v>
      </c>
    </row>
    <row r="4056" spans="1:12" ht="30" x14ac:dyDescent="0.25">
      <c r="A4056" s="31" t="s">
        <v>15036</v>
      </c>
      <c r="B4056" s="31" t="s">
        <v>15033</v>
      </c>
      <c r="C4056" s="31" t="s">
        <v>15044</v>
      </c>
      <c r="D4056" s="29" t="s">
        <v>21133</v>
      </c>
      <c r="E4056" s="31" t="s">
        <v>17657</v>
      </c>
      <c r="F4056" s="31" t="s">
        <v>17797</v>
      </c>
      <c r="G4056" s="31" t="s">
        <v>20471</v>
      </c>
      <c r="H4056" s="31" t="s">
        <v>20472</v>
      </c>
      <c r="I4056" s="31" t="s">
        <v>20473</v>
      </c>
      <c r="J4056" s="29" t="s">
        <v>20879</v>
      </c>
      <c r="K4056" s="29" t="s">
        <v>18188</v>
      </c>
      <c r="L4056" s="29" t="s">
        <v>17967</v>
      </c>
    </row>
    <row r="4057" spans="1:12" ht="75" x14ac:dyDescent="0.25">
      <c r="A4057" s="31" t="s">
        <v>15036</v>
      </c>
      <c r="B4057" s="31" t="s">
        <v>15033</v>
      </c>
      <c r="C4057" s="31" t="s">
        <v>15044</v>
      </c>
      <c r="D4057" s="29" t="s">
        <v>21553</v>
      </c>
      <c r="E4057" s="31" t="s">
        <v>17657</v>
      </c>
      <c r="F4057" s="31" t="s">
        <v>17797</v>
      </c>
      <c r="G4057" s="29" t="s">
        <v>20486</v>
      </c>
      <c r="H4057" s="31" t="s">
        <v>20472</v>
      </c>
      <c r="I4057" s="29" t="s">
        <v>28</v>
      </c>
      <c r="J4057" s="29" t="s">
        <v>28</v>
      </c>
      <c r="K4057" s="29" t="s">
        <v>28</v>
      </c>
      <c r="L4057" s="29" t="s">
        <v>28</v>
      </c>
    </row>
    <row r="4058" spans="1:12" ht="30" x14ac:dyDescent="0.25">
      <c r="A4058" s="31" t="s">
        <v>15036</v>
      </c>
      <c r="B4058" s="31" t="s">
        <v>15033</v>
      </c>
      <c r="C4058" s="31" t="s">
        <v>15044</v>
      </c>
      <c r="D4058" s="29" t="s">
        <v>20638</v>
      </c>
      <c r="E4058" s="31" t="s">
        <v>17657</v>
      </c>
      <c r="F4058" s="31" t="s">
        <v>17797</v>
      </c>
      <c r="G4058" s="31" t="s">
        <v>20471</v>
      </c>
      <c r="H4058" s="31" t="s">
        <v>20472</v>
      </c>
      <c r="I4058" s="29" t="s">
        <v>22133</v>
      </c>
      <c r="J4058" s="29" t="s">
        <v>20623</v>
      </c>
      <c r="K4058" s="29" t="s">
        <v>18188</v>
      </c>
      <c r="L4058" s="29" t="s">
        <v>17967</v>
      </c>
    </row>
    <row r="4059" spans="1:12" ht="30" x14ac:dyDescent="0.25">
      <c r="A4059" s="31" t="s">
        <v>15036</v>
      </c>
      <c r="B4059" s="31" t="s">
        <v>15033</v>
      </c>
      <c r="C4059" s="31" t="s">
        <v>15044</v>
      </c>
      <c r="D4059" s="31" t="s">
        <v>22598</v>
      </c>
      <c r="E4059" s="31" t="s">
        <v>17657</v>
      </c>
      <c r="F4059" s="31" t="s">
        <v>17797</v>
      </c>
      <c r="G4059" s="31" t="s">
        <v>20471</v>
      </c>
      <c r="H4059" s="31" t="s">
        <v>20472</v>
      </c>
      <c r="I4059" s="31" t="s">
        <v>22599</v>
      </c>
      <c r="J4059" s="29" t="s">
        <v>20728</v>
      </c>
      <c r="K4059" s="29" t="s">
        <v>18009</v>
      </c>
      <c r="L4059" s="29" t="s">
        <v>17967</v>
      </c>
    </row>
    <row r="4060" spans="1:12" ht="30" x14ac:dyDescent="0.25">
      <c r="A4060" s="31" t="s">
        <v>15036</v>
      </c>
      <c r="B4060" s="31" t="s">
        <v>15033</v>
      </c>
      <c r="C4060" s="31" t="s">
        <v>15044</v>
      </c>
      <c r="D4060" s="31" t="s">
        <v>22598</v>
      </c>
      <c r="E4060" s="31" t="s">
        <v>17657</v>
      </c>
      <c r="F4060" s="31" t="s">
        <v>17797</v>
      </c>
      <c r="G4060" s="31" t="s">
        <v>20471</v>
      </c>
      <c r="H4060" s="31" t="s">
        <v>20472</v>
      </c>
      <c r="I4060" s="31" t="s">
        <v>22599</v>
      </c>
      <c r="J4060" s="29" t="s">
        <v>20728</v>
      </c>
      <c r="K4060" s="29" t="s">
        <v>18009</v>
      </c>
      <c r="L4060" s="29" t="s">
        <v>17967</v>
      </c>
    </row>
    <row r="4061" spans="1:12" ht="30" x14ac:dyDescent="0.25">
      <c r="A4061" s="31" t="s">
        <v>15036</v>
      </c>
      <c r="B4061" s="31" t="s">
        <v>15033</v>
      </c>
      <c r="C4061" s="31" t="s">
        <v>15044</v>
      </c>
      <c r="D4061" s="31" t="s">
        <v>22598</v>
      </c>
      <c r="E4061" s="31" t="s">
        <v>17657</v>
      </c>
      <c r="F4061" s="31" t="s">
        <v>17797</v>
      </c>
      <c r="G4061" s="31" t="s">
        <v>20471</v>
      </c>
      <c r="H4061" s="31" t="s">
        <v>20472</v>
      </c>
      <c r="I4061" s="31" t="s">
        <v>22599</v>
      </c>
      <c r="J4061" s="29" t="s">
        <v>20728</v>
      </c>
      <c r="K4061" s="29" t="s">
        <v>18009</v>
      </c>
      <c r="L4061" s="29" t="s">
        <v>17967</v>
      </c>
    </row>
    <row r="4062" spans="1:12" ht="75" x14ac:dyDescent="0.25">
      <c r="A4062" s="31" t="s">
        <v>15036</v>
      </c>
      <c r="B4062" s="31" t="s">
        <v>15033</v>
      </c>
      <c r="C4062" s="31" t="s">
        <v>15044</v>
      </c>
      <c r="D4062" s="29" t="s">
        <v>22600</v>
      </c>
      <c r="E4062" s="31" t="s">
        <v>17657</v>
      </c>
      <c r="F4062" s="31" t="s">
        <v>17797</v>
      </c>
      <c r="G4062" s="29" t="s">
        <v>20486</v>
      </c>
      <c r="H4062" s="31" t="s">
        <v>20472</v>
      </c>
      <c r="I4062" s="29" t="s">
        <v>28</v>
      </c>
      <c r="J4062" s="29" t="s">
        <v>28</v>
      </c>
      <c r="K4062" s="29" t="s">
        <v>28</v>
      </c>
      <c r="L4062" s="29" t="s">
        <v>28</v>
      </c>
    </row>
    <row r="4063" spans="1:12" customFormat="1" hidden="1" x14ac:dyDescent="0.25">
      <c r="A4063" s="32" t="s">
        <v>15049</v>
      </c>
      <c r="B4063" s="32" t="s">
        <v>15048</v>
      </c>
      <c r="C4063" s="32" t="s">
        <v>15054</v>
      </c>
      <c r="D4063" s="32" t="s">
        <v>20535</v>
      </c>
      <c r="E4063" s="32" t="s">
        <v>20501</v>
      </c>
      <c r="F4063" s="32" t="s">
        <v>28</v>
      </c>
      <c r="G4063" s="32" t="s">
        <v>20502</v>
      </c>
      <c r="H4063" s="32" t="s">
        <v>21337</v>
      </c>
      <c r="I4063" s="32" t="s">
        <v>28</v>
      </c>
      <c r="J4063" s="26" t="s">
        <v>20536</v>
      </c>
      <c r="K4063" s="26" t="s">
        <v>18188</v>
      </c>
      <c r="L4063" s="26" t="s">
        <v>18189</v>
      </c>
    </row>
    <row r="4064" spans="1:12" customFormat="1" hidden="1" x14ac:dyDescent="0.25">
      <c r="A4064" s="32" t="s">
        <v>15049</v>
      </c>
      <c r="B4064" s="32" t="s">
        <v>15048</v>
      </c>
      <c r="C4064" s="32" t="s">
        <v>15054</v>
      </c>
      <c r="D4064" s="32" t="s">
        <v>20535</v>
      </c>
      <c r="E4064" s="32" t="s">
        <v>20501</v>
      </c>
      <c r="F4064" s="32" t="s">
        <v>28</v>
      </c>
      <c r="G4064" s="32" t="s">
        <v>20502</v>
      </c>
      <c r="H4064" s="32" t="s">
        <v>21337</v>
      </c>
      <c r="I4064" s="32" t="s">
        <v>28</v>
      </c>
      <c r="J4064" s="26" t="s">
        <v>20536</v>
      </c>
      <c r="K4064" s="26" t="s">
        <v>18188</v>
      </c>
      <c r="L4064" s="26" t="s">
        <v>18189</v>
      </c>
    </row>
    <row r="4065" spans="1:12" customFormat="1" hidden="1" x14ac:dyDescent="0.25">
      <c r="A4065" s="32" t="s">
        <v>15049</v>
      </c>
      <c r="B4065" s="32" t="s">
        <v>15048</v>
      </c>
      <c r="C4065" s="32" t="s">
        <v>15054</v>
      </c>
      <c r="D4065" s="32" t="s">
        <v>20535</v>
      </c>
      <c r="E4065" s="32" t="s">
        <v>20501</v>
      </c>
      <c r="F4065" s="32" t="s">
        <v>28</v>
      </c>
      <c r="G4065" s="32" t="s">
        <v>20502</v>
      </c>
      <c r="H4065" s="32" t="s">
        <v>21337</v>
      </c>
      <c r="I4065" s="32" t="s">
        <v>28</v>
      </c>
      <c r="J4065" s="26" t="s">
        <v>20536</v>
      </c>
      <c r="K4065" s="26" t="s">
        <v>18188</v>
      </c>
      <c r="L4065" s="26" t="s">
        <v>18189</v>
      </c>
    </row>
    <row r="4066" spans="1:12" customFormat="1" hidden="1" x14ac:dyDescent="0.25">
      <c r="A4066" s="32" t="s">
        <v>15049</v>
      </c>
      <c r="B4066" s="32" t="s">
        <v>15048</v>
      </c>
      <c r="C4066" s="32" t="s">
        <v>15054</v>
      </c>
      <c r="D4066" s="32" t="s">
        <v>20535</v>
      </c>
      <c r="E4066" s="32" t="s">
        <v>20501</v>
      </c>
      <c r="F4066" s="32" t="s">
        <v>28</v>
      </c>
      <c r="G4066" s="32" t="s">
        <v>20502</v>
      </c>
      <c r="H4066" s="32" t="s">
        <v>21337</v>
      </c>
      <c r="I4066" s="32" t="s">
        <v>28</v>
      </c>
      <c r="J4066" s="26" t="s">
        <v>20536</v>
      </c>
      <c r="K4066" s="26" t="s">
        <v>20482</v>
      </c>
      <c r="L4066" s="26" t="s">
        <v>18189</v>
      </c>
    </row>
    <row r="4067" spans="1:12" customFormat="1" hidden="1" x14ac:dyDescent="0.25">
      <c r="A4067" s="32" t="s">
        <v>15049</v>
      </c>
      <c r="B4067" s="32" t="s">
        <v>15048</v>
      </c>
      <c r="C4067" s="32" t="s">
        <v>15054</v>
      </c>
      <c r="D4067" s="32" t="s">
        <v>20535</v>
      </c>
      <c r="E4067" s="32" t="s">
        <v>20501</v>
      </c>
      <c r="F4067" s="32" t="s">
        <v>28</v>
      </c>
      <c r="G4067" s="32" t="s">
        <v>20502</v>
      </c>
      <c r="H4067" s="32" t="s">
        <v>21337</v>
      </c>
      <c r="I4067" s="32" t="s">
        <v>28</v>
      </c>
      <c r="J4067" s="26" t="s">
        <v>20536</v>
      </c>
      <c r="K4067" s="26" t="s">
        <v>20482</v>
      </c>
      <c r="L4067" s="26" t="s">
        <v>18189</v>
      </c>
    </row>
    <row r="4068" spans="1:12" customFormat="1" hidden="1" x14ac:dyDescent="0.25">
      <c r="A4068" s="32" t="s">
        <v>15049</v>
      </c>
      <c r="B4068" s="32" t="s">
        <v>15048</v>
      </c>
      <c r="C4068" s="32" t="s">
        <v>15054</v>
      </c>
      <c r="D4068" s="32" t="s">
        <v>20535</v>
      </c>
      <c r="E4068" s="32" t="s">
        <v>20501</v>
      </c>
      <c r="F4068" s="32" t="s">
        <v>28</v>
      </c>
      <c r="G4068" s="32" t="s">
        <v>20502</v>
      </c>
      <c r="H4068" s="32" t="s">
        <v>21337</v>
      </c>
      <c r="I4068" s="32" t="s">
        <v>28</v>
      </c>
      <c r="J4068" s="26" t="s">
        <v>20536</v>
      </c>
      <c r="K4068" s="26" t="s">
        <v>20482</v>
      </c>
      <c r="L4068" s="26" t="s">
        <v>18189</v>
      </c>
    </row>
    <row r="4069" spans="1:12" customFormat="1" hidden="1" x14ac:dyDescent="0.25">
      <c r="A4069" s="32" t="s">
        <v>15049</v>
      </c>
      <c r="B4069" s="32" t="s">
        <v>15048</v>
      </c>
      <c r="C4069" s="32" t="s">
        <v>15054</v>
      </c>
      <c r="D4069" s="26" t="s">
        <v>21373</v>
      </c>
      <c r="E4069" s="32" t="s">
        <v>20501</v>
      </c>
      <c r="F4069" s="32" t="s">
        <v>28</v>
      </c>
      <c r="G4069" s="26" t="s">
        <v>21338</v>
      </c>
      <c r="H4069" s="26" t="s">
        <v>21360</v>
      </c>
      <c r="I4069" s="32" t="s">
        <v>28</v>
      </c>
      <c r="J4069" s="26" t="s">
        <v>19138</v>
      </c>
      <c r="K4069" s="26" t="s">
        <v>18009</v>
      </c>
      <c r="L4069" s="26" t="s">
        <v>17967</v>
      </c>
    </row>
    <row r="4070" spans="1:12" customFormat="1" hidden="1" x14ac:dyDescent="0.25">
      <c r="A4070" s="32" t="s">
        <v>15049</v>
      </c>
      <c r="B4070" s="32" t="s">
        <v>15048</v>
      </c>
      <c r="C4070" s="32" t="s">
        <v>15054</v>
      </c>
      <c r="D4070" s="32" t="s">
        <v>20678</v>
      </c>
      <c r="E4070" s="32" t="s">
        <v>20501</v>
      </c>
      <c r="F4070" s="32" t="s">
        <v>28</v>
      </c>
      <c r="G4070" s="32" t="s">
        <v>20915</v>
      </c>
      <c r="H4070" s="32" t="s">
        <v>20477</v>
      </c>
      <c r="I4070" s="32" t="s">
        <v>28</v>
      </c>
      <c r="J4070" s="26" t="s">
        <v>20679</v>
      </c>
      <c r="K4070" s="26" t="s">
        <v>18188</v>
      </c>
      <c r="L4070" s="26" t="s">
        <v>18189</v>
      </c>
    </row>
    <row r="4071" spans="1:12" customFormat="1" hidden="1" x14ac:dyDescent="0.25">
      <c r="A4071" s="32" t="s">
        <v>15049</v>
      </c>
      <c r="B4071" s="32" t="s">
        <v>15048</v>
      </c>
      <c r="C4071" s="32" t="s">
        <v>15054</v>
      </c>
      <c r="D4071" s="32" t="s">
        <v>20678</v>
      </c>
      <c r="E4071" s="32" t="s">
        <v>20501</v>
      </c>
      <c r="F4071" s="32" t="s">
        <v>28</v>
      </c>
      <c r="G4071" s="32" t="s">
        <v>20915</v>
      </c>
      <c r="H4071" s="32" t="s">
        <v>20477</v>
      </c>
      <c r="I4071" s="32" t="s">
        <v>28</v>
      </c>
      <c r="J4071" s="26" t="s">
        <v>20679</v>
      </c>
      <c r="K4071" s="26" t="s">
        <v>20482</v>
      </c>
      <c r="L4071" s="26" t="s">
        <v>18189</v>
      </c>
    </row>
    <row r="4072" spans="1:12" customFormat="1" hidden="1" x14ac:dyDescent="0.25">
      <c r="A4072" s="32" t="s">
        <v>15049</v>
      </c>
      <c r="B4072" s="32" t="s">
        <v>15048</v>
      </c>
      <c r="C4072" s="32" t="s">
        <v>15054</v>
      </c>
      <c r="D4072" s="32" t="s">
        <v>20558</v>
      </c>
      <c r="E4072" s="32" t="s">
        <v>20501</v>
      </c>
      <c r="F4072" s="32" t="s">
        <v>28</v>
      </c>
      <c r="G4072" s="32" t="s">
        <v>20502</v>
      </c>
      <c r="H4072" s="32" t="s">
        <v>20477</v>
      </c>
      <c r="I4072" s="32" t="s">
        <v>28</v>
      </c>
      <c r="J4072" s="26" t="s">
        <v>20559</v>
      </c>
      <c r="K4072" s="26" t="s">
        <v>18188</v>
      </c>
      <c r="L4072" s="26" t="s">
        <v>18189</v>
      </c>
    </row>
    <row r="4073" spans="1:12" customFormat="1" hidden="1" x14ac:dyDescent="0.25">
      <c r="A4073" s="32" t="s">
        <v>15049</v>
      </c>
      <c r="B4073" s="32" t="s">
        <v>15048</v>
      </c>
      <c r="C4073" s="32" t="s">
        <v>15054</v>
      </c>
      <c r="D4073" s="32" t="s">
        <v>20558</v>
      </c>
      <c r="E4073" s="32" t="s">
        <v>20501</v>
      </c>
      <c r="F4073" s="32" t="s">
        <v>28</v>
      </c>
      <c r="G4073" s="32" t="s">
        <v>20502</v>
      </c>
      <c r="H4073" s="32" t="s">
        <v>20477</v>
      </c>
      <c r="I4073" s="32" t="s">
        <v>28</v>
      </c>
      <c r="J4073" s="26" t="s">
        <v>20559</v>
      </c>
      <c r="K4073" s="26" t="s">
        <v>20482</v>
      </c>
      <c r="L4073" s="26" t="s">
        <v>18189</v>
      </c>
    </row>
    <row r="4074" spans="1:12" customFormat="1" hidden="1" x14ac:dyDescent="0.25">
      <c r="A4074" s="32" t="s">
        <v>15049</v>
      </c>
      <c r="B4074" s="32" t="s">
        <v>15048</v>
      </c>
      <c r="C4074" s="32" t="s">
        <v>15054</v>
      </c>
      <c r="D4074" s="32" t="s">
        <v>20917</v>
      </c>
      <c r="E4074" s="32" t="s">
        <v>20501</v>
      </c>
      <c r="F4074" s="32" t="s">
        <v>28</v>
      </c>
      <c r="G4074" s="32" t="s">
        <v>20502</v>
      </c>
      <c r="H4074" s="32" t="s">
        <v>21337</v>
      </c>
      <c r="I4074" s="32" t="s">
        <v>28</v>
      </c>
      <c r="J4074" s="26" t="s">
        <v>20918</v>
      </c>
      <c r="K4074" s="26" t="s">
        <v>20482</v>
      </c>
      <c r="L4074" s="26" t="s">
        <v>18189</v>
      </c>
    </row>
    <row r="4075" spans="1:12" customFormat="1" hidden="1" x14ac:dyDescent="0.25">
      <c r="A4075" s="32" t="s">
        <v>15049</v>
      </c>
      <c r="B4075" s="32" t="s">
        <v>15048</v>
      </c>
      <c r="C4075" s="32" t="s">
        <v>15054</v>
      </c>
      <c r="D4075" s="32" t="s">
        <v>20917</v>
      </c>
      <c r="E4075" s="32" t="s">
        <v>20501</v>
      </c>
      <c r="F4075" s="32" t="s">
        <v>28</v>
      </c>
      <c r="G4075" s="32" t="s">
        <v>20502</v>
      </c>
      <c r="H4075" s="32" t="s">
        <v>21337</v>
      </c>
      <c r="I4075" s="32" t="s">
        <v>28</v>
      </c>
      <c r="J4075" s="26" t="s">
        <v>20918</v>
      </c>
      <c r="K4075" s="26" t="s">
        <v>18188</v>
      </c>
      <c r="L4075" s="26" t="s">
        <v>18189</v>
      </c>
    </row>
    <row r="4076" spans="1:12" customFormat="1" hidden="1" x14ac:dyDescent="0.25">
      <c r="A4076" s="32" t="s">
        <v>15049</v>
      </c>
      <c r="B4076" s="32" t="s">
        <v>15048</v>
      </c>
      <c r="C4076" s="32" t="s">
        <v>15054</v>
      </c>
      <c r="D4076" s="32" t="s">
        <v>28</v>
      </c>
      <c r="E4076" s="32" t="s">
        <v>20501</v>
      </c>
      <c r="F4076" s="32" t="s">
        <v>28</v>
      </c>
      <c r="G4076" s="32" t="s">
        <v>22601</v>
      </c>
      <c r="H4076" s="32" t="s">
        <v>21337</v>
      </c>
      <c r="I4076" s="32" t="s">
        <v>28</v>
      </c>
      <c r="J4076" s="26" t="s">
        <v>20705</v>
      </c>
      <c r="K4076" s="26" t="s">
        <v>18188</v>
      </c>
      <c r="L4076" s="26" t="s">
        <v>18189</v>
      </c>
    </row>
    <row r="4077" spans="1:12" customFormat="1" hidden="1" x14ac:dyDescent="0.25">
      <c r="A4077" s="32" t="s">
        <v>15049</v>
      </c>
      <c r="B4077" s="32" t="s">
        <v>15048</v>
      </c>
      <c r="C4077" s="32" t="s">
        <v>15054</v>
      </c>
      <c r="D4077" s="32" t="s">
        <v>28</v>
      </c>
      <c r="E4077" s="32" t="s">
        <v>20501</v>
      </c>
      <c r="F4077" s="32" t="s">
        <v>28</v>
      </c>
      <c r="G4077" s="32" t="s">
        <v>22601</v>
      </c>
      <c r="H4077" s="32" t="s">
        <v>21337</v>
      </c>
      <c r="I4077" s="32" t="s">
        <v>28</v>
      </c>
      <c r="J4077" s="26" t="s">
        <v>20705</v>
      </c>
      <c r="K4077" s="26" t="s">
        <v>20482</v>
      </c>
      <c r="L4077" s="26" t="s">
        <v>18189</v>
      </c>
    </row>
    <row r="4078" spans="1:12" customFormat="1" hidden="1" x14ac:dyDescent="0.25">
      <c r="A4078" s="32" t="s">
        <v>15049</v>
      </c>
      <c r="B4078" s="32" t="s">
        <v>15048</v>
      </c>
      <c r="C4078" s="32" t="s">
        <v>15054</v>
      </c>
      <c r="D4078" s="32" t="s">
        <v>28</v>
      </c>
      <c r="E4078" s="32" t="s">
        <v>20501</v>
      </c>
      <c r="F4078" s="32" t="s">
        <v>28</v>
      </c>
      <c r="G4078" s="26" t="s">
        <v>22171</v>
      </c>
      <c r="H4078" s="32" t="s">
        <v>21337</v>
      </c>
      <c r="I4078" s="32" t="s">
        <v>28</v>
      </c>
      <c r="J4078" s="26" t="s">
        <v>28</v>
      </c>
      <c r="K4078" s="26" t="s">
        <v>28</v>
      </c>
      <c r="L4078" s="26" t="s">
        <v>28</v>
      </c>
    </row>
    <row r="4079" spans="1:12" customFormat="1" hidden="1" x14ac:dyDescent="0.25">
      <c r="A4079" s="32" t="s">
        <v>15049</v>
      </c>
      <c r="B4079" s="32" t="s">
        <v>15048</v>
      </c>
      <c r="C4079" s="32" t="s">
        <v>15054</v>
      </c>
      <c r="D4079" s="32" t="s">
        <v>28</v>
      </c>
      <c r="E4079" s="32" t="s">
        <v>20501</v>
      </c>
      <c r="F4079" s="32" t="s">
        <v>28</v>
      </c>
      <c r="G4079" s="26" t="s">
        <v>22114</v>
      </c>
      <c r="H4079" s="32" t="s">
        <v>20477</v>
      </c>
      <c r="I4079" s="32" t="s">
        <v>28</v>
      </c>
      <c r="J4079" s="26" t="s">
        <v>28</v>
      </c>
      <c r="K4079" s="26" t="s">
        <v>28</v>
      </c>
      <c r="L4079" s="26" t="s">
        <v>28</v>
      </c>
    </row>
    <row r="4080" spans="1:12" customFormat="1" hidden="1" x14ac:dyDescent="0.25">
      <c r="A4080" s="32" t="s">
        <v>15049</v>
      </c>
      <c r="B4080" s="32" t="s">
        <v>15048</v>
      </c>
      <c r="C4080" s="32" t="s">
        <v>15054</v>
      </c>
      <c r="D4080" s="32" t="s">
        <v>28</v>
      </c>
      <c r="E4080" s="32" t="s">
        <v>20501</v>
      </c>
      <c r="F4080" s="32" t="s">
        <v>28</v>
      </c>
      <c r="G4080" s="26" t="s">
        <v>22115</v>
      </c>
      <c r="H4080" s="32" t="s">
        <v>20477</v>
      </c>
      <c r="I4080" s="32" t="s">
        <v>28</v>
      </c>
      <c r="J4080" s="26" t="s">
        <v>28</v>
      </c>
      <c r="K4080" s="26" t="s">
        <v>28</v>
      </c>
      <c r="L4080" s="26" t="s">
        <v>28</v>
      </c>
    </row>
    <row r="4081" spans="1:12" ht="30" x14ac:dyDescent="0.25">
      <c r="A4081" s="32" t="s">
        <v>15084</v>
      </c>
      <c r="B4081" s="32" t="s">
        <v>15081</v>
      </c>
      <c r="C4081" s="32" t="s">
        <v>15092</v>
      </c>
      <c r="D4081" s="31"/>
      <c r="E4081" s="31" t="s">
        <v>22</v>
      </c>
      <c r="F4081" s="31" t="s">
        <v>28</v>
      </c>
      <c r="G4081" s="31" t="s">
        <v>22</v>
      </c>
      <c r="H4081" s="31" t="s">
        <v>20474</v>
      </c>
      <c r="I4081" s="31" t="s">
        <v>28</v>
      </c>
      <c r="J4081" s="29" t="s">
        <v>21507</v>
      </c>
      <c r="K4081" s="29" t="s">
        <v>18009</v>
      </c>
      <c r="L4081" s="29" t="s">
        <v>17967</v>
      </c>
    </row>
    <row r="4082" spans="1:12" ht="30" x14ac:dyDescent="0.25">
      <c r="A4082" s="32" t="s">
        <v>15084</v>
      </c>
      <c r="B4082" s="32" t="s">
        <v>15081</v>
      </c>
      <c r="C4082" s="32" t="s">
        <v>15092</v>
      </c>
      <c r="D4082" s="31"/>
      <c r="E4082" s="31" t="s">
        <v>22</v>
      </c>
      <c r="F4082" s="31" t="s">
        <v>28</v>
      </c>
      <c r="G4082" s="31" t="s">
        <v>22</v>
      </c>
      <c r="H4082" s="31" t="s">
        <v>20474</v>
      </c>
      <c r="I4082" s="31" t="s">
        <v>28</v>
      </c>
      <c r="J4082" s="29" t="s">
        <v>21507</v>
      </c>
      <c r="K4082" s="29" t="s">
        <v>18009</v>
      </c>
      <c r="L4082" s="29" t="s">
        <v>17967</v>
      </c>
    </row>
    <row r="4083" spans="1:12" ht="30" x14ac:dyDescent="0.25">
      <c r="A4083" s="32" t="s">
        <v>15084</v>
      </c>
      <c r="B4083" s="32" t="s">
        <v>15081</v>
      </c>
      <c r="C4083" s="32" t="s">
        <v>15092</v>
      </c>
      <c r="D4083" s="31"/>
      <c r="E4083" s="31" t="s">
        <v>22</v>
      </c>
      <c r="F4083" s="31" t="s">
        <v>28</v>
      </c>
      <c r="G4083" s="31" t="s">
        <v>22</v>
      </c>
      <c r="H4083" s="31" t="s">
        <v>20474</v>
      </c>
      <c r="I4083" s="31" t="s">
        <v>28</v>
      </c>
      <c r="J4083" s="29" t="s">
        <v>21507</v>
      </c>
      <c r="K4083" s="29" t="s">
        <v>18009</v>
      </c>
      <c r="L4083" s="29" t="s">
        <v>17967</v>
      </c>
    </row>
    <row r="4084" spans="1:12" ht="30" x14ac:dyDescent="0.25">
      <c r="A4084" s="32" t="s">
        <v>15084</v>
      </c>
      <c r="B4084" s="32" t="s">
        <v>15081</v>
      </c>
      <c r="C4084" s="32" t="s">
        <v>15092</v>
      </c>
      <c r="D4084" s="29"/>
      <c r="E4084" s="31" t="s">
        <v>22</v>
      </c>
      <c r="F4084" s="31" t="s">
        <v>28</v>
      </c>
      <c r="G4084" s="31" t="s">
        <v>22</v>
      </c>
      <c r="H4084" s="31" t="s">
        <v>20474</v>
      </c>
      <c r="I4084" s="31" t="s">
        <v>28</v>
      </c>
      <c r="J4084" s="29" t="s">
        <v>20818</v>
      </c>
      <c r="K4084" s="29" t="s">
        <v>18009</v>
      </c>
      <c r="L4084" s="29" t="s">
        <v>17967</v>
      </c>
    </row>
    <row r="4085" spans="1:12" ht="409.5" x14ac:dyDescent="0.25">
      <c r="A4085" s="32" t="s">
        <v>15084</v>
      </c>
      <c r="B4085" s="32" t="s">
        <v>15081</v>
      </c>
      <c r="C4085" s="32" t="s">
        <v>15092</v>
      </c>
      <c r="D4085" s="29" t="s">
        <v>22602</v>
      </c>
      <c r="E4085" s="29" t="s">
        <v>17331</v>
      </c>
      <c r="F4085" s="29" t="s">
        <v>17117</v>
      </c>
      <c r="G4085" s="29" t="s">
        <v>17332</v>
      </c>
      <c r="H4085" s="29" t="s">
        <v>17331</v>
      </c>
      <c r="I4085" s="29" t="s">
        <v>22603</v>
      </c>
      <c r="J4085" s="29" t="s">
        <v>28</v>
      </c>
      <c r="K4085" s="29" t="s">
        <v>28</v>
      </c>
      <c r="L4085" s="29" t="s">
        <v>28</v>
      </c>
    </row>
    <row r="4086" spans="1:12" customFormat="1" hidden="1" x14ac:dyDescent="0.25">
      <c r="A4086" s="32" t="s">
        <v>15084</v>
      </c>
      <c r="B4086" s="32" t="s">
        <v>15081</v>
      </c>
      <c r="C4086" s="32" t="s">
        <v>15092</v>
      </c>
      <c r="D4086" s="26" t="s">
        <v>20917</v>
      </c>
      <c r="E4086" s="26" t="s">
        <v>20501</v>
      </c>
      <c r="F4086" s="26" t="s">
        <v>28</v>
      </c>
      <c r="G4086" s="26" t="s">
        <v>20502</v>
      </c>
      <c r="H4086" s="26" t="s">
        <v>21337</v>
      </c>
      <c r="I4086" s="26" t="s">
        <v>28</v>
      </c>
      <c r="J4086" s="26" t="s">
        <v>20918</v>
      </c>
      <c r="K4086" s="26" t="s">
        <v>18188</v>
      </c>
      <c r="L4086" s="26" t="s">
        <v>18189</v>
      </c>
    </row>
    <row r="4087" spans="1:12" ht="30" x14ac:dyDescent="0.25">
      <c r="A4087" s="29" t="s">
        <v>15097</v>
      </c>
      <c r="B4087" s="29" t="s">
        <v>15096</v>
      </c>
      <c r="C4087" s="29" t="s">
        <v>15104</v>
      </c>
      <c r="D4087" s="29"/>
      <c r="E4087" s="29" t="s">
        <v>22</v>
      </c>
      <c r="F4087" s="29" t="s">
        <v>28</v>
      </c>
      <c r="G4087" s="29" t="s">
        <v>22</v>
      </c>
      <c r="H4087" s="29" t="s">
        <v>20474</v>
      </c>
      <c r="I4087" s="29" t="s">
        <v>28</v>
      </c>
      <c r="J4087" s="29" t="s">
        <v>20818</v>
      </c>
      <c r="K4087" s="29" t="s">
        <v>18009</v>
      </c>
      <c r="L4087" s="29" t="s">
        <v>17967</v>
      </c>
    </row>
    <row r="4088" spans="1:12" ht="30" x14ac:dyDescent="0.25">
      <c r="A4088" s="32" t="s">
        <v>15134</v>
      </c>
      <c r="B4088" s="32" t="s">
        <v>15131</v>
      </c>
      <c r="C4088" s="32" t="s">
        <v>15141</v>
      </c>
      <c r="D4088" s="31"/>
      <c r="E4088" s="31" t="s">
        <v>22</v>
      </c>
      <c r="F4088" s="32" t="s">
        <v>28</v>
      </c>
      <c r="G4088" s="31" t="s">
        <v>22</v>
      </c>
      <c r="H4088" s="31" t="s">
        <v>20877</v>
      </c>
      <c r="I4088" s="32" t="s">
        <v>28</v>
      </c>
      <c r="J4088" s="29" t="s">
        <v>18451</v>
      </c>
      <c r="K4088" s="29" t="s">
        <v>18188</v>
      </c>
      <c r="L4088" s="29" t="s">
        <v>17967</v>
      </c>
    </row>
    <row r="4089" spans="1:12" ht="30" x14ac:dyDescent="0.25">
      <c r="A4089" s="32" t="s">
        <v>15134</v>
      </c>
      <c r="B4089" s="32" t="s">
        <v>15131</v>
      </c>
      <c r="C4089" s="32" t="s">
        <v>15141</v>
      </c>
      <c r="D4089" s="31"/>
      <c r="E4089" s="31" t="s">
        <v>22</v>
      </c>
      <c r="F4089" s="32" t="s">
        <v>28</v>
      </c>
      <c r="G4089" s="31" t="s">
        <v>22</v>
      </c>
      <c r="H4089" s="31" t="s">
        <v>20877</v>
      </c>
      <c r="I4089" s="32" t="s">
        <v>28</v>
      </c>
      <c r="J4089" s="29" t="s">
        <v>18451</v>
      </c>
      <c r="K4089" s="29" t="s">
        <v>20482</v>
      </c>
      <c r="L4089" s="29" t="s">
        <v>17967</v>
      </c>
    </row>
    <row r="4090" spans="1:12" customFormat="1" hidden="1" x14ac:dyDescent="0.25">
      <c r="A4090" s="32" t="s">
        <v>15134</v>
      </c>
      <c r="B4090" s="32" t="s">
        <v>15131</v>
      </c>
      <c r="C4090" s="32" t="s">
        <v>15141</v>
      </c>
      <c r="D4090" s="26" t="s">
        <v>20790</v>
      </c>
      <c r="E4090" s="26" t="s">
        <v>20501</v>
      </c>
      <c r="F4090" s="32" t="s">
        <v>28</v>
      </c>
      <c r="G4090" s="26" t="s">
        <v>21633</v>
      </c>
      <c r="H4090" s="32" t="s">
        <v>20472</v>
      </c>
      <c r="I4090" s="32" t="s">
        <v>28</v>
      </c>
      <c r="J4090" s="26" t="s">
        <v>20792</v>
      </c>
      <c r="K4090" s="26" t="s">
        <v>18009</v>
      </c>
      <c r="L4090" s="26" t="s">
        <v>17967</v>
      </c>
    </row>
    <row r="4091" spans="1:12" ht="135" x14ac:dyDescent="0.25">
      <c r="A4091" s="32" t="s">
        <v>15134</v>
      </c>
      <c r="B4091" s="32" t="s">
        <v>15131</v>
      </c>
      <c r="C4091" s="32" t="s">
        <v>15141</v>
      </c>
      <c r="D4091" s="29" t="s">
        <v>21943</v>
      </c>
      <c r="E4091" s="29" t="s">
        <v>17657</v>
      </c>
      <c r="F4091" s="29" t="s">
        <v>17797</v>
      </c>
      <c r="G4091" s="29" t="s">
        <v>20471</v>
      </c>
      <c r="H4091" s="32" t="s">
        <v>20472</v>
      </c>
      <c r="I4091" s="29" t="s">
        <v>21427</v>
      </c>
      <c r="J4091" s="29" t="s">
        <v>20792</v>
      </c>
      <c r="K4091" s="29" t="s">
        <v>18009</v>
      </c>
      <c r="L4091" s="29" t="s">
        <v>17967</v>
      </c>
    </row>
    <row r="4092" spans="1:12" ht="60" x14ac:dyDescent="0.25">
      <c r="A4092" s="32" t="s">
        <v>15146</v>
      </c>
      <c r="B4092" s="32" t="s">
        <v>15145</v>
      </c>
      <c r="C4092" s="32" t="s">
        <v>15150</v>
      </c>
      <c r="D4092" s="29" t="s">
        <v>21193</v>
      </c>
      <c r="E4092" s="29" t="s">
        <v>17657</v>
      </c>
      <c r="F4092" s="29" t="s">
        <v>17797</v>
      </c>
      <c r="G4092" s="29" t="s">
        <v>17659</v>
      </c>
      <c r="H4092" s="29" t="s">
        <v>20472</v>
      </c>
      <c r="I4092" s="31" t="s">
        <v>28</v>
      </c>
      <c r="J4092" s="29" t="s">
        <v>28</v>
      </c>
      <c r="K4092" s="29" t="s">
        <v>28</v>
      </c>
      <c r="L4092" s="29" t="s">
        <v>28</v>
      </c>
    </row>
    <row r="4093" spans="1:12" ht="30" x14ac:dyDescent="0.25">
      <c r="A4093" s="32" t="s">
        <v>15146</v>
      </c>
      <c r="B4093" s="32" t="s">
        <v>15145</v>
      </c>
      <c r="C4093" s="32" t="s">
        <v>15150</v>
      </c>
      <c r="D4093" s="31"/>
      <c r="E4093" s="31" t="s">
        <v>22</v>
      </c>
      <c r="F4093" s="31" t="s">
        <v>28</v>
      </c>
      <c r="G4093" s="31" t="s">
        <v>22</v>
      </c>
      <c r="H4093" s="31" t="s">
        <v>20474</v>
      </c>
      <c r="I4093" s="31" t="s">
        <v>28</v>
      </c>
      <c r="J4093" s="29" t="s">
        <v>19096</v>
      </c>
      <c r="K4093" s="29" t="s">
        <v>18009</v>
      </c>
      <c r="L4093" s="29" t="s">
        <v>17967</v>
      </c>
    </row>
    <row r="4094" spans="1:12" ht="30" x14ac:dyDescent="0.25">
      <c r="A4094" s="32" t="s">
        <v>15146</v>
      </c>
      <c r="B4094" s="32" t="s">
        <v>15145</v>
      </c>
      <c r="C4094" s="32" t="s">
        <v>15150</v>
      </c>
      <c r="D4094" s="31"/>
      <c r="E4094" s="31" t="s">
        <v>22</v>
      </c>
      <c r="F4094" s="31" t="s">
        <v>28</v>
      </c>
      <c r="G4094" s="31" t="s">
        <v>22</v>
      </c>
      <c r="H4094" s="31" t="s">
        <v>20474</v>
      </c>
      <c r="I4094" s="31" t="s">
        <v>28</v>
      </c>
      <c r="J4094" s="29" t="s">
        <v>19096</v>
      </c>
      <c r="K4094" s="29" t="s">
        <v>18009</v>
      </c>
      <c r="L4094" s="29" t="s">
        <v>17967</v>
      </c>
    </row>
    <row r="4095" spans="1:12" ht="30" x14ac:dyDescent="0.25">
      <c r="A4095" s="32" t="s">
        <v>15146</v>
      </c>
      <c r="B4095" s="32" t="s">
        <v>15145</v>
      </c>
      <c r="C4095" s="32" t="s">
        <v>15150</v>
      </c>
      <c r="D4095" s="29" t="s">
        <v>21746</v>
      </c>
      <c r="E4095" s="31" t="s">
        <v>17657</v>
      </c>
      <c r="F4095" s="31" t="s">
        <v>17797</v>
      </c>
      <c r="G4095" s="31" t="s">
        <v>17659</v>
      </c>
      <c r="H4095" s="31" t="s">
        <v>20472</v>
      </c>
      <c r="I4095" s="31" t="s">
        <v>28</v>
      </c>
      <c r="J4095" s="29" t="s">
        <v>28</v>
      </c>
      <c r="K4095" s="29" t="s">
        <v>28</v>
      </c>
      <c r="L4095" s="29" t="s">
        <v>28</v>
      </c>
    </row>
    <row r="4096" spans="1:12" ht="30" x14ac:dyDescent="0.25">
      <c r="A4096" s="32" t="s">
        <v>15146</v>
      </c>
      <c r="B4096" s="32" t="s">
        <v>15145</v>
      </c>
      <c r="C4096" s="32" t="s">
        <v>15150</v>
      </c>
      <c r="D4096" s="29" t="s">
        <v>22221</v>
      </c>
      <c r="E4096" s="31" t="s">
        <v>17657</v>
      </c>
      <c r="F4096" s="31" t="s">
        <v>17797</v>
      </c>
      <c r="G4096" s="31" t="s">
        <v>17659</v>
      </c>
      <c r="H4096" s="31" t="s">
        <v>20472</v>
      </c>
      <c r="I4096" s="31" t="s">
        <v>28</v>
      </c>
      <c r="J4096" s="29" t="s">
        <v>28</v>
      </c>
      <c r="K4096" s="29" t="s">
        <v>28</v>
      </c>
      <c r="L4096" s="29" t="s">
        <v>28</v>
      </c>
    </row>
    <row r="4097" spans="1:12" ht="30" x14ac:dyDescent="0.25">
      <c r="A4097" s="32" t="s">
        <v>15146</v>
      </c>
      <c r="B4097" s="32" t="s">
        <v>15145</v>
      </c>
      <c r="C4097" s="32" t="s">
        <v>15150</v>
      </c>
      <c r="D4097" s="29" t="s">
        <v>20964</v>
      </c>
      <c r="E4097" s="31" t="s">
        <v>17657</v>
      </c>
      <c r="F4097" s="31" t="s">
        <v>17797</v>
      </c>
      <c r="G4097" s="31" t="s">
        <v>17801</v>
      </c>
      <c r="H4097" s="31" t="s">
        <v>20472</v>
      </c>
      <c r="I4097" s="29" t="s">
        <v>20488</v>
      </c>
      <c r="J4097" s="29" t="s">
        <v>28</v>
      </c>
      <c r="K4097" s="29" t="s">
        <v>28</v>
      </c>
      <c r="L4097" s="29" t="s">
        <v>28</v>
      </c>
    </row>
    <row r="4098" spans="1:12" ht="30" x14ac:dyDescent="0.25">
      <c r="A4098" s="32" t="s">
        <v>15146</v>
      </c>
      <c r="B4098" s="32" t="s">
        <v>15145</v>
      </c>
      <c r="C4098" s="32" t="s">
        <v>15150</v>
      </c>
      <c r="D4098" s="29" t="s">
        <v>20633</v>
      </c>
      <c r="E4098" s="31" t="s">
        <v>17657</v>
      </c>
      <c r="F4098" s="31" t="s">
        <v>17797</v>
      </c>
      <c r="G4098" s="31" t="s">
        <v>17801</v>
      </c>
      <c r="H4098" s="31" t="s">
        <v>20472</v>
      </c>
      <c r="I4098" s="29" t="s">
        <v>21714</v>
      </c>
      <c r="J4098" s="29" t="s">
        <v>21552</v>
      </c>
      <c r="K4098" s="29" t="s">
        <v>18188</v>
      </c>
      <c r="L4098" s="29" t="s">
        <v>17967</v>
      </c>
    </row>
    <row r="4099" spans="1:12" ht="60" x14ac:dyDescent="0.25">
      <c r="A4099" s="32" t="s">
        <v>15146</v>
      </c>
      <c r="B4099" s="32" t="s">
        <v>15145</v>
      </c>
      <c r="C4099" s="32" t="s">
        <v>15150</v>
      </c>
      <c r="D4099" s="29" t="s">
        <v>22604</v>
      </c>
      <c r="E4099" s="31" t="s">
        <v>17657</v>
      </c>
      <c r="F4099" s="31" t="s">
        <v>17797</v>
      </c>
      <c r="G4099" s="29" t="s">
        <v>17659</v>
      </c>
      <c r="H4099" s="31" t="s">
        <v>20472</v>
      </c>
      <c r="I4099" s="29" t="s">
        <v>28</v>
      </c>
      <c r="J4099" s="29" t="s">
        <v>28</v>
      </c>
      <c r="K4099" s="29" t="s">
        <v>28</v>
      </c>
      <c r="L4099" s="29" t="s">
        <v>28</v>
      </c>
    </row>
    <row r="4100" spans="1:12" ht="120" x14ac:dyDescent="0.25">
      <c r="A4100" s="32" t="s">
        <v>15146</v>
      </c>
      <c r="B4100" s="32" t="s">
        <v>15145</v>
      </c>
      <c r="C4100" s="32" t="s">
        <v>15150</v>
      </c>
      <c r="D4100" s="29" t="s">
        <v>22130</v>
      </c>
      <c r="E4100" s="31" t="s">
        <v>17657</v>
      </c>
      <c r="F4100" s="31" t="s">
        <v>17797</v>
      </c>
      <c r="G4100" s="29" t="s">
        <v>17801</v>
      </c>
      <c r="H4100" s="31" t="s">
        <v>20472</v>
      </c>
      <c r="I4100" s="29" t="s">
        <v>20481</v>
      </c>
      <c r="J4100" s="29" t="s">
        <v>28</v>
      </c>
      <c r="K4100" s="29" t="s">
        <v>28</v>
      </c>
      <c r="L4100" s="29" t="s">
        <v>28</v>
      </c>
    </row>
    <row r="4101" spans="1:12" ht="60" x14ac:dyDescent="0.25">
      <c r="A4101" s="32" t="s">
        <v>15146</v>
      </c>
      <c r="B4101" s="32" t="s">
        <v>15145</v>
      </c>
      <c r="C4101" s="32" t="s">
        <v>15150</v>
      </c>
      <c r="D4101" s="29" t="s">
        <v>21754</v>
      </c>
      <c r="E4101" s="31" t="s">
        <v>17657</v>
      </c>
      <c r="F4101" s="31" t="s">
        <v>17797</v>
      </c>
      <c r="G4101" s="29" t="s">
        <v>17659</v>
      </c>
      <c r="H4101" s="31" t="s">
        <v>20472</v>
      </c>
      <c r="I4101" s="29" t="s">
        <v>28</v>
      </c>
      <c r="J4101" s="29" t="s">
        <v>28</v>
      </c>
      <c r="K4101" s="29" t="s">
        <v>28</v>
      </c>
      <c r="L4101" s="29" t="s">
        <v>28</v>
      </c>
    </row>
    <row r="4102" spans="1:12" ht="120" x14ac:dyDescent="0.25">
      <c r="A4102" s="32" t="s">
        <v>15146</v>
      </c>
      <c r="B4102" s="32" t="s">
        <v>15145</v>
      </c>
      <c r="C4102" s="32" t="s">
        <v>15150</v>
      </c>
      <c r="D4102" s="29" t="s">
        <v>22605</v>
      </c>
      <c r="E4102" s="31" t="s">
        <v>17657</v>
      </c>
      <c r="F4102" s="31" t="s">
        <v>17797</v>
      </c>
      <c r="G4102" s="29" t="s">
        <v>17801</v>
      </c>
      <c r="H4102" s="31" t="s">
        <v>20472</v>
      </c>
      <c r="I4102" s="29" t="s">
        <v>20481</v>
      </c>
      <c r="J4102" s="29" t="s">
        <v>28</v>
      </c>
      <c r="K4102" s="29" t="s">
        <v>28</v>
      </c>
      <c r="L4102" s="29" t="s">
        <v>28</v>
      </c>
    </row>
    <row r="4103" spans="1:12" ht="60" x14ac:dyDescent="0.25">
      <c r="A4103" s="32" t="s">
        <v>15146</v>
      </c>
      <c r="B4103" s="32" t="s">
        <v>15145</v>
      </c>
      <c r="C4103" s="32" t="s">
        <v>15150</v>
      </c>
      <c r="D4103" s="29" t="s">
        <v>22606</v>
      </c>
      <c r="E4103" s="31" t="s">
        <v>17657</v>
      </c>
      <c r="F4103" s="31" t="s">
        <v>17797</v>
      </c>
      <c r="G4103" s="29" t="s">
        <v>17659</v>
      </c>
      <c r="H4103" s="31" t="s">
        <v>20472</v>
      </c>
      <c r="I4103" s="29" t="s">
        <v>28</v>
      </c>
      <c r="J4103" s="29" t="s">
        <v>28</v>
      </c>
      <c r="K4103" s="29" t="s">
        <v>28</v>
      </c>
      <c r="L4103" s="29" t="s">
        <v>28</v>
      </c>
    </row>
    <row r="4104" spans="1:12" ht="135" x14ac:dyDescent="0.25">
      <c r="A4104" s="32" t="s">
        <v>15146</v>
      </c>
      <c r="B4104" s="32" t="s">
        <v>15145</v>
      </c>
      <c r="C4104" s="32" t="s">
        <v>15150</v>
      </c>
      <c r="D4104" s="29" t="s">
        <v>22607</v>
      </c>
      <c r="E4104" s="31" t="s">
        <v>17657</v>
      </c>
      <c r="F4104" s="31" t="s">
        <v>17797</v>
      </c>
      <c r="G4104" s="29" t="s">
        <v>21499</v>
      </c>
      <c r="H4104" s="31" t="s">
        <v>20472</v>
      </c>
      <c r="I4104" s="29" t="s">
        <v>22608</v>
      </c>
      <c r="J4104" s="29" t="s">
        <v>21136</v>
      </c>
      <c r="K4104" s="29" t="s">
        <v>18188</v>
      </c>
      <c r="L4104" s="29" t="s">
        <v>17967</v>
      </c>
    </row>
    <row r="4105" spans="1:12" customFormat="1" hidden="1" x14ac:dyDescent="0.25">
      <c r="A4105" s="32" t="s">
        <v>15146</v>
      </c>
      <c r="B4105" s="32" t="s">
        <v>15145</v>
      </c>
      <c r="C4105" s="32" t="s">
        <v>15150</v>
      </c>
      <c r="D4105" s="26" t="s">
        <v>20504</v>
      </c>
      <c r="E4105" s="26" t="s">
        <v>20501</v>
      </c>
      <c r="F4105" s="26" t="s">
        <v>28</v>
      </c>
      <c r="G4105" s="26" t="s">
        <v>20502</v>
      </c>
      <c r="H4105" s="26" t="s">
        <v>20477</v>
      </c>
      <c r="I4105" s="32" t="s">
        <v>28</v>
      </c>
      <c r="J4105" s="26" t="s">
        <v>20506</v>
      </c>
      <c r="K4105" s="26" t="s">
        <v>18188</v>
      </c>
      <c r="L4105" s="26" t="s">
        <v>18189</v>
      </c>
    </row>
    <row r="4106" spans="1:12" ht="75" x14ac:dyDescent="0.25">
      <c r="A4106" s="32" t="s">
        <v>15146</v>
      </c>
      <c r="B4106" s="32" t="s">
        <v>15145</v>
      </c>
      <c r="C4106" s="32" t="s">
        <v>15150</v>
      </c>
      <c r="D4106" s="29" t="s">
        <v>21835</v>
      </c>
      <c r="E4106" s="31" t="s">
        <v>17657</v>
      </c>
      <c r="F4106" s="31" t="s">
        <v>17797</v>
      </c>
      <c r="G4106" s="29" t="s">
        <v>20486</v>
      </c>
      <c r="H4106" s="31" t="s">
        <v>20472</v>
      </c>
      <c r="I4106" s="32" t="s">
        <v>28</v>
      </c>
      <c r="J4106" s="29" t="s">
        <v>28</v>
      </c>
      <c r="K4106" s="29" t="s">
        <v>28</v>
      </c>
      <c r="L4106" s="29" t="s">
        <v>28</v>
      </c>
    </row>
    <row r="4107" spans="1:12" ht="30" x14ac:dyDescent="0.25">
      <c r="A4107" s="32" t="s">
        <v>15146</v>
      </c>
      <c r="B4107" s="32" t="s">
        <v>15145</v>
      </c>
      <c r="C4107" s="32" t="s">
        <v>15150</v>
      </c>
      <c r="D4107" s="31" t="s">
        <v>22609</v>
      </c>
      <c r="E4107" s="31" t="s">
        <v>17657</v>
      </c>
      <c r="F4107" s="31" t="s">
        <v>17797</v>
      </c>
      <c r="G4107" s="31" t="s">
        <v>17801</v>
      </c>
      <c r="H4107" s="31" t="s">
        <v>20472</v>
      </c>
      <c r="I4107" s="31" t="s">
        <v>22610</v>
      </c>
      <c r="J4107" s="29" t="s">
        <v>21055</v>
      </c>
      <c r="K4107" s="29" t="s">
        <v>18009</v>
      </c>
      <c r="L4107" s="29" t="s">
        <v>17967</v>
      </c>
    </row>
    <row r="4108" spans="1:12" ht="30" x14ac:dyDescent="0.25">
      <c r="A4108" s="32" t="s">
        <v>15146</v>
      </c>
      <c r="B4108" s="32" t="s">
        <v>15145</v>
      </c>
      <c r="C4108" s="32" t="s">
        <v>15150</v>
      </c>
      <c r="D4108" s="31" t="s">
        <v>22609</v>
      </c>
      <c r="E4108" s="31" t="s">
        <v>17657</v>
      </c>
      <c r="F4108" s="31" t="s">
        <v>17797</v>
      </c>
      <c r="G4108" s="31" t="s">
        <v>17801</v>
      </c>
      <c r="H4108" s="31" t="s">
        <v>20472</v>
      </c>
      <c r="I4108" s="31" t="s">
        <v>22610</v>
      </c>
      <c r="J4108" s="29" t="s">
        <v>21055</v>
      </c>
      <c r="K4108" s="29" t="s">
        <v>18188</v>
      </c>
      <c r="L4108" s="29" t="s">
        <v>17967</v>
      </c>
    </row>
    <row r="4109" spans="1:12" ht="30" x14ac:dyDescent="0.25">
      <c r="A4109" s="32" t="s">
        <v>15146</v>
      </c>
      <c r="B4109" s="32" t="s">
        <v>15145</v>
      </c>
      <c r="C4109" s="32" t="s">
        <v>15150</v>
      </c>
      <c r="D4109" s="31" t="s">
        <v>22609</v>
      </c>
      <c r="E4109" s="31" t="s">
        <v>17657</v>
      </c>
      <c r="F4109" s="31" t="s">
        <v>17797</v>
      </c>
      <c r="G4109" s="31" t="s">
        <v>17801</v>
      </c>
      <c r="H4109" s="31" t="s">
        <v>20472</v>
      </c>
      <c r="I4109" s="31" t="s">
        <v>22610</v>
      </c>
      <c r="J4109" s="29" t="s">
        <v>20818</v>
      </c>
      <c r="K4109" s="29" t="s">
        <v>18188</v>
      </c>
      <c r="L4109" s="29" t="s">
        <v>17967</v>
      </c>
    </row>
    <row r="4110" spans="1:12" ht="30" x14ac:dyDescent="0.25">
      <c r="A4110" s="32" t="s">
        <v>15146</v>
      </c>
      <c r="B4110" s="32" t="s">
        <v>15145</v>
      </c>
      <c r="C4110" s="32" t="s">
        <v>15150</v>
      </c>
      <c r="D4110" s="29" t="s">
        <v>22611</v>
      </c>
      <c r="E4110" s="31" t="s">
        <v>17657</v>
      </c>
      <c r="F4110" s="31" t="s">
        <v>17797</v>
      </c>
      <c r="G4110" s="31" t="s">
        <v>17801</v>
      </c>
      <c r="H4110" s="31" t="s">
        <v>20472</v>
      </c>
      <c r="I4110" s="29" t="s">
        <v>20488</v>
      </c>
      <c r="J4110" s="29" t="s">
        <v>20506</v>
      </c>
      <c r="K4110" s="29" t="s">
        <v>18188</v>
      </c>
      <c r="L4110" s="29" t="s">
        <v>17967</v>
      </c>
    </row>
    <row r="4111" spans="1:12" ht="135" x14ac:dyDescent="0.25">
      <c r="A4111" s="32" t="s">
        <v>15146</v>
      </c>
      <c r="B4111" s="32" t="s">
        <v>15145</v>
      </c>
      <c r="C4111" s="32" t="s">
        <v>15150</v>
      </c>
      <c r="D4111" s="29" t="s">
        <v>22612</v>
      </c>
      <c r="E4111" s="31" t="s">
        <v>17657</v>
      </c>
      <c r="F4111" s="31" t="s">
        <v>17797</v>
      </c>
      <c r="G4111" s="29" t="s">
        <v>21820</v>
      </c>
      <c r="H4111" s="31" t="s">
        <v>20472</v>
      </c>
      <c r="I4111" s="29" t="s">
        <v>20834</v>
      </c>
      <c r="J4111" s="29" t="s">
        <v>28</v>
      </c>
      <c r="K4111" s="29" t="s">
        <v>28</v>
      </c>
      <c r="L4111" s="29" t="s">
        <v>28</v>
      </c>
    </row>
    <row r="4112" spans="1:12" ht="120" x14ac:dyDescent="0.25">
      <c r="A4112" s="32" t="s">
        <v>15146</v>
      </c>
      <c r="B4112" s="32" t="s">
        <v>15145</v>
      </c>
      <c r="C4112" s="32" t="s">
        <v>15150</v>
      </c>
      <c r="D4112" s="29" t="s">
        <v>20718</v>
      </c>
      <c r="E4112" s="31" t="s">
        <v>17657</v>
      </c>
      <c r="F4112" s="31" t="s">
        <v>17797</v>
      </c>
      <c r="G4112" s="29" t="s">
        <v>17801</v>
      </c>
      <c r="H4112" s="31" t="s">
        <v>20472</v>
      </c>
      <c r="I4112" s="29" t="s">
        <v>22613</v>
      </c>
      <c r="J4112" s="29" t="s">
        <v>28</v>
      </c>
      <c r="K4112" s="29" t="s">
        <v>28</v>
      </c>
      <c r="L4112" s="29" t="s">
        <v>28</v>
      </c>
    </row>
    <row r="4113" spans="1:12" ht="60" x14ac:dyDescent="0.25">
      <c r="A4113" s="32" t="s">
        <v>15146</v>
      </c>
      <c r="B4113" s="32" t="s">
        <v>15145</v>
      </c>
      <c r="C4113" s="32" t="s">
        <v>15150</v>
      </c>
      <c r="D4113" s="29" t="s">
        <v>22614</v>
      </c>
      <c r="E4113" s="31" t="s">
        <v>17657</v>
      </c>
      <c r="F4113" s="31" t="s">
        <v>17797</v>
      </c>
      <c r="G4113" s="29" t="s">
        <v>20527</v>
      </c>
      <c r="H4113" s="31" t="s">
        <v>20472</v>
      </c>
      <c r="I4113" s="32" t="s">
        <v>28</v>
      </c>
      <c r="J4113" s="29" t="s">
        <v>28</v>
      </c>
      <c r="K4113" s="29" t="s">
        <v>28</v>
      </c>
      <c r="L4113" s="29" t="s">
        <v>28</v>
      </c>
    </row>
    <row r="4114" spans="1:12" ht="60" x14ac:dyDescent="0.25">
      <c r="A4114" s="32" t="s">
        <v>15146</v>
      </c>
      <c r="B4114" s="32" t="s">
        <v>15145</v>
      </c>
      <c r="C4114" s="32" t="s">
        <v>15150</v>
      </c>
      <c r="D4114" s="29" t="s">
        <v>22615</v>
      </c>
      <c r="E4114" s="31" t="s">
        <v>17657</v>
      </c>
      <c r="F4114" s="31" t="s">
        <v>17797</v>
      </c>
      <c r="G4114" s="29" t="s">
        <v>17659</v>
      </c>
      <c r="H4114" s="31" t="s">
        <v>20472</v>
      </c>
      <c r="I4114" s="32" t="s">
        <v>28</v>
      </c>
      <c r="J4114" s="29" t="s">
        <v>28</v>
      </c>
      <c r="K4114" s="29" t="s">
        <v>28</v>
      </c>
      <c r="L4114" s="29" t="s">
        <v>28</v>
      </c>
    </row>
    <row r="4115" spans="1:12" customFormat="1" hidden="1" x14ac:dyDescent="0.25">
      <c r="A4115" s="32" t="s">
        <v>15146</v>
      </c>
      <c r="B4115" s="32" t="s">
        <v>15145</v>
      </c>
      <c r="C4115" s="32" t="s">
        <v>15150</v>
      </c>
      <c r="D4115" s="26" t="s">
        <v>20535</v>
      </c>
      <c r="E4115" s="26" t="s">
        <v>20501</v>
      </c>
      <c r="F4115" s="26" t="s">
        <v>28</v>
      </c>
      <c r="G4115" s="26" t="s">
        <v>20502</v>
      </c>
      <c r="H4115" s="26" t="s">
        <v>20477</v>
      </c>
      <c r="I4115" s="32" t="s">
        <v>28</v>
      </c>
      <c r="J4115" s="26" t="s">
        <v>20536</v>
      </c>
      <c r="K4115" s="26" t="s">
        <v>18009</v>
      </c>
      <c r="L4115" s="26" t="s">
        <v>17967</v>
      </c>
    </row>
    <row r="4116" spans="1:12" ht="75" x14ac:dyDescent="0.25">
      <c r="A4116" s="32" t="s">
        <v>15146</v>
      </c>
      <c r="B4116" s="32" t="s">
        <v>15145</v>
      </c>
      <c r="C4116" s="32" t="s">
        <v>15150</v>
      </c>
      <c r="D4116" s="29" t="s">
        <v>22511</v>
      </c>
      <c r="E4116" s="31" t="s">
        <v>17657</v>
      </c>
      <c r="F4116" s="31" t="s">
        <v>17797</v>
      </c>
      <c r="G4116" s="29" t="s">
        <v>20562</v>
      </c>
      <c r="H4116" s="31" t="s">
        <v>20472</v>
      </c>
      <c r="I4116" s="32" t="s">
        <v>28</v>
      </c>
      <c r="J4116" s="29" t="s">
        <v>28</v>
      </c>
      <c r="K4116" s="29" t="s">
        <v>28</v>
      </c>
      <c r="L4116" s="29" t="s">
        <v>28</v>
      </c>
    </row>
    <row r="4117" spans="1:12" ht="120" x14ac:dyDescent="0.25">
      <c r="A4117" s="32" t="s">
        <v>15146</v>
      </c>
      <c r="B4117" s="32" t="s">
        <v>15145</v>
      </c>
      <c r="C4117" s="32" t="s">
        <v>15150</v>
      </c>
      <c r="D4117" s="29" t="s">
        <v>22616</v>
      </c>
      <c r="E4117" s="31" t="s">
        <v>17657</v>
      </c>
      <c r="F4117" s="31" t="s">
        <v>17797</v>
      </c>
      <c r="G4117" s="29" t="s">
        <v>17801</v>
      </c>
      <c r="H4117" s="31" t="s">
        <v>20472</v>
      </c>
      <c r="I4117" s="29" t="s">
        <v>22368</v>
      </c>
      <c r="J4117" s="29" t="s">
        <v>28</v>
      </c>
      <c r="K4117" s="29" t="s">
        <v>28</v>
      </c>
      <c r="L4117" s="29" t="s">
        <v>28</v>
      </c>
    </row>
    <row r="4118" spans="1:12" ht="135" x14ac:dyDescent="0.25">
      <c r="A4118" s="32" t="s">
        <v>15146</v>
      </c>
      <c r="B4118" s="32" t="s">
        <v>15145</v>
      </c>
      <c r="C4118" s="32" t="s">
        <v>15150</v>
      </c>
      <c r="D4118" s="29" t="s">
        <v>22102</v>
      </c>
      <c r="E4118" s="31" t="s">
        <v>17657</v>
      </c>
      <c r="F4118" s="31" t="s">
        <v>17797</v>
      </c>
      <c r="G4118" s="29" t="s">
        <v>20471</v>
      </c>
      <c r="H4118" s="31" t="s">
        <v>20472</v>
      </c>
      <c r="I4118" s="29" t="s">
        <v>20488</v>
      </c>
      <c r="J4118" s="29" t="s">
        <v>28</v>
      </c>
      <c r="K4118" s="29" t="s">
        <v>28</v>
      </c>
      <c r="L4118" s="29" t="s">
        <v>28</v>
      </c>
    </row>
    <row r="4119" spans="1:12" ht="75" x14ac:dyDescent="0.25">
      <c r="A4119" s="32" t="s">
        <v>15146</v>
      </c>
      <c r="B4119" s="32" t="s">
        <v>15145</v>
      </c>
      <c r="C4119" s="32" t="s">
        <v>15150</v>
      </c>
      <c r="D4119" s="29" t="s">
        <v>21798</v>
      </c>
      <c r="E4119" s="31" t="s">
        <v>17657</v>
      </c>
      <c r="F4119" s="31" t="s">
        <v>17797</v>
      </c>
      <c r="G4119" s="29" t="s">
        <v>20562</v>
      </c>
      <c r="H4119" s="31" t="s">
        <v>20472</v>
      </c>
      <c r="I4119" s="29" t="s">
        <v>28</v>
      </c>
      <c r="J4119" s="29" t="s">
        <v>28</v>
      </c>
      <c r="K4119" s="29" t="s">
        <v>28</v>
      </c>
      <c r="L4119" s="29" t="s">
        <v>28</v>
      </c>
    </row>
    <row r="4120" spans="1:12" ht="30" x14ac:dyDescent="0.25">
      <c r="A4120" s="31" t="s">
        <v>15155</v>
      </c>
      <c r="B4120" s="31" t="s">
        <v>15154</v>
      </c>
      <c r="C4120" s="31" t="s">
        <v>15161</v>
      </c>
      <c r="D4120" s="29"/>
      <c r="E4120" s="29" t="s">
        <v>22</v>
      </c>
      <c r="F4120" s="29" t="s">
        <v>28</v>
      </c>
      <c r="G4120" s="29" t="s">
        <v>22</v>
      </c>
      <c r="H4120" s="29" t="s">
        <v>20474</v>
      </c>
      <c r="I4120" s="29" t="s">
        <v>28</v>
      </c>
      <c r="J4120" s="29" t="s">
        <v>21507</v>
      </c>
      <c r="K4120" s="29" t="s">
        <v>18009</v>
      </c>
      <c r="L4120" s="29" t="s">
        <v>17967</v>
      </c>
    </row>
    <row r="4121" spans="1:12" ht="30" x14ac:dyDescent="0.25">
      <c r="A4121" s="31" t="s">
        <v>15155</v>
      </c>
      <c r="B4121" s="31" t="s">
        <v>15154</v>
      </c>
      <c r="C4121" s="31" t="s">
        <v>15161</v>
      </c>
      <c r="D4121" s="29" t="s">
        <v>21403</v>
      </c>
      <c r="E4121" s="31" t="s">
        <v>17657</v>
      </c>
      <c r="F4121" s="31" t="s">
        <v>17797</v>
      </c>
      <c r="G4121" s="31" t="s">
        <v>21499</v>
      </c>
      <c r="H4121" s="31" t="s">
        <v>20472</v>
      </c>
      <c r="I4121" s="29" t="s">
        <v>20516</v>
      </c>
      <c r="J4121" s="29" t="s">
        <v>28</v>
      </c>
      <c r="K4121" s="29" t="s">
        <v>28</v>
      </c>
      <c r="L4121" s="29" t="s">
        <v>28</v>
      </c>
    </row>
    <row r="4122" spans="1:12" ht="30" x14ac:dyDescent="0.25">
      <c r="A4122" s="31" t="s">
        <v>15155</v>
      </c>
      <c r="B4122" s="31" t="s">
        <v>15154</v>
      </c>
      <c r="C4122" s="31" t="s">
        <v>15161</v>
      </c>
      <c r="D4122" s="29" t="s">
        <v>22617</v>
      </c>
      <c r="E4122" s="31" t="s">
        <v>17657</v>
      </c>
      <c r="F4122" s="31" t="s">
        <v>17797</v>
      </c>
      <c r="G4122" s="31" t="s">
        <v>21499</v>
      </c>
      <c r="H4122" s="31" t="s">
        <v>20472</v>
      </c>
      <c r="I4122" s="29" t="s">
        <v>20660</v>
      </c>
      <c r="J4122" s="29" t="s">
        <v>28</v>
      </c>
      <c r="K4122" s="29" t="s">
        <v>28</v>
      </c>
      <c r="L4122" s="29" t="s">
        <v>28</v>
      </c>
    </row>
    <row r="4123" spans="1:12" ht="30" x14ac:dyDescent="0.25">
      <c r="A4123" s="31" t="s">
        <v>15155</v>
      </c>
      <c r="B4123" s="31" t="s">
        <v>15154</v>
      </c>
      <c r="C4123" s="31" t="s">
        <v>15161</v>
      </c>
      <c r="D4123" s="29" t="s">
        <v>22037</v>
      </c>
      <c r="E4123" s="31" t="s">
        <v>17657</v>
      </c>
      <c r="F4123" s="31" t="s">
        <v>17797</v>
      </c>
      <c r="G4123" s="31" t="s">
        <v>17659</v>
      </c>
      <c r="H4123" s="31" t="s">
        <v>20472</v>
      </c>
      <c r="I4123" s="31" t="s">
        <v>28</v>
      </c>
      <c r="J4123" s="29" t="s">
        <v>28</v>
      </c>
      <c r="K4123" s="29" t="s">
        <v>28</v>
      </c>
      <c r="L4123" s="29" t="s">
        <v>28</v>
      </c>
    </row>
    <row r="4124" spans="1:12" ht="30" x14ac:dyDescent="0.25">
      <c r="A4124" s="31" t="s">
        <v>15155</v>
      </c>
      <c r="B4124" s="31" t="s">
        <v>15154</v>
      </c>
      <c r="C4124" s="31" t="s">
        <v>15161</v>
      </c>
      <c r="D4124" s="29" t="s">
        <v>21142</v>
      </c>
      <c r="E4124" s="31" t="s">
        <v>17657</v>
      </c>
      <c r="F4124" s="31" t="s">
        <v>17797</v>
      </c>
      <c r="G4124" s="31" t="s">
        <v>17659</v>
      </c>
      <c r="H4124" s="31" t="s">
        <v>20472</v>
      </c>
      <c r="I4124" s="31" t="s">
        <v>28</v>
      </c>
      <c r="J4124" s="29" t="s">
        <v>28</v>
      </c>
      <c r="K4124" s="29" t="s">
        <v>28</v>
      </c>
      <c r="L4124" s="29" t="s">
        <v>28</v>
      </c>
    </row>
    <row r="4125" spans="1:12" ht="75" x14ac:dyDescent="0.25">
      <c r="A4125" s="31" t="s">
        <v>15155</v>
      </c>
      <c r="B4125" s="31" t="s">
        <v>15154</v>
      </c>
      <c r="C4125" s="31" t="s">
        <v>15161</v>
      </c>
      <c r="D4125" s="29" t="s">
        <v>22618</v>
      </c>
      <c r="E4125" s="31" t="s">
        <v>17657</v>
      </c>
      <c r="F4125" s="31" t="s">
        <v>17797</v>
      </c>
      <c r="G4125" s="29" t="s">
        <v>20486</v>
      </c>
      <c r="H4125" s="31" t="s">
        <v>20472</v>
      </c>
      <c r="I4125" s="31" t="s">
        <v>28</v>
      </c>
      <c r="J4125" s="29" t="s">
        <v>28</v>
      </c>
      <c r="K4125" s="29" t="s">
        <v>28</v>
      </c>
      <c r="L4125" s="29" t="s">
        <v>28</v>
      </c>
    </row>
    <row r="4126" spans="1:12" ht="30" x14ac:dyDescent="0.25">
      <c r="A4126" s="31" t="s">
        <v>15167</v>
      </c>
      <c r="B4126" s="31" t="s">
        <v>15164</v>
      </c>
      <c r="C4126" s="31" t="s">
        <v>15174</v>
      </c>
      <c r="D4126" s="29"/>
      <c r="E4126" s="31" t="s">
        <v>22</v>
      </c>
      <c r="F4126" s="31" t="s">
        <v>28</v>
      </c>
      <c r="G4126" s="29" t="s">
        <v>22</v>
      </c>
      <c r="H4126" s="29" t="s">
        <v>21486</v>
      </c>
      <c r="I4126" s="31" t="s">
        <v>28</v>
      </c>
      <c r="J4126" s="29" t="s">
        <v>20506</v>
      </c>
      <c r="K4126" s="29" t="s">
        <v>18009</v>
      </c>
      <c r="L4126" s="29" t="s">
        <v>17967</v>
      </c>
    </row>
    <row r="4127" spans="1:12" ht="30" x14ac:dyDescent="0.25">
      <c r="A4127" s="31" t="s">
        <v>15167</v>
      </c>
      <c r="B4127" s="31" t="s">
        <v>15164</v>
      </c>
      <c r="C4127" s="31" t="s">
        <v>15174</v>
      </c>
      <c r="D4127" s="29"/>
      <c r="E4127" s="31" t="s">
        <v>22</v>
      </c>
      <c r="F4127" s="31" t="s">
        <v>28</v>
      </c>
      <c r="G4127" s="29" t="s">
        <v>22076</v>
      </c>
      <c r="H4127" s="29" t="s">
        <v>20474</v>
      </c>
      <c r="I4127" s="31" t="s">
        <v>28</v>
      </c>
      <c r="J4127" s="29" t="s">
        <v>22077</v>
      </c>
      <c r="K4127" s="29" t="s">
        <v>18009</v>
      </c>
      <c r="L4127" s="29" t="s">
        <v>17967</v>
      </c>
    </row>
    <row r="4128" spans="1:12" ht="30" x14ac:dyDescent="0.25">
      <c r="A4128" s="31" t="s">
        <v>15203</v>
      </c>
      <c r="B4128" s="31" t="s">
        <v>15202</v>
      </c>
      <c r="C4128" s="31" t="s">
        <v>15208</v>
      </c>
      <c r="D4128" s="29"/>
      <c r="E4128" s="31" t="s">
        <v>22</v>
      </c>
      <c r="F4128" s="31" t="s">
        <v>28</v>
      </c>
      <c r="G4128" s="31" t="s">
        <v>22</v>
      </c>
      <c r="H4128" s="29" t="s">
        <v>20474</v>
      </c>
      <c r="I4128" s="31" t="s">
        <v>28</v>
      </c>
      <c r="J4128" s="29" t="s">
        <v>18571</v>
      </c>
      <c r="K4128" s="29" t="s">
        <v>18009</v>
      </c>
      <c r="L4128" s="29" t="s">
        <v>17967</v>
      </c>
    </row>
    <row r="4129" spans="1:12" ht="30" x14ac:dyDescent="0.25">
      <c r="A4129" s="31" t="s">
        <v>15203</v>
      </c>
      <c r="B4129" s="31" t="s">
        <v>15202</v>
      </c>
      <c r="C4129" s="31" t="s">
        <v>15208</v>
      </c>
      <c r="D4129" s="29"/>
      <c r="E4129" s="31" t="s">
        <v>22</v>
      </c>
      <c r="F4129" s="31" t="s">
        <v>28</v>
      </c>
      <c r="G4129" s="31" t="s">
        <v>22</v>
      </c>
      <c r="H4129" s="29" t="s">
        <v>21360</v>
      </c>
      <c r="I4129" s="31" t="s">
        <v>28</v>
      </c>
      <c r="J4129" s="29" t="s">
        <v>19181</v>
      </c>
      <c r="K4129" s="29" t="s">
        <v>18009</v>
      </c>
      <c r="L4129" s="29" t="s">
        <v>17967</v>
      </c>
    </row>
    <row r="4130" spans="1:12" ht="30" x14ac:dyDescent="0.25">
      <c r="A4130" s="31" t="s">
        <v>15203</v>
      </c>
      <c r="B4130" s="31" t="s">
        <v>15202</v>
      </c>
      <c r="C4130" s="31" t="s">
        <v>15208</v>
      </c>
      <c r="D4130" s="31"/>
      <c r="E4130" s="31" t="s">
        <v>22</v>
      </c>
      <c r="F4130" s="31" t="s">
        <v>28</v>
      </c>
      <c r="G4130" s="31" t="s">
        <v>22619</v>
      </c>
      <c r="H4130" s="31" t="s">
        <v>21486</v>
      </c>
      <c r="I4130" s="31" t="s">
        <v>28</v>
      </c>
      <c r="J4130" s="29" t="s">
        <v>19197</v>
      </c>
      <c r="K4130" s="29" t="s">
        <v>20482</v>
      </c>
      <c r="L4130" s="29" t="s">
        <v>18189</v>
      </c>
    </row>
    <row r="4131" spans="1:12" ht="30" x14ac:dyDescent="0.25">
      <c r="A4131" s="31" t="s">
        <v>15203</v>
      </c>
      <c r="B4131" s="31" t="s">
        <v>15202</v>
      </c>
      <c r="C4131" s="31" t="s">
        <v>15208</v>
      </c>
      <c r="D4131" s="31"/>
      <c r="E4131" s="31" t="s">
        <v>22</v>
      </c>
      <c r="F4131" s="31" t="s">
        <v>28</v>
      </c>
      <c r="G4131" s="31" t="s">
        <v>22619</v>
      </c>
      <c r="H4131" s="31" t="s">
        <v>21486</v>
      </c>
      <c r="I4131" s="31" t="s">
        <v>28</v>
      </c>
      <c r="J4131" s="29" t="s">
        <v>19197</v>
      </c>
      <c r="K4131" s="29" t="s">
        <v>18188</v>
      </c>
      <c r="L4131" s="29" t="s">
        <v>17967</v>
      </c>
    </row>
    <row r="4132" spans="1:12" ht="30" x14ac:dyDescent="0.25">
      <c r="A4132" s="31" t="s">
        <v>15203</v>
      </c>
      <c r="B4132" s="31" t="s">
        <v>15202</v>
      </c>
      <c r="C4132" s="31" t="s">
        <v>15208</v>
      </c>
      <c r="D4132" s="31"/>
      <c r="E4132" s="31" t="s">
        <v>22</v>
      </c>
      <c r="F4132" s="31" t="s">
        <v>28</v>
      </c>
      <c r="G4132" s="31" t="s">
        <v>22619</v>
      </c>
      <c r="H4132" s="31" t="s">
        <v>21486</v>
      </c>
      <c r="I4132" s="31" t="s">
        <v>28</v>
      </c>
      <c r="J4132" s="29" t="s">
        <v>19197</v>
      </c>
      <c r="K4132" s="29" t="s">
        <v>18188</v>
      </c>
      <c r="L4132" s="29" t="s">
        <v>17967</v>
      </c>
    </row>
    <row r="4133" spans="1:12" ht="135" x14ac:dyDescent="0.25">
      <c r="A4133" s="32" t="s">
        <v>15216</v>
      </c>
      <c r="B4133" s="32" t="s">
        <v>15212</v>
      </c>
      <c r="C4133" s="32" t="s">
        <v>15223</v>
      </c>
      <c r="D4133" s="29" t="s">
        <v>22151</v>
      </c>
      <c r="E4133" s="31" t="s">
        <v>17657</v>
      </c>
      <c r="F4133" s="31" t="s">
        <v>17797</v>
      </c>
      <c r="G4133" s="29" t="s">
        <v>20471</v>
      </c>
      <c r="H4133" s="31" t="s">
        <v>20472</v>
      </c>
      <c r="I4133" s="29" t="s">
        <v>22620</v>
      </c>
      <c r="J4133" s="29" t="s">
        <v>28</v>
      </c>
      <c r="K4133" s="29" t="s">
        <v>28</v>
      </c>
      <c r="L4133" s="29" t="s">
        <v>28</v>
      </c>
    </row>
    <row r="4134" spans="1:12" ht="120" x14ac:dyDescent="0.25">
      <c r="A4134" s="32" t="s">
        <v>15216</v>
      </c>
      <c r="B4134" s="32" t="s">
        <v>15212</v>
      </c>
      <c r="C4134" s="32" t="s">
        <v>15223</v>
      </c>
      <c r="D4134" s="29" t="s">
        <v>22621</v>
      </c>
      <c r="E4134" s="31" t="s">
        <v>17657</v>
      </c>
      <c r="F4134" s="31" t="s">
        <v>17797</v>
      </c>
      <c r="G4134" s="29" t="s">
        <v>17801</v>
      </c>
      <c r="H4134" s="31" t="s">
        <v>20472</v>
      </c>
      <c r="I4134" s="29" t="s">
        <v>21714</v>
      </c>
      <c r="J4134" s="29" t="s">
        <v>19211</v>
      </c>
      <c r="K4134" s="29" t="s">
        <v>18009</v>
      </c>
      <c r="L4134" s="29" t="s">
        <v>17967</v>
      </c>
    </row>
    <row r="4135" spans="1:12" ht="60" x14ac:dyDescent="0.25">
      <c r="A4135" s="32" t="s">
        <v>15216</v>
      </c>
      <c r="B4135" s="32" t="s">
        <v>15212</v>
      </c>
      <c r="C4135" s="32" t="s">
        <v>15223</v>
      </c>
      <c r="D4135" s="29" t="s">
        <v>22622</v>
      </c>
      <c r="E4135" s="31" t="s">
        <v>17657</v>
      </c>
      <c r="F4135" s="31" t="s">
        <v>17797</v>
      </c>
      <c r="G4135" s="29" t="s">
        <v>20651</v>
      </c>
      <c r="H4135" s="31" t="s">
        <v>20472</v>
      </c>
      <c r="I4135" s="32" t="s">
        <v>28</v>
      </c>
      <c r="J4135" s="29" t="s">
        <v>28</v>
      </c>
      <c r="K4135" s="29" t="s">
        <v>28</v>
      </c>
      <c r="L4135" s="29" t="s">
        <v>28</v>
      </c>
    </row>
    <row r="4136" spans="1:12" ht="60" x14ac:dyDescent="0.25">
      <c r="A4136" s="32" t="s">
        <v>15216</v>
      </c>
      <c r="B4136" s="32" t="s">
        <v>15212</v>
      </c>
      <c r="C4136" s="32" t="s">
        <v>15223</v>
      </c>
      <c r="D4136" s="29" t="s">
        <v>22158</v>
      </c>
      <c r="E4136" s="31" t="s">
        <v>17657</v>
      </c>
      <c r="F4136" s="31" t="s">
        <v>17797</v>
      </c>
      <c r="G4136" s="29" t="s">
        <v>20527</v>
      </c>
      <c r="H4136" s="31" t="s">
        <v>20472</v>
      </c>
      <c r="I4136" s="32" t="s">
        <v>28</v>
      </c>
      <c r="J4136" s="29" t="s">
        <v>28</v>
      </c>
      <c r="K4136" s="29" t="s">
        <v>28</v>
      </c>
      <c r="L4136" s="29" t="s">
        <v>28</v>
      </c>
    </row>
    <row r="4137" spans="1:12" customFormat="1" hidden="1" x14ac:dyDescent="0.25">
      <c r="A4137" s="32" t="s">
        <v>15216</v>
      </c>
      <c r="B4137" s="32" t="s">
        <v>15212</v>
      </c>
      <c r="C4137" s="32" t="s">
        <v>15223</v>
      </c>
      <c r="D4137" s="26" t="s">
        <v>21994</v>
      </c>
      <c r="E4137" s="26" t="s">
        <v>20501</v>
      </c>
      <c r="F4137" s="26" t="s">
        <v>28</v>
      </c>
      <c r="G4137" s="26" t="s">
        <v>20502</v>
      </c>
      <c r="H4137" s="26" t="s">
        <v>20477</v>
      </c>
      <c r="I4137" s="32" t="s">
        <v>28</v>
      </c>
      <c r="J4137" s="26" t="s">
        <v>21995</v>
      </c>
      <c r="K4137" s="26" t="s">
        <v>18009</v>
      </c>
      <c r="L4137" s="26" t="s">
        <v>17967</v>
      </c>
    </row>
    <row r="4138" spans="1:12" ht="30" x14ac:dyDescent="0.25">
      <c r="A4138" s="32" t="s">
        <v>15216</v>
      </c>
      <c r="B4138" s="32" t="s">
        <v>15212</v>
      </c>
      <c r="C4138" s="32" t="s">
        <v>15223</v>
      </c>
      <c r="D4138" s="29" t="s">
        <v>20583</v>
      </c>
      <c r="E4138" s="31" t="s">
        <v>17657</v>
      </c>
      <c r="F4138" s="31" t="s">
        <v>17797</v>
      </c>
      <c r="G4138" s="31" t="s">
        <v>20571</v>
      </c>
      <c r="H4138" s="31" t="s">
        <v>20472</v>
      </c>
      <c r="I4138" s="29" t="s">
        <v>22623</v>
      </c>
      <c r="J4138" s="29" t="s">
        <v>28</v>
      </c>
      <c r="K4138" s="29" t="s">
        <v>28</v>
      </c>
      <c r="L4138" s="29" t="s">
        <v>28</v>
      </c>
    </row>
    <row r="4139" spans="1:12" ht="30" x14ac:dyDescent="0.25">
      <c r="A4139" s="32" t="s">
        <v>15216</v>
      </c>
      <c r="B4139" s="32" t="s">
        <v>15212</v>
      </c>
      <c r="C4139" s="32" t="s">
        <v>15223</v>
      </c>
      <c r="D4139" s="29" t="s">
        <v>21177</v>
      </c>
      <c r="E4139" s="31" t="s">
        <v>17657</v>
      </c>
      <c r="F4139" s="31" t="s">
        <v>17797</v>
      </c>
      <c r="G4139" s="31" t="s">
        <v>20571</v>
      </c>
      <c r="H4139" s="31" t="s">
        <v>20472</v>
      </c>
      <c r="I4139" s="29" t="s">
        <v>22624</v>
      </c>
      <c r="J4139" s="29" t="s">
        <v>28</v>
      </c>
      <c r="K4139" s="29" t="s">
        <v>28</v>
      </c>
      <c r="L4139" s="29" t="s">
        <v>28</v>
      </c>
    </row>
    <row r="4140" spans="1:12" x14ac:dyDescent="0.25">
      <c r="A4140" s="32" t="s">
        <v>15216</v>
      </c>
      <c r="B4140" s="32" t="s">
        <v>15212</v>
      </c>
      <c r="C4140" s="32" t="s">
        <v>15223</v>
      </c>
      <c r="D4140" s="31" t="s">
        <v>28</v>
      </c>
      <c r="E4140" s="31" t="s">
        <v>17657</v>
      </c>
      <c r="F4140" s="31" t="s">
        <v>17797</v>
      </c>
      <c r="G4140" s="31" t="s">
        <v>20562</v>
      </c>
      <c r="H4140" s="31" t="s">
        <v>20472</v>
      </c>
      <c r="I4140" s="31" t="s">
        <v>28</v>
      </c>
      <c r="J4140" s="29" t="s">
        <v>28</v>
      </c>
      <c r="K4140" s="29" t="s">
        <v>28</v>
      </c>
      <c r="L4140" s="29" t="s">
        <v>28</v>
      </c>
    </row>
    <row r="4141" spans="1:12" x14ac:dyDescent="0.25">
      <c r="A4141" s="32" t="s">
        <v>15216</v>
      </c>
      <c r="B4141" s="32" t="s">
        <v>15212</v>
      </c>
      <c r="C4141" s="32" t="s">
        <v>15223</v>
      </c>
      <c r="D4141" s="31" t="s">
        <v>28</v>
      </c>
      <c r="E4141" s="31" t="s">
        <v>17657</v>
      </c>
      <c r="F4141" s="31" t="s">
        <v>17797</v>
      </c>
      <c r="G4141" s="31" t="s">
        <v>20562</v>
      </c>
      <c r="H4141" s="31" t="s">
        <v>20472</v>
      </c>
      <c r="I4141" s="31" t="s">
        <v>28</v>
      </c>
      <c r="J4141" s="29" t="s">
        <v>28</v>
      </c>
      <c r="K4141" s="29" t="s">
        <v>28</v>
      </c>
      <c r="L4141" s="29" t="s">
        <v>28</v>
      </c>
    </row>
    <row r="4142" spans="1:12" x14ac:dyDescent="0.25">
      <c r="A4142" s="32" t="s">
        <v>15216</v>
      </c>
      <c r="B4142" s="32" t="s">
        <v>15212</v>
      </c>
      <c r="C4142" s="32" t="s">
        <v>15223</v>
      </c>
      <c r="D4142" s="31" t="s">
        <v>28</v>
      </c>
      <c r="E4142" s="31" t="s">
        <v>17657</v>
      </c>
      <c r="F4142" s="31" t="s">
        <v>17797</v>
      </c>
      <c r="G4142" s="31" t="s">
        <v>20562</v>
      </c>
      <c r="H4142" s="31" t="s">
        <v>20472</v>
      </c>
      <c r="I4142" s="31" t="s">
        <v>28</v>
      </c>
      <c r="J4142" s="29" t="s">
        <v>28</v>
      </c>
      <c r="K4142" s="29" t="s">
        <v>28</v>
      </c>
      <c r="L4142" s="29" t="s">
        <v>28</v>
      </c>
    </row>
    <row r="4143" spans="1:12" customFormat="1" hidden="1" x14ac:dyDescent="0.25">
      <c r="A4143" s="32" t="s">
        <v>15227</v>
      </c>
      <c r="B4143" s="32" t="s">
        <v>15226</v>
      </c>
      <c r="C4143" s="32" t="s">
        <v>15233</v>
      </c>
      <c r="D4143" s="26" t="s">
        <v>21373</v>
      </c>
      <c r="E4143" s="32" t="s">
        <v>20501</v>
      </c>
      <c r="F4143" s="32" t="s">
        <v>28</v>
      </c>
      <c r="G4143" s="26" t="s">
        <v>22625</v>
      </c>
      <c r="H4143" s="26" t="s">
        <v>21360</v>
      </c>
      <c r="I4143" s="32" t="s">
        <v>28</v>
      </c>
      <c r="J4143" s="26" t="s">
        <v>19138</v>
      </c>
      <c r="K4143" s="26" t="s">
        <v>18188</v>
      </c>
      <c r="L4143" s="26" t="s">
        <v>18189</v>
      </c>
    </row>
    <row r="4144" spans="1:12" customFormat="1" hidden="1" x14ac:dyDescent="0.25">
      <c r="A4144" s="32" t="s">
        <v>15227</v>
      </c>
      <c r="B4144" s="32" t="s">
        <v>15226</v>
      </c>
      <c r="C4144" s="32" t="s">
        <v>15233</v>
      </c>
      <c r="D4144" s="32" t="s">
        <v>21011</v>
      </c>
      <c r="E4144" s="32" t="s">
        <v>20501</v>
      </c>
      <c r="F4144" s="32" t="s">
        <v>28</v>
      </c>
      <c r="G4144" s="32" t="s">
        <v>22626</v>
      </c>
      <c r="H4144" s="32" t="s">
        <v>21337</v>
      </c>
      <c r="I4144" s="32" t="s">
        <v>28</v>
      </c>
      <c r="J4144" s="26" t="s">
        <v>21012</v>
      </c>
      <c r="K4144" s="26" t="s">
        <v>18009</v>
      </c>
      <c r="L4144" s="26" t="s">
        <v>17967</v>
      </c>
    </row>
    <row r="4145" spans="1:12" customFormat="1" hidden="1" x14ac:dyDescent="0.25">
      <c r="A4145" s="32" t="s">
        <v>15227</v>
      </c>
      <c r="B4145" s="32" t="s">
        <v>15226</v>
      </c>
      <c r="C4145" s="32" t="s">
        <v>15233</v>
      </c>
      <c r="D4145" s="32" t="s">
        <v>21011</v>
      </c>
      <c r="E4145" s="32" t="s">
        <v>20501</v>
      </c>
      <c r="F4145" s="32" t="s">
        <v>28</v>
      </c>
      <c r="G4145" s="32" t="s">
        <v>22626</v>
      </c>
      <c r="H4145" s="32" t="s">
        <v>21337</v>
      </c>
      <c r="I4145" s="32" t="s">
        <v>28</v>
      </c>
      <c r="J4145" s="26" t="s">
        <v>21012</v>
      </c>
      <c r="K4145" s="26" t="s">
        <v>20482</v>
      </c>
      <c r="L4145" s="26" t="s">
        <v>18189</v>
      </c>
    </row>
    <row r="4146" spans="1:12" customFormat="1" hidden="1" x14ac:dyDescent="0.25">
      <c r="A4146" s="32" t="s">
        <v>15227</v>
      </c>
      <c r="B4146" s="32" t="s">
        <v>15226</v>
      </c>
      <c r="C4146" s="32" t="s">
        <v>15233</v>
      </c>
      <c r="D4146" s="32" t="s">
        <v>21011</v>
      </c>
      <c r="E4146" s="32" t="s">
        <v>20501</v>
      </c>
      <c r="F4146" s="32" t="s">
        <v>28</v>
      </c>
      <c r="G4146" s="32" t="s">
        <v>22626</v>
      </c>
      <c r="H4146" s="32" t="s">
        <v>21337</v>
      </c>
      <c r="I4146" s="32" t="s">
        <v>28</v>
      </c>
      <c r="J4146" s="26" t="s">
        <v>21012</v>
      </c>
      <c r="K4146" s="26" t="s">
        <v>18009</v>
      </c>
      <c r="L4146" s="26" t="s">
        <v>17967</v>
      </c>
    </row>
    <row r="4147" spans="1:12" customFormat="1" hidden="1" x14ac:dyDescent="0.25">
      <c r="A4147" s="32" t="s">
        <v>15227</v>
      </c>
      <c r="B4147" s="32" t="s">
        <v>15226</v>
      </c>
      <c r="C4147" s="32" t="s">
        <v>15233</v>
      </c>
      <c r="D4147" s="32" t="s">
        <v>21011</v>
      </c>
      <c r="E4147" s="32" t="s">
        <v>20501</v>
      </c>
      <c r="F4147" s="32" t="s">
        <v>28</v>
      </c>
      <c r="G4147" s="32" t="s">
        <v>22626</v>
      </c>
      <c r="H4147" s="32" t="s">
        <v>21337</v>
      </c>
      <c r="I4147" s="32" t="s">
        <v>28</v>
      </c>
      <c r="J4147" s="26" t="s">
        <v>21012</v>
      </c>
      <c r="K4147" s="26" t="s">
        <v>20482</v>
      </c>
      <c r="L4147" s="26" t="s">
        <v>18189</v>
      </c>
    </row>
    <row r="4148" spans="1:12" customFormat="1" hidden="1" x14ac:dyDescent="0.25">
      <c r="A4148" s="32" t="s">
        <v>15227</v>
      </c>
      <c r="B4148" s="32" t="s">
        <v>15226</v>
      </c>
      <c r="C4148" s="32" t="s">
        <v>15233</v>
      </c>
      <c r="D4148" s="32" t="s">
        <v>20558</v>
      </c>
      <c r="E4148" s="32" t="s">
        <v>20501</v>
      </c>
      <c r="F4148" s="32" t="s">
        <v>28</v>
      </c>
      <c r="G4148" s="32" t="s">
        <v>20502</v>
      </c>
      <c r="H4148" s="32" t="s">
        <v>20477</v>
      </c>
      <c r="I4148" s="32" t="s">
        <v>28</v>
      </c>
      <c r="J4148" s="26" t="s">
        <v>20559</v>
      </c>
      <c r="K4148" s="26" t="s">
        <v>20482</v>
      </c>
      <c r="L4148" s="26" t="s">
        <v>18189</v>
      </c>
    </row>
    <row r="4149" spans="1:12" customFormat="1" hidden="1" x14ac:dyDescent="0.25">
      <c r="A4149" s="32" t="s">
        <v>15227</v>
      </c>
      <c r="B4149" s="32" t="s">
        <v>15226</v>
      </c>
      <c r="C4149" s="32" t="s">
        <v>15233</v>
      </c>
      <c r="D4149" s="32" t="s">
        <v>20558</v>
      </c>
      <c r="E4149" s="32" t="s">
        <v>20501</v>
      </c>
      <c r="F4149" s="32" t="s">
        <v>28</v>
      </c>
      <c r="G4149" s="32" t="s">
        <v>20502</v>
      </c>
      <c r="H4149" s="32" t="s">
        <v>20477</v>
      </c>
      <c r="I4149" s="32" t="s">
        <v>28</v>
      </c>
      <c r="J4149" s="26" t="s">
        <v>20559</v>
      </c>
      <c r="K4149" s="26" t="s">
        <v>18188</v>
      </c>
      <c r="L4149" s="26" t="s">
        <v>18189</v>
      </c>
    </row>
    <row r="4150" spans="1:12" customFormat="1" hidden="1" x14ac:dyDescent="0.25">
      <c r="A4150" s="32" t="s">
        <v>15227</v>
      </c>
      <c r="B4150" s="32" t="s">
        <v>15226</v>
      </c>
      <c r="C4150" s="32" t="s">
        <v>15233</v>
      </c>
      <c r="D4150" s="32" t="s">
        <v>28</v>
      </c>
      <c r="E4150" s="32" t="s">
        <v>20501</v>
      </c>
      <c r="F4150" s="32" t="s">
        <v>28</v>
      </c>
      <c r="G4150" s="32" t="s">
        <v>22627</v>
      </c>
      <c r="H4150" s="32" t="s">
        <v>21337</v>
      </c>
      <c r="I4150" s="32" t="s">
        <v>28</v>
      </c>
      <c r="J4150" s="26" t="s">
        <v>20705</v>
      </c>
      <c r="K4150" s="26" t="s">
        <v>18188</v>
      </c>
      <c r="L4150" s="26" t="s">
        <v>18189</v>
      </c>
    </row>
    <row r="4151" spans="1:12" customFormat="1" hidden="1" x14ac:dyDescent="0.25">
      <c r="A4151" s="32" t="s">
        <v>15227</v>
      </c>
      <c r="B4151" s="32" t="s">
        <v>15226</v>
      </c>
      <c r="C4151" s="32" t="s">
        <v>15233</v>
      </c>
      <c r="D4151" s="32" t="s">
        <v>28</v>
      </c>
      <c r="E4151" s="32" t="s">
        <v>20501</v>
      </c>
      <c r="F4151" s="32" t="s">
        <v>28</v>
      </c>
      <c r="G4151" s="32" t="s">
        <v>22627</v>
      </c>
      <c r="H4151" s="32" t="s">
        <v>21337</v>
      </c>
      <c r="I4151" s="32" t="s">
        <v>28</v>
      </c>
      <c r="J4151" s="26" t="s">
        <v>20705</v>
      </c>
      <c r="K4151" s="26" t="s">
        <v>20482</v>
      </c>
      <c r="L4151" s="26" t="s">
        <v>18189</v>
      </c>
    </row>
    <row r="4152" spans="1:12" customFormat="1" hidden="1" x14ac:dyDescent="0.25">
      <c r="A4152" s="32" t="s">
        <v>15227</v>
      </c>
      <c r="B4152" s="32" t="s">
        <v>15226</v>
      </c>
      <c r="C4152" s="32" t="s">
        <v>15233</v>
      </c>
      <c r="D4152" s="32" t="s">
        <v>28</v>
      </c>
      <c r="E4152" s="32" t="s">
        <v>20501</v>
      </c>
      <c r="F4152" s="32" t="s">
        <v>28</v>
      </c>
      <c r="G4152" s="26" t="s">
        <v>22171</v>
      </c>
      <c r="H4152" s="32" t="s">
        <v>21337</v>
      </c>
      <c r="I4152" s="32" t="s">
        <v>28</v>
      </c>
      <c r="J4152" s="26" t="s">
        <v>28</v>
      </c>
      <c r="K4152" s="26" t="s">
        <v>28</v>
      </c>
      <c r="L4152" s="26" t="s">
        <v>28</v>
      </c>
    </row>
    <row r="4153" spans="1:12" ht="30" x14ac:dyDescent="0.25">
      <c r="A4153" s="31" t="s">
        <v>15315</v>
      </c>
      <c r="B4153" s="31" t="s">
        <v>15312</v>
      </c>
      <c r="C4153" s="31" t="s">
        <v>15321</v>
      </c>
      <c r="D4153" s="29" t="s">
        <v>22628</v>
      </c>
      <c r="E4153" s="31" t="s">
        <v>17657</v>
      </c>
      <c r="F4153" s="31" t="s">
        <v>17797</v>
      </c>
      <c r="G4153" s="31" t="s">
        <v>20471</v>
      </c>
      <c r="H4153" s="31" t="s">
        <v>20472</v>
      </c>
      <c r="I4153" s="29" t="s">
        <v>20473</v>
      </c>
      <c r="J4153" s="29" t="s">
        <v>28</v>
      </c>
      <c r="K4153" s="29" t="s">
        <v>28</v>
      </c>
      <c r="L4153" s="29" t="s">
        <v>28</v>
      </c>
    </row>
    <row r="4154" spans="1:12" ht="30" x14ac:dyDescent="0.25">
      <c r="A4154" s="31" t="s">
        <v>15315</v>
      </c>
      <c r="B4154" s="31" t="s">
        <v>15312</v>
      </c>
      <c r="C4154" s="31" t="s">
        <v>15321</v>
      </c>
      <c r="D4154" s="29" t="s">
        <v>22629</v>
      </c>
      <c r="E4154" s="31" t="s">
        <v>17657</v>
      </c>
      <c r="F4154" s="31" t="s">
        <v>17797</v>
      </c>
      <c r="G4154" s="31" t="s">
        <v>20471</v>
      </c>
      <c r="H4154" s="31" t="s">
        <v>20472</v>
      </c>
      <c r="I4154" s="29" t="s">
        <v>20488</v>
      </c>
      <c r="J4154" s="29" t="s">
        <v>28</v>
      </c>
      <c r="K4154" s="29" t="s">
        <v>28</v>
      </c>
      <c r="L4154" s="29" t="s">
        <v>28</v>
      </c>
    </row>
    <row r="4155" spans="1:12" ht="120" x14ac:dyDescent="0.25">
      <c r="A4155" s="31" t="s">
        <v>15315</v>
      </c>
      <c r="B4155" s="31" t="s">
        <v>15312</v>
      </c>
      <c r="C4155" s="31" t="s">
        <v>15321</v>
      </c>
      <c r="D4155" s="29" t="s">
        <v>22630</v>
      </c>
      <c r="E4155" s="31" t="s">
        <v>17657</v>
      </c>
      <c r="F4155" s="31" t="s">
        <v>17797</v>
      </c>
      <c r="G4155" s="29" t="s">
        <v>17801</v>
      </c>
      <c r="H4155" s="31" t="s">
        <v>20472</v>
      </c>
      <c r="I4155" s="29" t="s">
        <v>20769</v>
      </c>
      <c r="J4155" s="29" t="s">
        <v>28</v>
      </c>
      <c r="K4155" s="29" t="s">
        <v>28</v>
      </c>
      <c r="L4155" s="29" t="s">
        <v>28</v>
      </c>
    </row>
    <row r="4156" spans="1:12" ht="60" x14ac:dyDescent="0.25">
      <c r="A4156" s="31" t="s">
        <v>15315</v>
      </c>
      <c r="B4156" s="31" t="s">
        <v>15312</v>
      </c>
      <c r="C4156" s="31" t="s">
        <v>15321</v>
      </c>
      <c r="D4156" s="29" t="s">
        <v>22631</v>
      </c>
      <c r="E4156" s="31" t="s">
        <v>17657</v>
      </c>
      <c r="F4156" s="31" t="s">
        <v>17797</v>
      </c>
      <c r="G4156" s="29" t="s">
        <v>17659</v>
      </c>
      <c r="H4156" s="31" t="s">
        <v>20472</v>
      </c>
      <c r="I4156" s="29" t="s">
        <v>28</v>
      </c>
      <c r="J4156" s="29" t="s">
        <v>28</v>
      </c>
      <c r="K4156" s="29" t="s">
        <v>28</v>
      </c>
      <c r="L4156" s="29" t="s">
        <v>28</v>
      </c>
    </row>
    <row r="4157" spans="1:12" ht="120" x14ac:dyDescent="0.25">
      <c r="A4157" s="31" t="s">
        <v>15315</v>
      </c>
      <c r="B4157" s="31" t="s">
        <v>15312</v>
      </c>
      <c r="C4157" s="31" t="s">
        <v>15321</v>
      </c>
      <c r="D4157" s="29" t="s">
        <v>22632</v>
      </c>
      <c r="E4157" s="31" t="s">
        <v>17657</v>
      </c>
      <c r="F4157" s="31" t="s">
        <v>17797</v>
      </c>
      <c r="G4157" s="29" t="s">
        <v>17801</v>
      </c>
      <c r="H4157" s="31" t="s">
        <v>20472</v>
      </c>
      <c r="I4157" s="29" t="s">
        <v>22633</v>
      </c>
      <c r="J4157" s="29" t="s">
        <v>28</v>
      </c>
      <c r="K4157" s="29" t="s">
        <v>28</v>
      </c>
      <c r="L4157" s="29" t="s">
        <v>28</v>
      </c>
    </row>
    <row r="4158" spans="1:12" ht="60" x14ac:dyDescent="0.25">
      <c r="A4158" s="31" t="s">
        <v>15315</v>
      </c>
      <c r="B4158" s="31" t="s">
        <v>15312</v>
      </c>
      <c r="C4158" s="31" t="s">
        <v>15321</v>
      </c>
      <c r="D4158" s="29" t="s">
        <v>21719</v>
      </c>
      <c r="E4158" s="31" t="s">
        <v>17657</v>
      </c>
      <c r="F4158" s="31" t="s">
        <v>17797</v>
      </c>
      <c r="G4158" s="29" t="s">
        <v>20527</v>
      </c>
      <c r="H4158" s="31" t="s">
        <v>20472</v>
      </c>
      <c r="I4158" s="31" t="s">
        <v>28</v>
      </c>
      <c r="J4158" s="29" t="s">
        <v>28</v>
      </c>
      <c r="K4158" s="29" t="s">
        <v>28</v>
      </c>
      <c r="L4158" s="29" t="s">
        <v>28</v>
      </c>
    </row>
    <row r="4159" spans="1:12" ht="75" x14ac:dyDescent="0.25">
      <c r="A4159" s="31" t="s">
        <v>15315</v>
      </c>
      <c r="B4159" s="31" t="s">
        <v>15312</v>
      </c>
      <c r="C4159" s="31" t="s">
        <v>15321</v>
      </c>
      <c r="D4159" s="29" t="s">
        <v>20587</v>
      </c>
      <c r="E4159" s="31" t="s">
        <v>17657</v>
      </c>
      <c r="F4159" s="31" t="s">
        <v>17797</v>
      </c>
      <c r="G4159" s="29" t="s">
        <v>20562</v>
      </c>
      <c r="H4159" s="31" t="s">
        <v>20472</v>
      </c>
      <c r="I4159" s="31" t="s">
        <v>28</v>
      </c>
      <c r="J4159" s="29" t="s">
        <v>28</v>
      </c>
      <c r="K4159" s="29" t="s">
        <v>28</v>
      </c>
      <c r="L4159" s="29" t="s">
        <v>28</v>
      </c>
    </row>
    <row r="4160" spans="1:12" ht="30" x14ac:dyDescent="0.25">
      <c r="A4160" s="31" t="s">
        <v>15328</v>
      </c>
      <c r="B4160" s="31" t="s">
        <v>15325</v>
      </c>
      <c r="C4160" s="31" t="s">
        <v>15335</v>
      </c>
      <c r="D4160" s="29"/>
      <c r="E4160" s="31" t="s">
        <v>22</v>
      </c>
      <c r="F4160" s="31" t="s">
        <v>28</v>
      </c>
      <c r="G4160" s="31" t="s">
        <v>22</v>
      </c>
      <c r="H4160" s="29" t="s">
        <v>21360</v>
      </c>
      <c r="I4160" s="31" t="s">
        <v>28</v>
      </c>
      <c r="J4160" s="29" t="s">
        <v>19181</v>
      </c>
      <c r="K4160" s="29" t="s">
        <v>18009</v>
      </c>
      <c r="L4160" s="29" t="s">
        <v>17967</v>
      </c>
    </row>
    <row r="4161" spans="1:12" ht="30" x14ac:dyDescent="0.25">
      <c r="A4161" s="31" t="s">
        <v>15328</v>
      </c>
      <c r="B4161" s="31" t="s">
        <v>15325</v>
      </c>
      <c r="C4161" s="31" t="s">
        <v>15335</v>
      </c>
      <c r="D4161" s="29"/>
      <c r="E4161" s="31" t="s">
        <v>22</v>
      </c>
      <c r="F4161" s="31" t="s">
        <v>28</v>
      </c>
      <c r="G4161" s="31" t="s">
        <v>22</v>
      </c>
      <c r="H4161" s="29" t="s">
        <v>20474</v>
      </c>
      <c r="I4161" s="31" t="s">
        <v>28</v>
      </c>
      <c r="J4161" s="29" t="s">
        <v>20818</v>
      </c>
      <c r="K4161" s="29" t="s">
        <v>18009</v>
      </c>
      <c r="L4161" s="29" t="s">
        <v>17967</v>
      </c>
    </row>
    <row r="4162" spans="1:12" customFormat="1" hidden="1" x14ac:dyDescent="0.25">
      <c r="A4162" s="32" t="s">
        <v>15352</v>
      </c>
      <c r="B4162" s="32" t="s">
        <v>15351</v>
      </c>
      <c r="C4162" s="32" t="s">
        <v>15357</v>
      </c>
      <c r="D4162" s="32" t="s">
        <v>21730</v>
      </c>
      <c r="E4162" s="32" t="s">
        <v>20501</v>
      </c>
      <c r="F4162" s="32" t="s">
        <v>28</v>
      </c>
      <c r="G4162" s="32" t="s">
        <v>22634</v>
      </c>
      <c r="H4162" s="32" t="s">
        <v>21337</v>
      </c>
      <c r="I4162" s="32" t="s">
        <v>28</v>
      </c>
      <c r="J4162" s="26" t="s">
        <v>21732</v>
      </c>
      <c r="K4162" s="26" t="s">
        <v>18188</v>
      </c>
      <c r="L4162" s="26" t="s">
        <v>18189</v>
      </c>
    </row>
    <row r="4163" spans="1:12" customFormat="1" hidden="1" x14ac:dyDescent="0.25">
      <c r="A4163" s="32" t="s">
        <v>15352</v>
      </c>
      <c r="B4163" s="32" t="s">
        <v>15351</v>
      </c>
      <c r="C4163" s="32" t="s">
        <v>15357</v>
      </c>
      <c r="D4163" s="32" t="s">
        <v>21730</v>
      </c>
      <c r="E4163" s="32" t="s">
        <v>20501</v>
      </c>
      <c r="F4163" s="32" t="s">
        <v>28</v>
      </c>
      <c r="G4163" s="32" t="s">
        <v>22634</v>
      </c>
      <c r="H4163" s="32" t="s">
        <v>21337</v>
      </c>
      <c r="I4163" s="32" t="s">
        <v>28</v>
      </c>
      <c r="J4163" s="26" t="s">
        <v>21732</v>
      </c>
      <c r="K4163" s="26" t="s">
        <v>18188</v>
      </c>
      <c r="L4163" s="26" t="s">
        <v>18189</v>
      </c>
    </row>
    <row r="4164" spans="1:12" customFormat="1" hidden="1" x14ac:dyDescent="0.25">
      <c r="A4164" s="32" t="s">
        <v>15352</v>
      </c>
      <c r="B4164" s="32" t="s">
        <v>15351</v>
      </c>
      <c r="C4164" s="32" t="s">
        <v>15357</v>
      </c>
      <c r="D4164" s="32" t="s">
        <v>21730</v>
      </c>
      <c r="E4164" s="32" t="s">
        <v>20501</v>
      </c>
      <c r="F4164" s="32" t="s">
        <v>28</v>
      </c>
      <c r="G4164" s="32" t="s">
        <v>22634</v>
      </c>
      <c r="H4164" s="32" t="s">
        <v>21337</v>
      </c>
      <c r="I4164" s="32" t="s">
        <v>28</v>
      </c>
      <c r="J4164" s="26" t="s">
        <v>21732</v>
      </c>
      <c r="K4164" s="26" t="s">
        <v>20482</v>
      </c>
      <c r="L4164" s="26" t="s">
        <v>18189</v>
      </c>
    </row>
    <row r="4165" spans="1:12" customFormat="1" hidden="1" x14ac:dyDescent="0.25">
      <c r="A4165" s="32" t="s">
        <v>15352</v>
      </c>
      <c r="B4165" s="32" t="s">
        <v>15351</v>
      </c>
      <c r="C4165" s="32" t="s">
        <v>15357</v>
      </c>
      <c r="D4165" s="32" t="s">
        <v>21730</v>
      </c>
      <c r="E4165" s="32" t="s">
        <v>20501</v>
      </c>
      <c r="F4165" s="32" t="s">
        <v>28</v>
      </c>
      <c r="G4165" s="32" t="s">
        <v>22634</v>
      </c>
      <c r="H4165" s="32" t="s">
        <v>21337</v>
      </c>
      <c r="I4165" s="32" t="s">
        <v>28</v>
      </c>
      <c r="J4165" s="26" t="s">
        <v>21732</v>
      </c>
      <c r="K4165" s="26" t="s">
        <v>20482</v>
      </c>
      <c r="L4165" s="26" t="s">
        <v>18189</v>
      </c>
    </row>
    <row r="4166" spans="1:12" customFormat="1" hidden="1" x14ac:dyDescent="0.25">
      <c r="A4166" s="32" t="s">
        <v>15352</v>
      </c>
      <c r="B4166" s="32" t="s">
        <v>15351</v>
      </c>
      <c r="C4166" s="32" t="s">
        <v>15357</v>
      </c>
      <c r="D4166" s="32" t="s">
        <v>21667</v>
      </c>
      <c r="E4166" s="32" t="s">
        <v>20501</v>
      </c>
      <c r="F4166" s="32" t="s">
        <v>28</v>
      </c>
      <c r="G4166" s="32" t="s">
        <v>22635</v>
      </c>
      <c r="H4166" s="32" t="s">
        <v>20477</v>
      </c>
      <c r="I4166" s="32" t="s">
        <v>28</v>
      </c>
      <c r="J4166" s="26" t="s">
        <v>19133</v>
      </c>
      <c r="K4166" s="26" t="s">
        <v>18009</v>
      </c>
      <c r="L4166" s="26" t="s">
        <v>17967</v>
      </c>
    </row>
    <row r="4167" spans="1:12" customFormat="1" hidden="1" x14ac:dyDescent="0.25">
      <c r="A4167" s="32" t="s">
        <v>15352</v>
      </c>
      <c r="B4167" s="32" t="s">
        <v>15351</v>
      </c>
      <c r="C4167" s="32" t="s">
        <v>15357</v>
      </c>
      <c r="D4167" s="32" t="s">
        <v>21667</v>
      </c>
      <c r="E4167" s="32" t="s">
        <v>20501</v>
      </c>
      <c r="F4167" s="32" t="s">
        <v>28</v>
      </c>
      <c r="G4167" s="32" t="s">
        <v>22635</v>
      </c>
      <c r="H4167" s="32" t="s">
        <v>20477</v>
      </c>
      <c r="I4167" s="32" t="s">
        <v>28</v>
      </c>
      <c r="J4167" s="26" t="s">
        <v>19133</v>
      </c>
      <c r="K4167" s="26" t="s">
        <v>20482</v>
      </c>
      <c r="L4167" s="26" t="s">
        <v>18189</v>
      </c>
    </row>
    <row r="4168" spans="1:12" ht="409.5" x14ac:dyDescent="0.25">
      <c r="A4168" s="31" t="s">
        <v>15377</v>
      </c>
      <c r="B4168" s="31" t="s">
        <v>15374</v>
      </c>
      <c r="C4168" s="31" t="s">
        <v>15383</v>
      </c>
      <c r="D4168" s="29" t="s">
        <v>22636</v>
      </c>
      <c r="E4168" s="29" t="s">
        <v>17331</v>
      </c>
      <c r="F4168" s="29" t="s">
        <v>17117</v>
      </c>
      <c r="G4168" s="29" t="s">
        <v>17332</v>
      </c>
      <c r="H4168" s="29" t="s">
        <v>17331</v>
      </c>
      <c r="I4168" s="29" t="s">
        <v>22637</v>
      </c>
      <c r="J4168" s="29" t="s">
        <v>28</v>
      </c>
      <c r="K4168" s="29" t="s">
        <v>28</v>
      </c>
      <c r="L4168" s="29" t="s">
        <v>28</v>
      </c>
    </row>
    <row r="4169" spans="1:12" ht="30" x14ac:dyDescent="0.25">
      <c r="A4169" s="31" t="s">
        <v>15377</v>
      </c>
      <c r="B4169" s="31" t="s">
        <v>15374</v>
      </c>
      <c r="C4169" s="31" t="s">
        <v>15383</v>
      </c>
      <c r="D4169" s="29"/>
      <c r="E4169" s="29" t="s">
        <v>22</v>
      </c>
      <c r="F4169" s="29" t="s">
        <v>28</v>
      </c>
      <c r="G4169" s="29" t="s">
        <v>22</v>
      </c>
      <c r="H4169" s="29" t="s">
        <v>20474</v>
      </c>
      <c r="I4169" s="29" t="s">
        <v>28</v>
      </c>
      <c r="J4169" s="29" t="s">
        <v>20818</v>
      </c>
      <c r="K4169" s="29" t="s">
        <v>18188</v>
      </c>
      <c r="L4169" s="29" t="s">
        <v>17967</v>
      </c>
    </row>
    <row r="4170" spans="1:12" customFormat="1" hidden="1" x14ac:dyDescent="0.25">
      <c r="A4170" s="32" t="s">
        <v>15387</v>
      </c>
      <c r="B4170" s="32" t="s">
        <v>15386</v>
      </c>
      <c r="C4170" s="32" t="s">
        <v>15392</v>
      </c>
      <c r="D4170" s="32" t="s">
        <v>28</v>
      </c>
      <c r="E4170" s="32" t="s">
        <v>20501</v>
      </c>
      <c r="F4170" s="32" t="s">
        <v>28</v>
      </c>
      <c r="G4170" s="26" t="s">
        <v>22114</v>
      </c>
      <c r="H4170" s="32" t="s">
        <v>20477</v>
      </c>
      <c r="I4170" s="32" t="s">
        <v>28</v>
      </c>
      <c r="J4170" s="26" t="s">
        <v>28</v>
      </c>
      <c r="K4170" s="26" t="s">
        <v>28</v>
      </c>
      <c r="L4170" s="26" t="s">
        <v>28</v>
      </c>
    </row>
    <row r="4171" spans="1:12" customFormat="1" hidden="1" x14ac:dyDescent="0.25">
      <c r="A4171" s="32" t="s">
        <v>15387</v>
      </c>
      <c r="B4171" s="32" t="s">
        <v>15386</v>
      </c>
      <c r="C4171" s="32" t="s">
        <v>15392</v>
      </c>
      <c r="D4171" s="32" t="s">
        <v>28</v>
      </c>
      <c r="E4171" s="32" t="s">
        <v>20501</v>
      </c>
      <c r="F4171" s="32" t="s">
        <v>28</v>
      </c>
      <c r="G4171" s="26" t="s">
        <v>22115</v>
      </c>
      <c r="H4171" s="32" t="s">
        <v>20477</v>
      </c>
      <c r="I4171" s="32" t="s">
        <v>28</v>
      </c>
      <c r="J4171" s="26" t="s">
        <v>28</v>
      </c>
      <c r="K4171" s="26" t="s">
        <v>28</v>
      </c>
      <c r="L4171" s="26" t="s">
        <v>28</v>
      </c>
    </row>
    <row r="4172" spans="1:12" ht="30" x14ac:dyDescent="0.25">
      <c r="A4172" s="29" t="s">
        <v>15398</v>
      </c>
      <c r="B4172" s="29" t="s">
        <v>15395</v>
      </c>
      <c r="C4172" s="29" t="s">
        <v>15404</v>
      </c>
      <c r="D4172" s="29"/>
      <c r="E4172" s="29" t="s">
        <v>22</v>
      </c>
      <c r="F4172" s="29" t="s">
        <v>28</v>
      </c>
      <c r="G4172" s="29" t="s">
        <v>22</v>
      </c>
      <c r="H4172" s="29" t="s">
        <v>20474</v>
      </c>
      <c r="I4172" s="29" t="s">
        <v>28</v>
      </c>
      <c r="J4172" s="29" t="s">
        <v>19096</v>
      </c>
      <c r="K4172" s="29" t="s">
        <v>18009</v>
      </c>
      <c r="L4172" s="29" t="s">
        <v>17967</v>
      </c>
    </row>
    <row r="4173" spans="1:12" customFormat="1" hidden="1" x14ac:dyDescent="0.25">
      <c r="A4173" s="32" t="s">
        <v>15408</v>
      </c>
      <c r="B4173" s="32" t="s">
        <v>15407</v>
      </c>
      <c r="C4173" s="32" t="s">
        <v>15415</v>
      </c>
      <c r="D4173" s="26" t="s">
        <v>21273</v>
      </c>
      <c r="E4173" s="26" t="s">
        <v>20501</v>
      </c>
      <c r="F4173" s="26" t="s">
        <v>28</v>
      </c>
      <c r="G4173" s="26" t="s">
        <v>22638</v>
      </c>
      <c r="H4173" s="26" t="s">
        <v>17331</v>
      </c>
      <c r="I4173" s="32" t="s">
        <v>28</v>
      </c>
      <c r="J4173" s="26" t="s">
        <v>28</v>
      </c>
      <c r="K4173" s="26" t="s">
        <v>28</v>
      </c>
      <c r="L4173" s="26" t="s">
        <v>28</v>
      </c>
    </row>
    <row r="4174" spans="1:12" ht="60" x14ac:dyDescent="0.25">
      <c r="A4174" s="32" t="s">
        <v>15408</v>
      </c>
      <c r="B4174" s="32" t="s">
        <v>15407</v>
      </c>
      <c r="C4174" s="32" t="s">
        <v>15415</v>
      </c>
      <c r="D4174" s="29" t="s">
        <v>20773</v>
      </c>
      <c r="E4174" s="31" t="s">
        <v>17657</v>
      </c>
      <c r="F4174" s="31" t="s">
        <v>17797</v>
      </c>
      <c r="G4174" s="29" t="s">
        <v>17659</v>
      </c>
      <c r="H4174" s="31" t="s">
        <v>20472</v>
      </c>
      <c r="I4174" s="32" t="s">
        <v>28</v>
      </c>
      <c r="J4174" s="29" t="s">
        <v>28</v>
      </c>
      <c r="K4174" s="29" t="s">
        <v>28</v>
      </c>
      <c r="L4174" s="29" t="s">
        <v>28</v>
      </c>
    </row>
    <row r="4175" spans="1:12" ht="75" x14ac:dyDescent="0.25">
      <c r="A4175" s="32" t="s">
        <v>15408</v>
      </c>
      <c r="B4175" s="32" t="s">
        <v>15407</v>
      </c>
      <c r="C4175" s="32" t="s">
        <v>15415</v>
      </c>
      <c r="D4175" s="29" t="s">
        <v>22639</v>
      </c>
      <c r="E4175" s="31" t="s">
        <v>17657</v>
      </c>
      <c r="F4175" s="31" t="s">
        <v>17797</v>
      </c>
      <c r="G4175" s="29" t="s">
        <v>20486</v>
      </c>
      <c r="H4175" s="31" t="s">
        <v>20472</v>
      </c>
      <c r="I4175" s="32" t="s">
        <v>28</v>
      </c>
      <c r="J4175" s="29" t="s">
        <v>28</v>
      </c>
      <c r="K4175" s="29" t="s">
        <v>28</v>
      </c>
      <c r="L4175" s="29" t="s">
        <v>28</v>
      </c>
    </row>
    <row r="4176" spans="1:12" ht="60" x14ac:dyDescent="0.25">
      <c r="A4176" s="32" t="s">
        <v>15408</v>
      </c>
      <c r="B4176" s="32" t="s">
        <v>15407</v>
      </c>
      <c r="C4176" s="32" t="s">
        <v>15415</v>
      </c>
      <c r="D4176" s="29" t="s">
        <v>22640</v>
      </c>
      <c r="E4176" s="31" t="s">
        <v>17657</v>
      </c>
      <c r="F4176" s="31" t="s">
        <v>17797</v>
      </c>
      <c r="G4176" s="29" t="s">
        <v>17659</v>
      </c>
      <c r="H4176" s="31" t="s">
        <v>20472</v>
      </c>
      <c r="I4176" s="32" t="s">
        <v>28</v>
      </c>
      <c r="J4176" s="29" t="s">
        <v>28</v>
      </c>
      <c r="K4176" s="29" t="s">
        <v>28</v>
      </c>
      <c r="L4176" s="29" t="s">
        <v>28</v>
      </c>
    </row>
    <row r="4177" spans="1:12" ht="120" x14ac:dyDescent="0.25">
      <c r="A4177" s="32" t="s">
        <v>15408</v>
      </c>
      <c r="B4177" s="32" t="s">
        <v>15407</v>
      </c>
      <c r="C4177" s="32" t="s">
        <v>15415</v>
      </c>
      <c r="D4177" s="29" t="s">
        <v>21413</v>
      </c>
      <c r="E4177" s="31" t="s">
        <v>17657</v>
      </c>
      <c r="F4177" s="31" t="s">
        <v>17797</v>
      </c>
      <c r="G4177" s="29" t="s">
        <v>17677</v>
      </c>
      <c r="H4177" s="31" t="s">
        <v>20472</v>
      </c>
      <c r="I4177" s="29" t="s">
        <v>20769</v>
      </c>
      <c r="J4177" s="29" t="s">
        <v>28</v>
      </c>
      <c r="K4177" s="29" t="s">
        <v>28</v>
      </c>
      <c r="L4177" s="29" t="s">
        <v>28</v>
      </c>
    </row>
    <row r="4178" spans="1:12" ht="75" x14ac:dyDescent="0.25">
      <c r="A4178" s="32" t="s">
        <v>15408</v>
      </c>
      <c r="B4178" s="32" t="s">
        <v>15407</v>
      </c>
      <c r="C4178" s="32" t="s">
        <v>15415</v>
      </c>
      <c r="D4178" s="31" t="s">
        <v>22231</v>
      </c>
      <c r="E4178" s="31" t="s">
        <v>17657</v>
      </c>
      <c r="F4178" s="31" t="s">
        <v>17797</v>
      </c>
      <c r="G4178" s="29" t="s">
        <v>20486</v>
      </c>
      <c r="H4178" s="31" t="s">
        <v>20472</v>
      </c>
      <c r="I4178" s="29" t="s">
        <v>28</v>
      </c>
      <c r="J4178" s="29" t="s">
        <v>28</v>
      </c>
      <c r="K4178" s="29" t="s">
        <v>28</v>
      </c>
      <c r="L4178" s="29" t="s">
        <v>28</v>
      </c>
    </row>
    <row r="4179" spans="1:12" ht="120" x14ac:dyDescent="0.25">
      <c r="A4179" s="32" t="s">
        <v>15408</v>
      </c>
      <c r="B4179" s="32" t="s">
        <v>15407</v>
      </c>
      <c r="C4179" s="32" t="s">
        <v>15415</v>
      </c>
      <c r="D4179" s="31" t="s">
        <v>22231</v>
      </c>
      <c r="E4179" s="31" t="s">
        <v>17657</v>
      </c>
      <c r="F4179" s="31" t="s">
        <v>17797</v>
      </c>
      <c r="G4179" s="29" t="s">
        <v>17801</v>
      </c>
      <c r="H4179" s="31" t="s">
        <v>20472</v>
      </c>
      <c r="I4179" s="29" t="s">
        <v>20647</v>
      </c>
      <c r="J4179" s="29" t="s">
        <v>28</v>
      </c>
      <c r="K4179" s="29" t="s">
        <v>28</v>
      </c>
      <c r="L4179" s="29" t="s">
        <v>28</v>
      </c>
    </row>
    <row r="4180" spans="1:12" ht="30" x14ac:dyDescent="0.25">
      <c r="A4180" s="32" t="s">
        <v>15408</v>
      </c>
      <c r="B4180" s="32" t="s">
        <v>15407</v>
      </c>
      <c r="C4180" s="32" t="s">
        <v>15415</v>
      </c>
      <c r="D4180" s="29" t="s">
        <v>20718</v>
      </c>
      <c r="E4180" s="31" t="s">
        <v>17657</v>
      </c>
      <c r="F4180" s="31" t="s">
        <v>17797</v>
      </c>
      <c r="G4180" s="31" t="s">
        <v>17659</v>
      </c>
      <c r="H4180" s="31" t="s">
        <v>20472</v>
      </c>
      <c r="I4180" s="32" t="s">
        <v>28</v>
      </c>
      <c r="J4180" s="29" t="s">
        <v>28</v>
      </c>
      <c r="K4180" s="29" t="s">
        <v>28</v>
      </c>
      <c r="L4180" s="29" t="s">
        <v>28</v>
      </c>
    </row>
    <row r="4181" spans="1:12" ht="30" x14ac:dyDescent="0.25">
      <c r="A4181" s="32" t="s">
        <v>15408</v>
      </c>
      <c r="B4181" s="32" t="s">
        <v>15407</v>
      </c>
      <c r="C4181" s="32" t="s">
        <v>15415</v>
      </c>
      <c r="D4181" s="29" t="s">
        <v>21057</v>
      </c>
      <c r="E4181" s="31" t="s">
        <v>17657</v>
      </c>
      <c r="F4181" s="31" t="s">
        <v>17797</v>
      </c>
      <c r="G4181" s="31" t="s">
        <v>17659</v>
      </c>
      <c r="H4181" s="31" t="s">
        <v>20472</v>
      </c>
      <c r="I4181" s="32" t="s">
        <v>28</v>
      </c>
      <c r="J4181" s="29" t="s">
        <v>28</v>
      </c>
      <c r="K4181" s="29" t="s">
        <v>28</v>
      </c>
      <c r="L4181" s="29" t="s">
        <v>28</v>
      </c>
    </row>
    <row r="4182" spans="1:12" customFormat="1" hidden="1" x14ac:dyDescent="0.25">
      <c r="A4182" s="32" t="s">
        <v>15408</v>
      </c>
      <c r="B4182" s="32" t="s">
        <v>15407</v>
      </c>
      <c r="C4182" s="32" t="s">
        <v>15415</v>
      </c>
      <c r="D4182" s="32" t="s">
        <v>22075</v>
      </c>
      <c r="E4182" s="32" t="s">
        <v>20501</v>
      </c>
      <c r="F4182" s="32" t="s">
        <v>28</v>
      </c>
      <c r="G4182" s="32" t="s">
        <v>22641</v>
      </c>
      <c r="H4182" s="32" t="s">
        <v>20477</v>
      </c>
      <c r="I4182" s="32" t="s">
        <v>28</v>
      </c>
      <c r="J4182" s="26" t="s">
        <v>22077</v>
      </c>
      <c r="K4182" s="26" t="s">
        <v>18009</v>
      </c>
      <c r="L4182" s="26" t="s">
        <v>17967</v>
      </c>
    </row>
    <row r="4183" spans="1:12" customFormat="1" hidden="1" x14ac:dyDescent="0.25">
      <c r="A4183" s="32" t="s">
        <v>15408</v>
      </c>
      <c r="B4183" s="32" t="s">
        <v>15407</v>
      </c>
      <c r="C4183" s="32" t="s">
        <v>15415</v>
      </c>
      <c r="D4183" s="32" t="s">
        <v>22075</v>
      </c>
      <c r="E4183" s="32" t="s">
        <v>20501</v>
      </c>
      <c r="F4183" s="32" t="s">
        <v>28</v>
      </c>
      <c r="G4183" s="32" t="s">
        <v>22641</v>
      </c>
      <c r="H4183" s="32" t="s">
        <v>20477</v>
      </c>
      <c r="I4183" s="32" t="s">
        <v>28</v>
      </c>
      <c r="J4183" s="26" t="s">
        <v>22077</v>
      </c>
      <c r="K4183" s="26" t="s">
        <v>18188</v>
      </c>
      <c r="L4183" s="26" t="s">
        <v>18189</v>
      </c>
    </row>
    <row r="4184" spans="1:12" customFormat="1" hidden="1" x14ac:dyDescent="0.25">
      <c r="A4184" s="32" t="s">
        <v>15408</v>
      </c>
      <c r="B4184" s="32" t="s">
        <v>15407</v>
      </c>
      <c r="C4184" s="32" t="s">
        <v>15415</v>
      </c>
      <c r="D4184" s="32" t="s">
        <v>22075</v>
      </c>
      <c r="E4184" s="32" t="s">
        <v>20501</v>
      </c>
      <c r="F4184" s="32" t="s">
        <v>28</v>
      </c>
      <c r="G4184" s="32" t="s">
        <v>22641</v>
      </c>
      <c r="H4184" s="32" t="s">
        <v>20477</v>
      </c>
      <c r="I4184" s="32" t="s">
        <v>28</v>
      </c>
      <c r="J4184" s="26" t="s">
        <v>22077</v>
      </c>
      <c r="K4184" s="26" t="s">
        <v>18188</v>
      </c>
      <c r="L4184" s="26" t="s">
        <v>18189</v>
      </c>
    </row>
    <row r="4185" spans="1:12" customFormat="1" hidden="1" x14ac:dyDescent="0.25">
      <c r="A4185" s="32" t="s">
        <v>15408</v>
      </c>
      <c r="B4185" s="32" t="s">
        <v>15407</v>
      </c>
      <c r="C4185" s="32" t="s">
        <v>15415</v>
      </c>
      <c r="D4185" s="32" t="s">
        <v>22075</v>
      </c>
      <c r="E4185" s="32" t="s">
        <v>20501</v>
      </c>
      <c r="F4185" s="32" t="s">
        <v>28</v>
      </c>
      <c r="G4185" s="32" t="s">
        <v>22641</v>
      </c>
      <c r="H4185" s="32" t="s">
        <v>20477</v>
      </c>
      <c r="I4185" s="32" t="s">
        <v>28</v>
      </c>
      <c r="J4185" s="26" t="s">
        <v>22077</v>
      </c>
      <c r="K4185" s="26" t="s">
        <v>18188</v>
      </c>
      <c r="L4185" s="26" t="s">
        <v>18189</v>
      </c>
    </row>
    <row r="4186" spans="1:12" customFormat="1" hidden="1" x14ac:dyDescent="0.25">
      <c r="A4186" s="32" t="s">
        <v>15408</v>
      </c>
      <c r="B4186" s="32" t="s">
        <v>15407</v>
      </c>
      <c r="C4186" s="32" t="s">
        <v>15415</v>
      </c>
      <c r="D4186" s="32" t="s">
        <v>22075</v>
      </c>
      <c r="E4186" s="32" t="s">
        <v>20501</v>
      </c>
      <c r="F4186" s="32" t="s">
        <v>28</v>
      </c>
      <c r="G4186" s="32" t="s">
        <v>22641</v>
      </c>
      <c r="H4186" s="32" t="s">
        <v>20477</v>
      </c>
      <c r="I4186" s="32" t="s">
        <v>28</v>
      </c>
      <c r="J4186" s="26" t="s">
        <v>22077</v>
      </c>
      <c r="K4186" s="26" t="s">
        <v>18188</v>
      </c>
      <c r="L4186" s="26" t="s">
        <v>18189</v>
      </c>
    </row>
    <row r="4187" spans="1:12" customFormat="1" hidden="1" x14ac:dyDescent="0.25">
      <c r="A4187" s="32" t="s">
        <v>15408</v>
      </c>
      <c r="B4187" s="32" t="s">
        <v>15407</v>
      </c>
      <c r="C4187" s="32" t="s">
        <v>15415</v>
      </c>
      <c r="D4187" s="32" t="s">
        <v>22075</v>
      </c>
      <c r="E4187" s="32" t="s">
        <v>20501</v>
      </c>
      <c r="F4187" s="32" t="s">
        <v>28</v>
      </c>
      <c r="G4187" s="32" t="s">
        <v>22641</v>
      </c>
      <c r="H4187" s="32" t="s">
        <v>20477</v>
      </c>
      <c r="I4187" s="32" t="s">
        <v>28</v>
      </c>
      <c r="J4187" s="26" t="s">
        <v>22077</v>
      </c>
      <c r="K4187" s="26" t="s">
        <v>18188</v>
      </c>
      <c r="L4187" s="26" t="s">
        <v>18189</v>
      </c>
    </row>
    <row r="4188" spans="1:12" customFormat="1" hidden="1" x14ac:dyDescent="0.25">
      <c r="A4188" s="32" t="s">
        <v>15408</v>
      </c>
      <c r="B4188" s="32" t="s">
        <v>15407</v>
      </c>
      <c r="C4188" s="32" t="s">
        <v>15415</v>
      </c>
      <c r="D4188" s="32" t="s">
        <v>22075</v>
      </c>
      <c r="E4188" s="32" t="s">
        <v>20501</v>
      </c>
      <c r="F4188" s="32" t="s">
        <v>28</v>
      </c>
      <c r="G4188" s="32" t="s">
        <v>22641</v>
      </c>
      <c r="H4188" s="32" t="s">
        <v>20477</v>
      </c>
      <c r="I4188" s="32" t="s">
        <v>28</v>
      </c>
      <c r="J4188" s="26" t="s">
        <v>22077</v>
      </c>
      <c r="K4188" s="26" t="s">
        <v>18188</v>
      </c>
      <c r="L4188" s="26" t="s">
        <v>18189</v>
      </c>
    </row>
    <row r="4189" spans="1:12" customFormat="1" hidden="1" x14ac:dyDescent="0.25">
      <c r="A4189" s="32" t="s">
        <v>15408</v>
      </c>
      <c r="B4189" s="32" t="s">
        <v>15407</v>
      </c>
      <c r="C4189" s="32" t="s">
        <v>15415</v>
      </c>
      <c r="D4189" s="32" t="s">
        <v>22075</v>
      </c>
      <c r="E4189" s="32" t="s">
        <v>20501</v>
      </c>
      <c r="F4189" s="32" t="s">
        <v>28</v>
      </c>
      <c r="G4189" s="32" t="s">
        <v>22641</v>
      </c>
      <c r="H4189" s="32" t="s">
        <v>20477</v>
      </c>
      <c r="I4189" s="32" t="s">
        <v>28</v>
      </c>
      <c r="J4189" s="26" t="s">
        <v>22077</v>
      </c>
      <c r="K4189" s="26" t="s">
        <v>18188</v>
      </c>
      <c r="L4189" s="26" t="s">
        <v>18189</v>
      </c>
    </row>
    <row r="4190" spans="1:12" customFormat="1" hidden="1" x14ac:dyDescent="0.25">
      <c r="A4190" s="32" t="s">
        <v>15408</v>
      </c>
      <c r="B4190" s="32" t="s">
        <v>15407</v>
      </c>
      <c r="C4190" s="32" t="s">
        <v>15415</v>
      </c>
      <c r="D4190" s="32" t="s">
        <v>22075</v>
      </c>
      <c r="E4190" s="32" t="s">
        <v>20501</v>
      </c>
      <c r="F4190" s="32" t="s">
        <v>28</v>
      </c>
      <c r="G4190" s="32" t="s">
        <v>22641</v>
      </c>
      <c r="H4190" s="32" t="s">
        <v>20477</v>
      </c>
      <c r="I4190" s="32" t="s">
        <v>28</v>
      </c>
      <c r="J4190" s="26" t="s">
        <v>22077</v>
      </c>
      <c r="K4190" s="26" t="s">
        <v>18188</v>
      </c>
      <c r="L4190" s="26" t="s">
        <v>18189</v>
      </c>
    </row>
    <row r="4191" spans="1:12" ht="135" x14ac:dyDescent="0.25">
      <c r="A4191" s="32" t="s">
        <v>15408</v>
      </c>
      <c r="B4191" s="32" t="s">
        <v>15407</v>
      </c>
      <c r="C4191" s="32" t="s">
        <v>15415</v>
      </c>
      <c r="D4191" s="29" t="s">
        <v>22157</v>
      </c>
      <c r="E4191" s="31" t="s">
        <v>17657</v>
      </c>
      <c r="F4191" s="31" t="s">
        <v>17797</v>
      </c>
      <c r="G4191" s="29" t="s">
        <v>20471</v>
      </c>
      <c r="H4191" s="31" t="s">
        <v>20472</v>
      </c>
      <c r="I4191" s="29" t="s">
        <v>22642</v>
      </c>
      <c r="J4191" s="29" t="s">
        <v>28</v>
      </c>
      <c r="K4191" s="29" t="s">
        <v>28</v>
      </c>
      <c r="L4191" s="29" t="s">
        <v>28</v>
      </c>
    </row>
    <row r="4192" spans="1:12" ht="60" x14ac:dyDescent="0.25">
      <c r="A4192" s="32" t="s">
        <v>15408</v>
      </c>
      <c r="B4192" s="32" t="s">
        <v>15407</v>
      </c>
      <c r="C4192" s="32" t="s">
        <v>15415</v>
      </c>
      <c r="D4192" s="29" t="s">
        <v>21418</v>
      </c>
      <c r="E4192" s="31" t="s">
        <v>17657</v>
      </c>
      <c r="F4192" s="31" t="s">
        <v>17797</v>
      </c>
      <c r="G4192" s="29" t="s">
        <v>17659</v>
      </c>
      <c r="H4192" s="31" t="s">
        <v>20472</v>
      </c>
      <c r="I4192" s="31" t="s">
        <v>28</v>
      </c>
      <c r="J4192" s="29" t="s">
        <v>28</v>
      </c>
      <c r="K4192" s="29" t="s">
        <v>28</v>
      </c>
      <c r="L4192" s="29" t="s">
        <v>28</v>
      </c>
    </row>
    <row r="4193" spans="1:12" ht="75" x14ac:dyDescent="0.25">
      <c r="A4193" s="32" t="s">
        <v>15408</v>
      </c>
      <c r="B4193" s="32" t="s">
        <v>15407</v>
      </c>
      <c r="C4193" s="32" t="s">
        <v>15415</v>
      </c>
      <c r="D4193" s="29" t="s">
        <v>22643</v>
      </c>
      <c r="E4193" s="31" t="s">
        <v>17657</v>
      </c>
      <c r="F4193" s="31" t="s">
        <v>17797</v>
      </c>
      <c r="G4193" s="29" t="s">
        <v>20486</v>
      </c>
      <c r="H4193" s="31" t="s">
        <v>20472</v>
      </c>
      <c r="I4193" s="31" t="s">
        <v>28</v>
      </c>
      <c r="J4193" s="29" t="s">
        <v>28</v>
      </c>
      <c r="K4193" s="29" t="s">
        <v>28</v>
      </c>
      <c r="L4193" s="29" t="s">
        <v>28</v>
      </c>
    </row>
    <row r="4194" spans="1:12" ht="30" x14ac:dyDescent="0.25">
      <c r="A4194" s="32" t="s">
        <v>15408</v>
      </c>
      <c r="B4194" s="32" t="s">
        <v>15407</v>
      </c>
      <c r="C4194" s="32" t="s">
        <v>15415</v>
      </c>
      <c r="D4194" s="29" t="s">
        <v>22644</v>
      </c>
      <c r="E4194" s="31" t="s">
        <v>17657</v>
      </c>
      <c r="F4194" s="31" t="s">
        <v>17797</v>
      </c>
      <c r="G4194" s="31" t="s">
        <v>20471</v>
      </c>
      <c r="H4194" s="31" t="s">
        <v>20472</v>
      </c>
      <c r="I4194" s="29" t="s">
        <v>20834</v>
      </c>
      <c r="J4194" s="29" t="s">
        <v>28</v>
      </c>
      <c r="K4194" s="29" t="s">
        <v>28</v>
      </c>
      <c r="L4194" s="29" t="s">
        <v>28</v>
      </c>
    </row>
    <row r="4195" spans="1:12" ht="30" x14ac:dyDescent="0.25">
      <c r="A4195" s="32" t="s">
        <v>15408</v>
      </c>
      <c r="B4195" s="32" t="s">
        <v>15407</v>
      </c>
      <c r="C4195" s="32" t="s">
        <v>15415</v>
      </c>
      <c r="D4195" s="29" t="s">
        <v>21973</v>
      </c>
      <c r="E4195" s="31" t="s">
        <v>17657</v>
      </c>
      <c r="F4195" s="31" t="s">
        <v>17797</v>
      </c>
      <c r="G4195" s="31" t="s">
        <v>20471</v>
      </c>
      <c r="H4195" s="31" t="s">
        <v>20472</v>
      </c>
      <c r="I4195" s="29" t="s">
        <v>20516</v>
      </c>
      <c r="J4195" s="29" t="s">
        <v>28</v>
      </c>
      <c r="K4195" s="29" t="s">
        <v>28</v>
      </c>
      <c r="L4195" s="29" t="s">
        <v>28</v>
      </c>
    </row>
    <row r="4196" spans="1:12" ht="60" x14ac:dyDescent="0.25">
      <c r="A4196" s="32" t="s">
        <v>15408</v>
      </c>
      <c r="B4196" s="32" t="s">
        <v>15407</v>
      </c>
      <c r="C4196" s="32" t="s">
        <v>15415</v>
      </c>
      <c r="D4196" s="29" t="s">
        <v>21001</v>
      </c>
      <c r="E4196" s="31" t="s">
        <v>17657</v>
      </c>
      <c r="F4196" s="31" t="s">
        <v>17797</v>
      </c>
      <c r="G4196" s="29" t="s">
        <v>17659</v>
      </c>
      <c r="H4196" s="31" t="s">
        <v>20472</v>
      </c>
      <c r="I4196" s="29" t="s">
        <v>28</v>
      </c>
      <c r="J4196" s="29" t="s">
        <v>28</v>
      </c>
      <c r="K4196" s="29" t="s">
        <v>28</v>
      </c>
      <c r="L4196" s="29" t="s">
        <v>28</v>
      </c>
    </row>
    <row r="4197" spans="1:12" ht="30" x14ac:dyDescent="0.25">
      <c r="A4197" s="32" t="s">
        <v>15408</v>
      </c>
      <c r="B4197" s="32" t="s">
        <v>15407</v>
      </c>
      <c r="C4197" s="32" t="s">
        <v>15415</v>
      </c>
      <c r="D4197" s="29" t="s">
        <v>22645</v>
      </c>
      <c r="E4197" s="31" t="s">
        <v>17657</v>
      </c>
      <c r="F4197" s="31" t="s">
        <v>17797</v>
      </c>
      <c r="G4197" s="31" t="s">
        <v>20471</v>
      </c>
      <c r="H4197" s="31" t="s">
        <v>20472</v>
      </c>
      <c r="I4197" s="29" t="s">
        <v>20769</v>
      </c>
      <c r="J4197" s="29" t="s">
        <v>28</v>
      </c>
      <c r="K4197" s="29" t="s">
        <v>28</v>
      </c>
      <c r="L4197" s="29" t="s">
        <v>28</v>
      </c>
    </row>
    <row r="4198" spans="1:12" ht="30" x14ac:dyDescent="0.25">
      <c r="A4198" s="32" t="s">
        <v>15408</v>
      </c>
      <c r="B4198" s="32" t="s">
        <v>15407</v>
      </c>
      <c r="C4198" s="32" t="s">
        <v>15415</v>
      </c>
      <c r="D4198" s="29" t="s">
        <v>22646</v>
      </c>
      <c r="E4198" s="31" t="s">
        <v>17657</v>
      </c>
      <c r="F4198" s="31" t="s">
        <v>17797</v>
      </c>
      <c r="G4198" s="31" t="s">
        <v>20471</v>
      </c>
      <c r="H4198" s="31" t="s">
        <v>20472</v>
      </c>
      <c r="I4198" s="29" t="s">
        <v>20516</v>
      </c>
      <c r="J4198" s="29" t="s">
        <v>22077</v>
      </c>
      <c r="K4198" s="29" t="s">
        <v>18188</v>
      </c>
      <c r="L4198" s="29" t="s">
        <v>17967</v>
      </c>
    </row>
    <row r="4199" spans="1:12" ht="60" x14ac:dyDescent="0.25">
      <c r="A4199" s="32" t="s">
        <v>15408</v>
      </c>
      <c r="B4199" s="32" t="s">
        <v>15407</v>
      </c>
      <c r="C4199" s="32" t="s">
        <v>15415</v>
      </c>
      <c r="D4199" s="31" t="s">
        <v>21992</v>
      </c>
      <c r="E4199" s="31" t="s">
        <v>17657</v>
      </c>
      <c r="F4199" s="31" t="s">
        <v>17797</v>
      </c>
      <c r="G4199" s="29" t="s">
        <v>20651</v>
      </c>
      <c r="H4199" s="31" t="s">
        <v>20472</v>
      </c>
      <c r="I4199" s="31" t="s">
        <v>28</v>
      </c>
      <c r="J4199" s="29" t="s">
        <v>28</v>
      </c>
      <c r="K4199" s="29" t="s">
        <v>28</v>
      </c>
      <c r="L4199" s="29" t="s">
        <v>28</v>
      </c>
    </row>
    <row r="4200" spans="1:12" ht="60" x14ac:dyDescent="0.25">
      <c r="A4200" s="32" t="s">
        <v>15408</v>
      </c>
      <c r="B4200" s="32" t="s">
        <v>15407</v>
      </c>
      <c r="C4200" s="32" t="s">
        <v>15415</v>
      </c>
      <c r="D4200" s="31" t="s">
        <v>21992</v>
      </c>
      <c r="E4200" s="31" t="s">
        <v>17657</v>
      </c>
      <c r="F4200" s="31" t="s">
        <v>17797</v>
      </c>
      <c r="G4200" s="29" t="s">
        <v>17659</v>
      </c>
      <c r="H4200" s="31" t="s">
        <v>20472</v>
      </c>
      <c r="I4200" s="31" t="s">
        <v>28</v>
      </c>
      <c r="J4200" s="29" t="s">
        <v>28</v>
      </c>
      <c r="K4200" s="29" t="s">
        <v>28</v>
      </c>
      <c r="L4200" s="29" t="s">
        <v>28</v>
      </c>
    </row>
    <row r="4201" spans="1:12" ht="60" x14ac:dyDescent="0.25">
      <c r="A4201" s="32" t="s">
        <v>15408</v>
      </c>
      <c r="B4201" s="32" t="s">
        <v>15407</v>
      </c>
      <c r="C4201" s="32" t="s">
        <v>15415</v>
      </c>
      <c r="D4201" s="29" t="s">
        <v>21940</v>
      </c>
      <c r="E4201" s="31" t="s">
        <v>17657</v>
      </c>
      <c r="F4201" s="31" t="s">
        <v>17797</v>
      </c>
      <c r="G4201" s="29" t="s">
        <v>20651</v>
      </c>
      <c r="H4201" s="31" t="s">
        <v>20472</v>
      </c>
      <c r="I4201" s="31" t="s">
        <v>28</v>
      </c>
      <c r="J4201" s="29" t="s">
        <v>28</v>
      </c>
      <c r="K4201" s="29" t="s">
        <v>28</v>
      </c>
      <c r="L4201" s="29" t="s">
        <v>28</v>
      </c>
    </row>
    <row r="4202" spans="1:12" ht="135" x14ac:dyDescent="0.25">
      <c r="A4202" s="32" t="s">
        <v>15408</v>
      </c>
      <c r="B4202" s="32" t="s">
        <v>15407</v>
      </c>
      <c r="C4202" s="32" t="s">
        <v>15415</v>
      </c>
      <c r="D4202" s="29" t="s">
        <v>22647</v>
      </c>
      <c r="E4202" s="31" t="s">
        <v>17657</v>
      </c>
      <c r="F4202" s="31" t="s">
        <v>17797</v>
      </c>
      <c r="G4202" s="29" t="s">
        <v>20471</v>
      </c>
      <c r="H4202" s="31" t="s">
        <v>20472</v>
      </c>
      <c r="I4202" s="29" t="s">
        <v>20516</v>
      </c>
      <c r="J4202" s="29" t="s">
        <v>22077</v>
      </c>
      <c r="K4202" s="29" t="s">
        <v>18188</v>
      </c>
      <c r="L4202" s="29" t="s">
        <v>17967</v>
      </c>
    </row>
    <row r="4203" spans="1:12" ht="75" x14ac:dyDescent="0.25">
      <c r="A4203" s="32" t="s">
        <v>15408</v>
      </c>
      <c r="B4203" s="32" t="s">
        <v>15407</v>
      </c>
      <c r="C4203" s="32" t="s">
        <v>15415</v>
      </c>
      <c r="D4203" s="29" t="s">
        <v>22092</v>
      </c>
      <c r="E4203" s="31" t="s">
        <v>17657</v>
      </c>
      <c r="F4203" s="31" t="s">
        <v>17797</v>
      </c>
      <c r="G4203" s="29" t="s">
        <v>20486</v>
      </c>
      <c r="H4203" s="31" t="s">
        <v>20472</v>
      </c>
      <c r="I4203" s="29" t="s">
        <v>28</v>
      </c>
      <c r="J4203" s="29" t="s">
        <v>28</v>
      </c>
      <c r="K4203" s="29" t="s">
        <v>28</v>
      </c>
      <c r="L4203" s="29" t="s">
        <v>28</v>
      </c>
    </row>
    <row r="4204" spans="1:12" ht="135" x14ac:dyDescent="0.25">
      <c r="A4204" s="32" t="s">
        <v>15408</v>
      </c>
      <c r="B4204" s="32" t="s">
        <v>15407</v>
      </c>
      <c r="C4204" s="32" t="s">
        <v>15415</v>
      </c>
      <c r="D4204" s="31" t="s">
        <v>20542</v>
      </c>
      <c r="E4204" s="31" t="s">
        <v>17657</v>
      </c>
      <c r="F4204" s="31" t="s">
        <v>17797</v>
      </c>
      <c r="G4204" s="29" t="s">
        <v>20471</v>
      </c>
      <c r="H4204" s="31" t="s">
        <v>20472</v>
      </c>
      <c r="I4204" s="29" t="s">
        <v>20516</v>
      </c>
      <c r="J4204" s="29" t="s">
        <v>22077</v>
      </c>
      <c r="K4204" s="29" t="s">
        <v>18188</v>
      </c>
      <c r="L4204" s="29" t="s">
        <v>17967</v>
      </c>
    </row>
    <row r="4205" spans="1:12" ht="60" x14ac:dyDescent="0.25">
      <c r="A4205" s="32" t="s">
        <v>15408</v>
      </c>
      <c r="B4205" s="32" t="s">
        <v>15407</v>
      </c>
      <c r="C4205" s="32" t="s">
        <v>15415</v>
      </c>
      <c r="D4205" s="31" t="s">
        <v>20542</v>
      </c>
      <c r="E4205" s="31" t="s">
        <v>17657</v>
      </c>
      <c r="F4205" s="31" t="s">
        <v>17797</v>
      </c>
      <c r="G4205" s="29" t="s">
        <v>20543</v>
      </c>
      <c r="H4205" s="31" t="s">
        <v>20472</v>
      </c>
      <c r="I4205" s="32" t="s">
        <v>28</v>
      </c>
      <c r="J4205" s="29" t="s">
        <v>28</v>
      </c>
      <c r="K4205" s="29" t="s">
        <v>28</v>
      </c>
      <c r="L4205" s="29" t="s">
        <v>28</v>
      </c>
    </row>
    <row r="4206" spans="1:12" customFormat="1" hidden="1" x14ac:dyDescent="0.25">
      <c r="A4206" s="32" t="s">
        <v>15408</v>
      </c>
      <c r="B4206" s="32" t="s">
        <v>15407</v>
      </c>
      <c r="C4206" s="32" t="s">
        <v>15415</v>
      </c>
      <c r="D4206" s="32" t="s">
        <v>21994</v>
      </c>
      <c r="E4206" s="32" t="s">
        <v>20501</v>
      </c>
      <c r="F4206" s="32" t="s">
        <v>28</v>
      </c>
      <c r="G4206" s="32" t="s">
        <v>20502</v>
      </c>
      <c r="H4206" s="32" t="s">
        <v>20477</v>
      </c>
      <c r="I4206" s="32" t="s">
        <v>28</v>
      </c>
      <c r="J4206" s="26" t="s">
        <v>21995</v>
      </c>
      <c r="K4206" s="26" t="s">
        <v>18188</v>
      </c>
      <c r="L4206" s="26" t="s">
        <v>18189</v>
      </c>
    </row>
    <row r="4207" spans="1:12" customFormat="1" hidden="1" x14ac:dyDescent="0.25">
      <c r="A4207" s="32" t="s">
        <v>15408</v>
      </c>
      <c r="B4207" s="32" t="s">
        <v>15407</v>
      </c>
      <c r="C4207" s="32" t="s">
        <v>15415</v>
      </c>
      <c r="D4207" s="32" t="s">
        <v>21994</v>
      </c>
      <c r="E4207" s="32" t="s">
        <v>20501</v>
      </c>
      <c r="F4207" s="32" t="s">
        <v>28</v>
      </c>
      <c r="G4207" s="32" t="s">
        <v>20502</v>
      </c>
      <c r="H4207" s="32" t="s">
        <v>20477</v>
      </c>
      <c r="I4207" s="32" t="s">
        <v>28</v>
      </c>
      <c r="J4207" s="26" t="s">
        <v>21995</v>
      </c>
      <c r="K4207" s="26" t="s">
        <v>18188</v>
      </c>
      <c r="L4207" s="26" t="s">
        <v>18189</v>
      </c>
    </row>
    <row r="4208" spans="1:12" customFormat="1" hidden="1" x14ac:dyDescent="0.25">
      <c r="A4208" s="32" t="s">
        <v>15408</v>
      </c>
      <c r="B4208" s="32" t="s">
        <v>15407</v>
      </c>
      <c r="C4208" s="32" t="s">
        <v>15415</v>
      </c>
      <c r="D4208" s="32" t="s">
        <v>21994</v>
      </c>
      <c r="E4208" s="32" t="s">
        <v>20501</v>
      </c>
      <c r="F4208" s="32" t="s">
        <v>28</v>
      </c>
      <c r="G4208" s="32" t="s">
        <v>20502</v>
      </c>
      <c r="H4208" s="32" t="s">
        <v>20477</v>
      </c>
      <c r="I4208" s="32" t="s">
        <v>28</v>
      </c>
      <c r="J4208" s="26" t="s">
        <v>21995</v>
      </c>
      <c r="K4208" s="26" t="s">
        <v>18188</v>
      </c>
      <c r="L4208" s="26" t="s">
        <v>18189</v>
      </c>
    </row>
    <row r="4209" spans="1:12" customFormat="1" hidden="1" x14ac:dyDescent="0.25">
      <c r="A4209" s="32" t="s">
        <v>15408</v>
      </c>
      <c r="B4209" s="32" t="s">
        <v>15407</v>
      </c>
      <c r="C4209" s="32" t="s">
        <v>15415</v>
      </c>
      <c r="D4209" s="32" t="s">
        <v>21994</v>
      </c>
      <c r="E4209" s="32" t="s">
        <v>20501</v>
      </c>
      <c r="F4209" s="32" t="s">
        <v>28</v>
      </c>
      <c r="G4209" s="32" t="s">
        <v>20502</v>
      </c>
      <c r="H4209" s="32" t="s">
        <v>20477</v>
      </c>
      <c r="I4209" s="32" t="s">
        <v>28</v>
      </c>
      <c r="J4209" s="26" t="s">
        <v>21995</v>
      </c>
      <c r="K4209" s="26" t="s">
        <v>18188</v>
      </c>
      <c r="L4209" s="26" t="s">
        <v>18189</v>
      </c>
    </row>
    <row r="4210" spans="1:12" customFormat="1" hidden="1" x14ac:dyDescent="0.25">
      <c r="A4210" s="32" t="s">
        <v>15408</v>
      </c>
      <c r="B4210" s="32" t="s">
        <v>15407</v>
      </c>
      <c r="C4210" s="32" t="s">
        <v>15415</v>
      </c>
      <c r="D4210" s="32" t="s">
        <v>21994</v>
      </c>
      <c r="E4210" s="32" t="s">
        <v>20501</v>
      </c>
      <c r="F4210" s="32" t="s">
        <v>28</v>
      </c>
      <c r="G4210" s="32" t="s">
        <v>20502</v>
      </c>
      <c r="H4210" s="32" t="s">
        <v>20477</v>
      </c>
      <c r="I4210" s="32" t="s">
        <v>28</v>
      </c>
      <c r="J4210" s="26" t="s">
        <v>21995</v>
      </c>
      <c r="K4210" s="26" t="s">
        <v>18188</v>
      </c>
      <c r="L4210" s="26" t="s">
        <v>18189</v>
      </c>
    </row>
    <row r="4211" spans="1:12" ht="30" x14ac:dyDescent="0.25">
      <c r="A4211" s="32" t="s">
        <v>15408</v>
      </c>
      <c r="B4211" s="32" t="s">
        <v>15407</v>
      </c>
      <c r="C4211" s="32" t="s">
        <v>15415</v>
      </c>
      <c r="D4211" s="29" t="s">
        <v>22648</v>
      </c>
      <c r="E4211" s="31" t="s">
        <v>17657</v>
      </c>
      <c r="F4211" s="31" t="s">
        <v>17797</v>
      </c>
      <c r="G4211" s="31" t="s">
        <v>20471</v>
      </c>
      <c r="H4211" s="32" t="s">
        <v>20472</v>
      </c>
      <c r="I4211" s="29" t="s">
        <v>20516</v>
      </c>
      <c r="J4211" s="29" t="s">
        <v>22077</v>
      </c>
      <c r="K4211" s="29" t="s">
        <v>18188</v>
      </c>
      <c r="L4211" s="29" t="s">
        <v>17967</v>
      </c>
    </row>
    <row r="4212" spans="1:12" ht="30" x14ac:dyDescent="0.25">
      <c r="A4212" s="32" t="s">
        <v>15408</v>
      </c>
      <c r="B4212" s="32" t="s">
        <v>15407</v>
      </c>
      <c r="C4212" s="32" t="s">
        <v>15415</v>
      </c>
      <c r="D4212" s="29" t="s">
        <v>22649</v>
      </c>
      <c r="E4212" s="31" t="s">
        <v>17657</v>
      </c>
      <c r="F4212" s="31" t="s">
        <v>17797</v>
      </c>
      <c r="G4212" s="31" t="s">
        <v>20471</v>
      </c>
      <c r="H4212" s="32" t="s">
        <v>20472</v>
      </c>
      <c r="I4212" s="29" t="s">
        <v>22650</v>
      </c>
      <c r="J4212" s="29" t="s">
        <v>22077</v>
      </c>
      <c r="K4212" s="29" t="s">
        <v>18009</v>
      </c>
      <c r="L4212" s="29" t="s">
        <v>17967</v>
      </c>
    </row>
    <row r="4213" spans="1:12" customFormat="1" hidden="1" x14ac:dyDescent="0.25">
      <c r="A4213" s="32" t="s">
        <v>15408</v>
      </c>
      <c r="B4213" s="32" t="s">
        <v>15407</v>
      </c>
      <c r="C4213" s="32" t="s">
        <v>15415</v>
      </c>
      <c r="D4213" s="32" t="s">
        <v>21006</v>
      </c>
      <c r="E4213" s="32" t="s">
        <v>20501</v>
      </c>
      <c r="F4213" s="32" t="s">
        <v>28</v>
      </c>
      <c r="G4213" s="32" t="s">
        <v>22651</v>
      </c>
      <c r="H4213" s="32" t="s">
        <v>20472</v>
      </c>
      <c r="I4213" s="32" t="s">
        <v>28</v>
      </c>
      <c r="J4213" s="26" t="s">
        <v>18830</v>
      </c>
      <c r="K4213" s="26" t="s">
        <v>18188</v>
      </c>
      <c r="L4213" s="26" t="s">
        <v>18189</v>
      </c>
    </row>
    <row r="4214" spans="1:12" customFormat="1" hidden="1" x14ac:dyDescent="0.25">
      <c r="A4214" s="32" t="s">
        <v>15408</v>
      </c>
      <c r="B4214" s="32" t="s">
        <v>15407</v>
      </c>
      <c r="C4214" s="32" t="s">
        <v>15415</v>
      </c>
      <c r="D4214" s="32" t="s">
        <v>21006</v>
      </c>
      <c r="E4214" s="32" t="s">
        <v>20501</v>
      </c>
      <c r="F4214" s="32" t="s">
        <v>28</v>
      </c>
      <c r="G4214" s="32" t="s">
        <v>22651</v>
      </c>
      <c r="H4214" s="32" t="s">
        <v>20472</v>
      </c>
      <c r="I4214" s="32" t="s">
        <v>28</v>
      </c>
      <c r="J4214" s="26" t="s">
        <v>18830</v>
      </c>
      <c r="K4214" s="26" t="s">
        <v>18188</v>
      </c>
      <c r="L4214" s="26" t="s">
        <v>18189</v>
      </c>
    </row>
    <row r="4215" spans="1:12" customFormat="1" hidden="1" x14ac:dyDescent="0.25">
      <c r="A4215" s="32" t="s">
        <v>15408</v>
      </c>
      <c r="B4215" s="32" t="s">
        <v>15407</v>
      </c>
      <c r="C4215" s="32" t="s">
        <v>15415</v>
      </c>
      <c r="D4215" s="32" t="s">
        <v>21006</v>
      </c>
      <c r="E4215" s="32" t="s">
        <v>20501</v>
      </c>
      <c r="F4215" s="32" t="s">
        <v>28</v>
      </c>
      <c r="G4215" s="32" t="s">
        <v>22651</v>
      </c>
      <c r="H4215" s="32" t="s">
        <v>20472</v>
      </c>
      <c r="I4215" s="32" t="s">
        <v>28</v>
      </c>
      <c r="J4215" s="26" t="s">
        <v>18830</v>
      </c>
      <c r="K4215" s="26" t="s">
        <v>18188</v>
      </c>
      <c r="L4215" s="26" t="s">
        <v>18189</v>
      </c>
    </row>
    <row r="4216" spans="1:12" customFormat="1" hidden="1" x14ac:dyDescent="0.25">
      <c r="A4216" s="32" t="s">
        <v>15408</v>
      </c>
      <c r="B4216" s="32" t="s">
        <v>15407</v>
      </c>
      <c r="C4216" s="32" t="s">
        <v>15415</v>
      </c>
      <c r="D4216" s="32" t="s">
        <v>21006</v>
      </c>
      <c r="E4216" s="32" t="s">
        <v>20501</v>
      </c>
      <c r="F4216" s="32" t="s">
        <v>28</v>
      </c>
      <c r="G4216" s="32" t="s">
        <v>22651</v>
      </c>
      <c r="H4216" s="32" t="s">
        <v>20472</v>
      </c>
      <c r="I4216" s="32" t="s">
        <v>28</v>
      </c>
      <c r="J4216" s="26" t="s">
        <v>18830</v>
      </c>
      <c r="K4216" s="26" t="s">
        <v>18188</v>
      </c>
      <c r="L4216" s="26" t="s">
        <v>18189</v>
      </c>
    </row>
    <row r="4217" spans="1:12" customFormat="1" hidden="1" x14ac:dyDescent="0.25">
      <c r="A4217" s="32" t="s">
        <v>15408</v>
      </c>
      <c r="B4217" s="32" t="s">
        <v>15407</v>
      </c>
      <c r="C4217" s="32" t="s">
        <v>15415</v>
      </c>
      <c r="D4217" s="32" t="s">
        <v>21006</v>
      </c>
      <c r="E4217" s="32" t="s">
        <v>20501</v>
      </c>
      <c r="F4217" s="32" t="s">
        <v>28</v>
      </c>
      <c r="G4217" s="32" t="s">
        <v>22651</v>
      </c>
      <c r="H4217" s="32" t="s">
        <v>20472</v>
      </c>
      <c r="I4217" s="32" t="s">
        <v>28</v>
      </c>
      <c r="J4217" s="26" t="s">
        <v>18830</v>
      </c>
      <c r="K4217" s="26" t="s">
        <v>18188</v>
      </c>
      <c r="L4217" s="26" t="s">
        <v>18189</v>
      </c>
    </row>
    <row r="4218" spans="1:12" customFormat="1" hidden="1" x14ac:dyDescent="0.25">
      <c r="A4218" s="32" t="s">
        <v>15408</v>
      </c>
      <c r="B4218" s="32" t="s">
        <v>15407</v>
      </c>
      <c r="C4218" s="32" t="s">
        <v>15415</v>
      </c>
      <c r="D4218" s="32" t="s">
        <v>21006</v>
      </c>
      <c r="E4218" s="32" t="s">
        <v>20501</v>
      </c>
      <c r="F4218" s="32" t="s">
        <v>28</v>
      </c>
      <c r="G4218" s="32" t="s">
        <v>22651</v>
      </c>
      <c r="H4218" s="32" t="s">
        <v>20472</v>
      </c>
      <c r="I4218" s="32" t="s">
        <v>28</v>
      </c>
      <c r="J4218" s="26" t="s">
        <v>18830</v>
      </c>
      <c r="K4218" s="26" t="s">
        <v>18009</v>
      </c>
      <c r="L4218" s="26" t="s">
        <v>17967</v>
      </c>
    </row>
    <row r="4219" spans="1:12" ht="150" x14ac:dyDescent="0.25">
      <c r="A4219" s="32" t="s">
        <v>15408</v>
      </c>
      <c r="B4219" s="32" t="s">
        <v>15407</v>
      </c>
      <c r="C4219" s="32" t="s">
        <v>15415</v>
      </c>
      <c r="D4219" s="29" t="s">
        <v>21423</v>
      </c>
      <c r="E4219" s="31" t="s">
        <v>17657</v>
      </c>
      <c r="F4219" s="32" t="s">
        <v>17797</v>
      </c>
      <c r="G4219" s="29" t="s">
        <v>20644</v>
      </c>
      <c r="H4219" s="32" t="s">
        <v>20472</v>
      </c>
      <c r="I4219" s="29" t="s">
        <v>20516</v>
      </c>
      <c r="J4219" s="29" t="s">
        <v>22077</v>
      </c>
      <c r="K4219" s="29" t="s">
        <v>18188</v>
      </c>
      <c r="L4219" s="29" t="s">
        <v>17967</v>
      </c>
    </row>
    <row r="4220" spans="1:12" ht="30" x14ac:dyDescent="0.25">
      <c r="A4220" s="32" t="s">
        <v>15408</v>
      </c>
      <c r="B4220" s="32" t="s">
        <v>15407</v>
      </c>
      <c r="C4220" s="32" t="s">
        <v>15415</v>
      </c>
      <c r="D4220" s="29" t="s">
        <v>22652</v>
      </c>
      <c r="E4220" s="31" t="s">
        <v>17657</v>
      </c>
      <c r="F4220" s="32" t="s">
        <v>17797</v>
      </c>
      <c r="G4220" s="31" t="s">
        <v>20486</v>
      </c>
      <c r="H4220" s="32" t="s">
        <v>20472</v>
      </c>
      <c r="I4220" s="31" t="s">
        <v>28</v>
      </c>
      <c r="J4220" s="29" t="s">
        <v>28</v>
      </c>
      <c r="K4220" s="29" t="s">
        <v>28</v>
      </c>
      <c r="L4220" s="29" t="s">
        <v>28</v>
      </c>
    </row>
    <row r="4221" spans="1:12" ht="30" x14ac:dyDescent="0.25">
      <c r="A4221" s="32" t="s">
        <v>15408</v>
      </c>
      <c r="B4221" s="32" t="s">
        <v>15407</v>
      </c>
      <c r="C4221" s="32" t="s">
        <v>15415</v>
      </c>
      <c r="D4221" s="29" t="s">
        <v>21424</v>
      </c>
      <c r="E4221" s="31" t="s">
        <v>17657</v>
      </c>
      <c r="F4221" s="32" t="s">
        <v>17797</v>
      </c>
      <c r="G4221" s="31" t="s">
        <v>20486</v>
      </c>
      <c r="H4221" s="32" t="s">
        <v>20472</v>
      </c>
      <c r="I4221" s="31" t="s">
        <v>28</v>
      </c>
      <c r="J4221" s="29" t="s">
        <v>28</v>
      </c>
      <c r="K4221" s="29" t="s">
        <v>28</v>
      </c>
      <c r="L4221" s="29" t="s">
        <v>28</v>
      </c>
    </row>
    <row r="4222" spans="1:12" ht="60" x14ac:dyDescent="0.25">
      <c r="A4222" s="32" t="s">
        <v>15408</v>
      </c>
      <c r="B4222" s="32" t="s">
        <v>15407</v>
      </c>
      <c r="C4222" s="32" t="s">
        <v>15415</v>
      </c>
      <c r="D4222" s="29" t="s">
        <v>21782</v>
      </c>
      <c r="E4222" s="31" t="s">
        <v>17657</v>
      </c>
      <c r="F4222" s="32" t="s">
        <v>17797</v>
      </c>
      <c r="G4222" s="29" t="s">
        <v>20543</v>
      </c>
      <c r="H4222" s="32" t="s">
        <v>20472</v>
      </c>
      <c r="I4222" s="31" t="s">
        <v>28</v>
      </c>
      <c r="J4222" s="29" t="s">
        <v>28</v>
      </c>
      <c r="K4222" s="29" t="s">
        <v>28</v>
      </c>
      <c r="L4222" s="29" t="s">
        <v>28</v>
      </c>
    </row>
    <row r="4223" spans="1:12" ht="120" x14ac:dyDescent="0.25">
      <c r="A4223" s="32" t="s">
        <v>15408</v>
      </c>
      <c r="B4223" s="32" t="s">
        <v>15407</v>
      </c>
      <c r="C4223" s="32" t="s">
        <v>15415</v>
      </c>
      <c r="D4223" s="29" t="s">
        <v>20804</v>
      </c>
      <c r="E4223" s="31" t="s">
        <v>17657</v>
      </c>
      <c r="F4223" s="32" t="s">
        <v>17797</v>
      </c>
      <c r="G4223" s="29" t="s">
        <v>17801</v>
      </c>
      <c r="H4223" s="32" t="s">
        <v>20472</v>
      </c>
      <c r="I4223" s="29" t="s">
        <v>20516</v>
      </c>
      <c r="J4223" s="29" t="s">
        <v>22077</v>
      </c>
      <c r="K4223" s="29" t="s">
        <v>18188</v>
      </c>
      <c r="L4223" s="29" t="s">
        <v>17967</v>
      </c>
    </row>
    <row r="4224" spans="1:12" ht="135" x14ac:dyDescent="0.25">
      <c r="A4224" s="32" t="s">
        <v>15408</v>
      </c>
      <c r="B4224" s="32" t="s">
        <v>15407</v>
      </c>
      <c r="C4224" s="32" t="s">
        <v>15415</v>
      </c>
      <c r="D4224" s="29" t="s">
        <v>21425</v>
      </c>
      <c r="E4224" s="31" t="s">
        <v>17657</v>
      </c>
      <c r="F4224" s="32" t="s">
        <v>17797</v>
      </c>
      <c r="G4224" s="29" t="s">
        <v>20471</v>
      </c>
      <c r="H4224" s="32" t="s">
        <v>20472</v>
      </c>
      <c r="I4224" s="29" t="s">
        <v>20855</v>
      </c>
      <c r="J4224" s="29" t="s">
        <v>22077</v>
      </c>
      <c r="K4224" s="29" t="s">
        <v>18188</v>
      </c>
      <c r="L4224" s="29" t="s">
        <v>17967</v>
      </c>
    </row>
    <row r="4225" spans="1:12" customFormat="1" hidden="1" x14ac:dyDescent="0.25">
      <c r="A4225" s="32" t="s">
        <v>15408</v>
      </c>
      <c r="B4225" s="32" t="s">
        <v>15407</v>
      </c>
      <c r="C4225" s="32" t="s">
        <v>15415</v>
      </c>
      <c r="D4225" s="32" t="s">
        <v>21028</v>
      </c>
      <c r="E4225" s="32" t="s">
        <v>20501</v>
      </c>
      <c r="F4225" s="32" t="s">
        <v>17797</v>
      </c>
      <c r="G4225" s="32" t="s">
        <v>22324</v>
      </c>
      <c r="H4225" s="32" t="s">
        <v>20477</v>
      </c>
      <c r="I4225" s="32" t="s">
        <v>28</v>
      </c>
      <c r="J4225" s="26" t="s">
        <v>18033</v>
      </c>
      <c r="K4225" s="26" t="s">
        <v>18009</v>
      </c>
      <c r="L4225" s="26" t="s">
        <v>17967</v>
      </c>
    </row>
    <row r="4226" spans="1:12" customFormat="1" hidden="1" x14ac:dyDescent="0.25">
      <c r="A4226" s="32" t="s">
        <v>15408</v>
      </c>
      <c r="B4226" s="32" t="s">
        <v>15407</v>
      </c>
      <c r="C4226" s="32" t="s">
        <v>15415</v>
      </c>
      <c r="D4226" s="32" t="s">
        <v>21028</v>
      </c>
      <c r="E4226" s="32" t="s">
        <v>20501</v>
      </c>
      <c r="F4226" s="32" t="s">
        <v>17797</v>
      </c>
      <c r="G4226" s="32" t="s">
        <v>22324</v>
      </c>
      <c r="H4226" s="32" t="s">
        <v>20477</v>
      </c>
      <c r="I4226" s="32" t="s">
        <v>28</v>
      </c>
      <c r="J4226" s="26" t="s">
        <v>18033</v>
      </c>
      <c r="K4226" s="26" t="s">
        <v>18009</v>
      </c>
      <c r="L4226" s="26" t="s">
        <v>17967</v>
      </c>
    </row>
    <row r="4227" spans="1:12" ht="60" x14ac:dyDescent="0.25">
      <c r="A4227" s="32" t="s">
        <v>15408</v>
      </c>
      <c r="B4227" s="32" t="s">
        <v>15407</v>
      </c>
      <c r="C4227" s="32" t="s">
        <v>15415</v>
      </c>
      <c r="D4227" s="29" t="s">
        <v>22653</v>
      </c>
      <c r="E4227" s="31" t="s">
        <v>17657</v>
      </c>
      <c r="F4227" s="32" t="s">
        <v>17797</v>
      </c>
      <c r="G4227" s="29" t="s">
        <v>20543</v>
      </c>
      <c r="H4227" s="31" t="s">
        <v>20472</v>
      </c>
      <c r="I4227" s="32" t="s">
        <v>28</v>
      </c>
      <c r="J4227" s="29" t="s">
        <v>28</v>
      </c>
      <c r="K4227" s="29" t="s">
        <v>28</v>
      </c>
      <c r="L4227" s="29" t="s">
        <v>28</v>
      </c>
    </row>
    <row r="4228" spans="1:12" ht="75" x14ac:dyDescent="0.25">
      <c r="A4228" s="32" t="s">
        <v>15408</v>
      </c>
      <c r="B4228" s="32" t="s">
        <v>15407</v>
      </c>
      <c r="C4228" s="32" t="s">
        <v>15415</v>
      </c>
      <c r="D4228" s="29" t="s">
        <v>20555</v>
      </c>
      <c r="E4228" s="31" t="s">
        <v>17657</v>
      </c>
      <c r="F4228" s="32" t="s">
        <v>17797</v>
      </c>
      <c r="G4228" s="29" t="s">
        <v>20562</v>
      </c>
      <c r="H4228" s="31" t="s">
        <v>20472</v>
      </c>
      <c r="I4228" s="32" t="s">
        <v>28</v>
      </c>
      <c r="J4228" s="29" t="s">
        <v>28</v>
      </c>
      <c r="K4228" s="29" t="s">
        <v>28</v>
      </c>
      <c r="L4228" s="29" t="s">
        <v>28</v>
      </c>
    </row>
    <row r="4229" spans="1:12" customFormat="1" hidden="1" x14ac:dyDescent="0.25">
      <c r="A4229" s="32" t="s">
        <v>15408</v>
      </c>
      <c r="B4229" s="32" t="s">
        <v>15407</v>
      </c>
      <c r="C4229" s="32" t="s">
        <v>15415</v>
      </c>
      <c r="D4229" s="32" t="s">
        <v>20678</v>
      </c>
      <c r="E4229" s="32" t="s">
        <v>20501</v>
      </c>
      <c r="F4229" s="32" t="s">
        <v>28</v>
      </c>
      <c r="G4229" s="32" t="s">
        <v>20915</v>
      </c>
      <c r="H4229" s="32" t="s">
        <v>20477</v>
      </c>
      <c r="I4229" s="32" t="s">
        <v>28</v>
      </c>
      <c r="J4229" s="26" t="s">
        <v>20679</v>
      </c>
      <c r="K4229" s="26" t="s">
        <v>18188</v>
      </c>
      <c r="L4229" s="26" t="s">
        <v>18189</v>
      </c>
    </row>
    <row r="4230" spans="1:12" customFormat="1" hidden="1" x14ac:dyDescent="0.25">
      <c r="A4230" s="32" t="s">
        <v>15408</v>
      </c>
      <c r="B4230" s="32" t="s">
        <v>15407</v>
      </c>
      <c r="C4230" s="32" t="s">
        <v>15415</v>
      </c>
      <c r="D4230" s="32" t="s">
        <v>20678</v>
      </c>
      <c r="E4230" s="32" t="s">
        <v>20501</v>
      </c>
      <c r="F4230" s="32" t="s">
        <v>28</v>
      </c>
      <c r="G4230" s="32" t="s">
        <v>20915</v>
      </c>
      <c r="H4230" s="32" t="s">
        <v>20477</v>
      </c>
      <c r="I4230" s="32" t="s">
        <v>28</v>
      </c>
      <c r="J4230" s="26" t="s">
        <v>20679</v>
      </c>
      <c r="K4230" s="26" t="s">
        <v>18188</v>
      </c>
      <c r="L4230" s="26" t="s">
        <v>18189</v>
      </c>
    </row>
    <row r="4231" spans="1:12" customFormat="1" hidden="1" x14ac:dyDescent="0.25">
      <c r="A4231" s="32" t="s">
        <v>15408</v>
      </c>
      <c r="B4231" s="32" t="s">
        <v>15407</v>
      </c>
      <c r="C4231" s="32" t="s">
        <v>15415</v>
      </c>
      <c r="D4231" s="32" t="s">
        <v>20678</v>
      </c>
      <c r="E4231" s="32" t="s">
        <v>20501</v>
      </c>
      <c r="F4231" s="32" t="s">
        <v>28</v>
      </c>
      <c r="G4231" s="32" t="s">
        <v>20915</v>
      </c>
      <c r="H4231" s="32" t="s">
        <v>20477</v>
      </c>
      <c r="I4231" s="32" t="s">
        <v>28</v>
      </c>
      <c r="J4231" s="26" t="s">
        <v>20679</v>
      </c>
      <c r="K4231" s="26" t="s">
        <v>18188</v>
      </c>
      <c r="L4231" s="26" t="s">
        <v>18189</v>
      </c>
    </row>
    <row r="4232" spans="1:12" customFormat="1" hidden="1" x14ac:dyDescent="0.25">
      <c r="A4232" s="32" t="s">
        <v>15408</v>
      </c>
      <c r="B4232" s="32" t="s">
        <v>15407</v>
      </c>
      <c r="C4232" s="32" t="s">
        <v>15415</v>
      </c>
      <c r="D4232" s="32" t="s">
        <v>20678</v>
      </c>
      <c r="E4232" s="32" t="s">
        <v>20501</v>
      </c>
      <c r="F4232" s="32" t="s">
        <v>28</v>
      </c>
      <c r="G4232" s="32" t="s">
        <v>20915</v>
      </c>
      <c r="H4232" s="32" t="s">
        <v>20477</v>
      </c>
      <c r="I4232" s="32" t="s">
        <v>28</v>
      </c>
      <c r="J4232" s="26" t="s">
        <v>20679</v>
      </c>
      <c r="K4232" s="26" t="s">
        <v>18188</v>
      </c>
      <c r="L4232" s="26" t="s">
        <v>18189</v>
      </c>
    </row>
    <row r="4233" spans="1:12" customFormat="1" hidden="1" x14ac:dyDescent="0.25">
      <c r="A4233" s="32" t="s">
        <v>15408</v>
      </c>
      <c r="B4233" s="32" t="s">
        <v>15407</v>
      </c>
      <c r="C4233" s="32" t="s">
        <v>15415</v>
      </c>
      <c r="D4233" s="32" t="s">
        <v>20678</v>
      </c>
      <c r="E4233" s="32" t="s">
        <v>20501</v>
      </c>
      <c r="F4233" s="32" t="s">
        <v>28</v>
      </c>
      <c r="G4233" s="32" t="s">
        <v>20915</v>
      </c>
      <c r="H4233" s="32" t="s">
        <v>20477</v>
      </c>
      <c r="I4233" s="32" t="s">
        <v>28</v>
      </c>
      <c r="J4233" s="26" t="s">
        <v>20679</v>
      </c>
      <c r="K4233" s="26" t="s">
        <v>18188</v>
      </c>
      <c r="L4233" s="26" t="s">
        <v>18189</v>
      </c>
    </row>
    <row r="4234" spans="1:12" customFormat="1" hidden="1" x14ac:dyDescent="0.25">
      <c r="A4234" s="32" t="s">
        <v>15408</v>
      </c>
      <c r="B4234" s="32" t="s">
        <v>15407</v>
      </c>
      <c r="C4234" s="32" t="s">
        <v>15415</v>
      </c>
      <c r="D4234" s="32" t="s">
        <v>20678</v>
      </c>
      <c r="E4234" s="32" t="s">
        <v>20501</v>
      </c>
      <c r="F4234" s="32" t="s">
        <v>28</v>
      </c>
      <c r="G4234" s="32" t="s">
        <v>20915</v>
      </c>
      <c r="H4234" s="32" t="s">
        <v>20477</v>
      </c>
      <c r="I4234" s="32" t="s">
        <v>28</v>
      </c>
      <c r="J4234" s="26" t="s">
        <v>20679</v>
      </c>
      <c r="K4234" s="26" t="s">
        <v>18188</v>
      </c>
      <c r="L4234" s="26" t="s">
        <v>18189</v>
      </c>
    </row>
    <row r="4235" spans="1:12" customFormat="1" hidden="1" x14ac:dyDescent="0.25">
      <c r="A4235" s="32" t="s">
        <v>15408</v>
      </c>
      <c r="B4235" s="32" t="s">
        <v>15407</v>
      </c>
      <c r="C4235" s="32" t="s">
        <v>15415</v>
      </c>
      <c r="D4235" s="32" t="s">
        <v>20678</v>
      </c>
      <c r="E4235" s="32" t="s">
        <v>20501</v>
      </c>
      <c r="F4235" s="32" t="s">
        <v>28</v>
      </c>
      <c r="G4235" s="32" t="s">
        <v>20915</v>
      </c>
      <c r="H4235" s="32" t="s">
        <v>20477</v>
      </c>
      <c r="I4235" s="32" t="s">
        <v>28</v>
      </c>
      <c r="J4235" s="26" t="s">
        <v>20679</v>
      </c>
      <c r="K4235" s="26" t="s">
        <v>18188</v>
      </c>
      <c r="L4235" s="26" t="s">
        <v>18189</v>
      </c>
    </row>
    <row r="4236" spans="1:12" ht="75" x14ac:dyDescent="0.25">
      <c r="A4236" s="32" t="s">
        <v>15408</v>
      </c>
      <c r="B4236" s="32" t="s">
        <v>15407</v>
      </c>
      <c r="C4236" s="32" t="s">
        <v>15415</v>
      </c>
      <c r="D4236" s="29" t="s">
        <v>22654</v>
      </c>
      <c r="E4236" s="31" t="s">
        <v>17657</v>
      </c>
      <c r="F4236" s="31" t="s">
        <v>17797</v>
      </c>
      <c r="G4236" s="29" t="s">
        <v>20486</v>
      </c>
      <c r="H4236" s="32" t="s">
        <v>20472</v>
      </c>
      <c r="I4236" s="32" t="s">
        <v>28</v>
      </c>
      <c r="J4236" s="29" t="s">
        <v>28</v>
      </c>
      <c r="K4236" s="29" t="s">
        <v>28</v>
      </c>
      <c r="L4236" s="29" t="s">
        <v>28</v>
      </c>
    </row>
    <row r="4237" spans="1:12" ht="135" x14ac:dyDescent="0.25">
      <c r="A4237" s="32" t="s">
        <v>15408</v>
      </c>
      <c r="B4237" s="32" t="s">
        <v>15407</v>
      </c>
      <c r="C4237" s="32" t="s">
        <v>15415</v>
      </c>
      <c r="D4237" s="29" t="s">
        <v>22655</v>
      </c>
      <c r="E4237" s="31" t="s">
        <v>17657</v>
      </c>
      <c r="F4237" s="31" t="s">
        <v>17797</v>
      </c>
      <c r="G4237" s="29" t="s">
        <v>20471</v>
      </c>
      <c r="H4237" s="32" t="s">
        <v>20472</v>
      </c>
      <c r="I4237" s="31" t="s">
        <v>20516</v>
      </c>
      <c r="J4237" s="29" t="s">
        <v>22077</v>
      </c>
      <c r="K4237" s="29" t="s">
        <v>18188</v>
      </c>
      <c r="L4237" s="29" t="s">
        <v>17967</v>
      </c>
    </row>
    <row r="4238" spans="1:12" ht="135" x14ac:dyDescent="0.25">
      <c r="A4238" s="32" t="s">
        <v>15408</v>
      </c>
      <c r="B4238" s="32" t="s">
        <v>15407</v>
      </c>
      <c r="C4238" s="32" t="s">
        <v>15415</v>
      </c>
      <c r="D4238" s="29" t="s">
        <v>20564</v>
      </c>
      <c r="E4238" s="31" t="s">
        <v>17657</v>
      </c>
      <c r="F4238" s="31" t="s">
        <v>17797</v>
      </c>
      <c r="G4238" s="29" t="s">
        <v>20571</v>
      </c>
      <c r="H4238" s="32" t="s">
        <v>20472</v>
      </c>
      <c r="I4238" s="31" t="s">
        <v>20516</v>
      </c>
      <c r="J4238" s="29" t="s">
        <v>28</v>
      </c>
      <c r="K4238" s="29" t="s">
        <v>28</v>
      </c>
      <c r="L4238" s="29" t="s">
        <v>28</v>
      </c>
    </row>
    <row r="4239" spans="1:12" ht="120" x14ac:dyDescent="0.25">
      <c r="A4239" s="32" t="s">
        <v>15408</v>
      </c>
      <c r="B4239" s="32" t="s">
        <v>15407</v>
      </c>
      <c r="C4239" s="32" t="s">
        <v>15415</v>
      </c>
      <c r="D4239" s="29" t="s">
        <v>21502</v>
      </c>
      <c r="E4239" s="31" t="s">
        <v>17657</v>
      </c>
      <c r="F4239" s="31" t="s">
        <v>17797</v>
      </c>
      <c r="G4239" s="29" t="s">
        <v>17801</v>
      </c>
      <c r="H4239" s="32" t="s">
        <v>20472</v>
      </c>
      <c r="I4239" s="29" t="s">
        <v>22656</v>
      </c>
      <c r="J4239" s="29" t="s">
        <v>28</v>
      </c>
      <c r="K4239" s="29" t="s">
        <v>28</v>
      </c>
      <c r="L4239" s="29" t="s">
        <v>28</v>
      </c>
    </row>
    <row r="4240" spans="1:12" x14ac:dyDescent="0.25">
      <c r="A4240" s="32" t="s">
        <v>15408</v>
      </c>
      <c r="B4240" s="32" t="s">
        <v>15407</v>
      </c>
      <c r="C4240" s="32" t="s">
        <v>15415</v>
      </c>
      <c r="D4240" s="31" t="s">
        <v>22548</v>
      </c>
      <c r="E4240" s="31" t="s">
        <v>17657</v>
      </c>
      <c r="F4240" s="31" t="s">
        <v>17797</v>
      </c>
      <c r="G4240" s="31" t="s">
        <v>20543</v>
      </c>
      <c r="H4240" s="32" t="s">
        <v>20472</v>
      </c>
      <c r="I4240" s="31" t="s">
        <v>28</v>
      </c>
      <c r="J4240" s="29" t="s">
        <v>28</v>
      </c>
      <c r="K4240" s="29" t="s">
        <v>28</v>
      </c>
      <c r="L4240" s="29" t="s">
        <v>28</v>
      </c>
    </row>
    <row r="4241" spans="1:12" x14ac:dyDescent="0.25">
      <c r="A4241" s="32" t="s">
        <v>15408</v>
      </c>
      <c r="B4241" s="32" t="s">
        <v>15407</v>
      </c>
      <c r="C4241" s="32" t="s">
        <v>15415</v>
      </c>
      <c r="D4241" s="31" t="s">
        <v>22548</v>
      </c>
      <c r="E4241" s="31" t="s">
        <v>17657</v>
      </c>
      <c r="F4241" s="31" t="s">
        <v>17797</v>
      </c>
      <c r="G4241" s="31" t="s">
        <v>20543</v>
      </c>
      <c r="H4241" s="32" t="s">
        <v>20472</v>
      </c>
      <c r="I4241" s="31" t="s">
        <v>28</v>
      </c>
      <c r="J4241" s="29" t="s">
        <v>28</v>
      </c>
      <c r="K4241" s="29" t="s">
        <v>28</v>
      </c>
      <c r="L4241" s="29" t="s">
        <v>28</v>
      </c>
    </row>
    <row r="4242" spans="1:12" ht="135" x14ac:dyDescent="0.25">
      <c r="A4242" s="32" t="s">
        <v>15408</v>
      </c>
      <c r="B4242" s="32" t="s">
        <v>15407</v>
      </c>
      <c r="C4242" s="32" t="s">
        <v>15415</v>
      </c>
      <c r="D4242" s="29" t="s">
        <v>22657</v>
      </c>
      <c r="E4242" s="31" t="s">
        <v>17657</v>
      </c>
      <c r="F4242" s="31" t="s">
        <v>17797</v>
      </c>
      <c r="G4242" s="29" t="s">
        <v>20571</v>
      </c>
      <c r="H4242" s="32" t="s">
        <v>20472</v>
      </c>
      <c r="I4242" s="29" t="s">
        <v>20585</v>
      </c>
      <c r="J4242" s="29" t="s">
        <v>28</v>
      </c>
      <c r="K4242" s="29" t="s">
        <v>28</v>
      </c>
      <c r="L4242" s="29" t="s">
        <v>28</v>
      </c>
    </row>
    <row r="4243" spans="1:12" ht="120" x14ac:dyDescent="0.25">
      <c r="A4243" s="32" t="s">
        <v>15408</v>
      </c>
      <c r="B4243" s="32" t="s">
        <v>15407</v>
      </c>
      <c r="C4243" s="32" t="s">
        <v>15415</v>
      </c>
      <c r="D4243" s="29" t="s">
        <v>22658</v>
      </c>
      <c r="E4243" s="31" t="s">
        <v>17657</v>
      </c>
      <c r="F4243" s="31" t="s">
        <v>17797</v>
      </c>
      <c r="G4243" s="29" t="s">
        <v>17801</v>
      </c>
      <c r="H4243" s="32" t="s">
        <v>20472</v>
      </c>
      <c r="I4243" s="29" t="s">
        <v>22659</v>
      </c>
      <c r="J4243" s="29" t="s">
        <v>28</v>
      </c>
      <c r="K4243" s="29" t="s">
        <v>28</v>
      </c>
      <c r="L4243" s="29" t="s">
        <v>28</v>
      </c>
    </row>
    <row r="4244" spans="1:12" ht="30" x14ac:dyDescent="0.25">
      <c r="A4244" s="32" t="s">
        <v>15408</v>
      </c>
      <c r="B4244" s="32" t="s">
        <v>15407</v>
      </c>
      <c r="C4244" s="32" t="s">
        <v>15415</v>
      </c>
      <c r="D4244" s="31" t="s">
        <v>20684</v>
      </c>
      <c r="E4244" s="31" t="s">
        <v>17657</v>
      </c>
      <c r="F4244" s="31" t="s">
        <v>17797</v>
      </c>
      <c r="G4244" s="31" t="s">
        <v>20571</v>
      </c>
      <c r="H4244" s="32" t="s">
        <v>20472</v>
      </c>
      <c r="I4244" s="29" t="s">
        <v>22660</v>
      </c>
      <c r="J4244" s="29" t="s">
        <v>28</v>
      </c>
      <c r="K4244" s="29" t="s">
        <v>28</v>
      </c>
      <c r="L4244" s="29" t="s">
        <v>28</v>
      </c>
    </row>
    <row r="4245" spans="1:12" x14ac:dyDescent="0.25">
      <c r="A4245" s="32" t="s">
        <v>15408</v>
      </c>
      <c r="B4245" s="32" t="s">
        <v>15407</v>
      </c>
      <c r="C4245" s="32" t="s">
        <v>15415</v>
      </c>
      <c r="D4245" s="31" t="s">
        <v>20684</v>
      </c>
      <c r="E4245" s="31" t="s">
        <v>17657</v>
      </c>
      <c r="F4245" s="31" t="s">
        <v>17797</v>
      </c>
      <c r="G4245" s="31" t="s">
        <v>20571</v>
      </c>
      <c r="H4245" s="32" t="s">
        <v>20472</v>
      </c>
      <c r="I4245" s="29" t="s">
        <v>21641</v>
      </c>
      <c r="J4245" s="29" t="s">
        <v>28</v>
      </c>
      <c r="K4245" s="29" t="s">
        <v>28</v>
      </c>
      <c r="L4245" s="29" t="s">
        <v>28</v>
      </c>
    </row>
    <row r="4246" spans="1:12" ht="60" x14ac:dyDescent="0.25">
      <c r="A4246" s="32" t="s">
        <v>15408</v>
      </c>
      <c r="B4246" s="32" t="s">
        <v>15407</v>
      </c>
      <c r="C4246" s="32" t="s">
        <v>15415</v>
      </c>
      <c r="D4246" s="29" t="s">
        <v>21951</v>
      </c>
      <c r="E4246" s="31" t="s">
        <v>17657</v>
      </c>
      <c r="F4246" s="31" t="s">
        <v>17797</v>
      </c>
      <c r="G4246" s="29" t="s">
        <v>17659</v>
      </c>
      <c r="H4246" s="32" t="s">
        <v>20472</v>
      </c>
      <c r="I4246" s="31" t="s">
        <v>28</v>
      </c>
      <c r="J4246" s="29" t="s">
        <v>28</v>
      </c>
      <c r="K4246" s="29" t="s">
        <v>28</v>
      </c>
      <c r="L4246" s="29" t="s">
        <v>28</v>
      </c>
    </row>
    <row r="4247" spans="1:12" ht="75" x14ac:dyDescent="0.25">
      <c r="A4247" s="32" t="s">
        <v>15408</v>
      </c>
      <c r="B4247" s="32" t="s">
        <v>15407</v>
      </c>
      <c r="C4247" s="32" t="s">
        <v>15415</v>
      </c>
      <c r="D4247" s="29" t="s">
        <v>21229</v>
      </c>
      <c r="E4247" s="31" t="s">
        <v>17657</v>
      </c>
      <c r="F4247" s="31" t="s">
        <v>17797</v>
      </c>
      <c r="G4247" s="29" t="s">
        <v>20562</v>
      </c>
      <c r="H4247" s="32" t="s">
        <v>20472</v>
      </c>
      <c r="I4247" s="31" t="s">
        <v>28</v>
      </c>
      <c r="J4247" s="29" t="s">
        <v>28</v>
      </c>
      <c r="K4247" s="29" t="s">
        <v>28</v>
      </c>
      <c r="L4247" s="29" t="s">
        <v>28</v>
      </c>
    </row>
    <row r="4248" spans="1:12" ht="135" x14ac:dyDescent="0.25">
      <c r="A4248" s="32" t="s">
        <v>15408</v>
      </c>
      <c r="B4248" s="32" t="s">
        <v>15407</v>
      </c>
      <c r="C4248" s="32" t="s">
        <v>15415</v>
      </c>
      <c r="D4248" s="29" t="s">
        <v>22661</v>
      </c>
      <c r="E4248" s="31" t="s">
        <v>17657</v>
      </c>
      <c r="F4248" s="31" t="s">
        <v>17797</v>
      </c>
      <c r="G4248" s="29" t="s">
        <v>20571</v>
      </c>
      <c r="H4248" s="32" t="s">
        <v>20472</v>
      </c>
      <c r="I4248" s="29" t="s">
        <v>20834</v>
      </c>
      <c r="J4248" s="29" t="s">
        <v>28</v>
      </c>
      <c r="K4248" s="29" t="s">
        <v>28</v>
      </c>
      <c r="L4248" s="29" t="s">
        <v>28</v>
      </c>
    </row>
    <row r="4249" spans="1:12" customFormat="1" hidden="1" x14ac:dyDescent="0.25">
      <c r="A4249" s="32" t="s">
        <v>15408</v>
      </c>
      <c r="B4249" s="32" t="s">
        <v>15407</v>
      </c>
      <c r="C4249" s="32" t="s">
        <v>15415</v>
      </c>
      <c r="D4249" s="32" t="s">
        <v>21275</v>
      </c>
      <c r="E4249" s="32" t="s">
        <v>20501</v>
      </c>
      <c r="F4249" s="32" t="s">
        <v>28</v>
      </c>
      <c r="G4249" s="32" t="s">
        <v>22662</v>
      </c>
      <c r="H4249" s="32" t="s">
        <v>20472</v>
      </c>
      <c r="I4249" s="32" t="s">
        <v>28</v>
      </c>
      <c r="J4249" s="26" t="s">
        <v>21277</v>
      </c>
      <c r="K4249" s="26" t="s">
        <v>18188</v>
      </c>
      <c r="L4249" s="26" t="s">
        <v>18189</v>
      </c>
    </row>
    <row r="4250" spans="1:12" customFormat="1" hidden="1" x14ac:dyDescent="0.25">
      <c r="A4250" s="32" t="s">
        <v>15408</v>
      </c>
      <c r="B4250" s="32" t="s">
        <v>15407</v>
      </c>
      <c r="C4250" s="32" t="s">
        <v>15415</v>
      </c>
      <c r="D4250" s="32" t="s">
        <v>21275</v>
      </c>
      <c r="E4250" s="32" t="s">
        <v>20501</v>
      </c>
      <c r="F4250" s="32" t="s">
        <v>28</v>
      </c>
      <c r="G4250" s="32" t="s">
        <v>22662</v>
      </c>
      <c r="H4250" s="32" t="s">
        <v>20472</v>
      </c>
      <c r="I4250" s="32" t="s">
        <v>28</v>
      </c>
      <c r="J4250" s="26" t="s">
        <v>21277</v>
      </c>
      <c r="K4250" s="26" t="s">
        <v>18188</v>
      </c>
      <c r="L4250" s="26" t="s">
        <v>18189</v>
      </c>
    </row>
    <row r="4251" spans="1:12" customFormat="1" hidden="1" x14ac:dyDescent="0.25">
      <c r="A4251" s="32" t="s">
        <v>15408</v>
      </c>
      <c r="B4251" s="32" t="s">
        <v>15407</v>
      </c>
      <c r="C4251" s="32" t="s">
        <v>15415</v>
      </c>
      <c r="D4251" s="32" t="s">
        <v>21275</v>
      </c>
      <c r="E4251" s="32" t="s">
        <v>20501</v>
      </c>
      <c r="F4251" s="32" t="s">
        <v>28</v>
      </c>
      <c r="G4251" s="32" t="s">
        <v>22662</v>
      </c>
      <c r="H4251" s="32" t="s">
        <v>20472</v>
      </c>
      <c r="I4251" s="32" t="s">
        <v>28</v>
      </c>
      <c r="J4251" s="26" t="s">
        <v>21277</v>
      </c>
      <c r="K4251" s="26" t="s">
        <v>20482</v>
      </c>
      <c r="L4251" s="26" t="s">
        <v>18189</v>
      </c>
    </row>
    <row r="4252" spans="1:12" customFormat="1" hidden="1" x14ac:dyDescent="0.25">
      <c r="A4252" s="32" t="s">
        <v>15408</v>
      </c>
      <c r="B4252" s="32" t="s">
        <v>15407</v>
      </c>
      <c r="C4252" s="32" t="s">
        <v>15415</v>
      </c>
      <c r="D4252" s="32" t="s">
        <v>21275</v>
      </c>
      <c r="E4252" s="32" t="s">
        <v>20501</v>
      </c>
      <c r="F4252" s="32" t="s">
        <v>28</v>
      </c>
      <c r="G4252" s="32" t="s">
        <v>22662</v>
      </c>
      <c r="H4252" s="32" t="s">
        <v>20472</v>
      </c>
      <c r="I4252" s="32" t="s">
        <v>28</v>
      </c>
      <c r="J4252" s="26" t="s">
        <v>21277</v>
      </c>
      <c r="K4252" s="26" t="s">
        <v>18009</v>
      </c>
      <c r="L4252" s="26" t="s">
        <v>17967</v>
      </c>
    </row>
    <row r="4253" spans="1:12" customFormat="1" hidden="1" x14ac:dyDescent="0.25">
      <c r="A4253" s="32" t="s">
        <v>15408</v>
      </c>
      <c r="B4253" s="32" t="s">
        <v>15407</v>
      </c>
      <c r="C4253" s="32" t="s">
        <v>15415</v>
      </c>
      <c r="D4253" s="32" t="s">
        <v>21275</v>
      </c>
      <c r="E4253" s="32" t="s">
        <v>20501</v>
      </c>
      <c r="F4253" s="32" t="s">
        <v>28</v>
      </c>
      <c r="G4253" s="32" t="s">
        <v>22662</v>
      </c>
      <c r="H4253" s="32" t="s">
        <v>20472</v>
      </c>
      <c r="I4253" s="32" t="s">
        <v>28</v>
      </c>
      <c r="J4253" s="26" t="s">
        <v>21277</v>
      </c>
      <c r="K4253" s="26" t="s">
        <v>18009</v>
      </c>
      <c r="L4253" s="26" t="s">
        <v>17967</v>
      </c>
    </row>
    <row r="4254" spans="1:12" customFormat="1" hidden="1" x14ac:dyDescent="0.25">
      <c r="A4254" s="32" t="s">
        <v>15408</v>
      </c>
      <c r="B4254" s="32" t="s">
        <v>15407</v>
      </c>
      <c r="C4254" s="32" t="s">
        <v>15415</v>
      </c>
      <c r="D4254" s="32" t="s">
        <v>21275</v>
      </c>
      <c r="E4254" s="32" t="s">
        <v>20501</v>
      </c>
      <c r="F4254" s="32" t="s">
        <v>28</v>
      </c>
      <c r="G4254" s="32" t="s">
        <v>22662</v>
      </c>
      <c r="H4254" s="32" t="s">
        <v>20472</v>
      </c>
      <c r="I4254" s="32" t="s">
        <v>28</v>
      </c>
      <c r="J4254" s="26" t="s">
        <v>21277</v>
      </c>
      <c r="K4254" s="26" t="s">
        <v>18009</v>
      </c>
      <c r="L4254" s="26" t="s">
        <v>17967</v>
      </c>
    </row>
    <row r="4255" spans="1:12" customFormat="1" hidden="1" x14ac:dyDescent="0.25">
      <c r="A4255" s="32" t="s">
        <v>15408</v>
      </c>
      <c r="B4255" s="32" t="s">
        <v>15407</v>
      </c>
      <c r="C4255" s="32" t="s">
        <v>15415</v>
      </c>
      <c r="D4255" s="32" t="s">
        <v>21275</v>
      </c>
      <c r="E4255" s="32" t="s">
        <v>20501</v>
      </c>
      <c r="F4255" s="32" t="s">
        <v>28</v>
      </c>
      <c r="G4255" s="32" t="s">
        <v>22662</v>
      </c>
      <c r="H4255" s="32" t="s">
        <v>20472</v>
      </c>
      <c r="I4255" s="32" t="s">
        <v>28</v>
      </c>
      <c r="J4255" s="26" t="s">
        <v>21277</v>
      </c>
      <c r="K4255" s="26" t="s">
        <v>18009</v>
      </c>
      <c r="L4255" s="26" t="s">
        <v>17967</v>
      </c>
    </row>
    <row r="4256" spans="1:12" customFormat="1" hidden="1" x14ac:dyDescent="0.25">
      <c r="A4256" s="32" t="s">
        <v>15408</v>
      </c>
      <c r="B4256" s="32" t="s">
        <v>15407</v>
      </c>
      <c r="C4256" s="32" t="s">
        <v>15415</v>
      </c>
      <c r="D4256" s="32" t="s">
        <v>21275</v>
      </c>
      <c r="E4256" s="32" t="s">
        <v>20501</v>
      </c>
      <c r="F4256" s="32" t="s">
        <v>28</v>
      </c>
      <c r="G4256" s="32" t="s">
        <v>22662</v>
      </c>
      <c r="H4256" s="32" t="s">
        <v>20472</v>
      </c>
      <c r="I4256" s="32" t="s">
        <v>28</v>
      </c>
      <c r="J4256" s="26" t="s">
        <v>21277</v>
      </c>
      <c r="K4256" s="26" t="s">
        <v>18009</v>
      </c>
      <c r="L4256" s="26" t="s">
        <v>17967</v>
      </c>
    </row>
    <row r="4257" spans="1:12" customFormat="1" hidden="1" x14ac:dyDescent="0.25">
      <c r="A4257" s="32" t="s">
        <v>15408</v>
      </c>
      <c r="B4257" s="32" t="s">
        <v>15407</v>
      </c>
      <c r="C4257" s="32" t="s">
        <v>15415</v>
      </c>
      <c r="D4257" s="32" t="s">
        <v>21275</v>
      </c>
      <c r="E4257" s="32" t="s">
        <v>20501</v>
      </c>
      <c r="F4257" s="32" t="s">
        <v>28</v>
      </c>
      <c r="G4257" s="32" t="s">
        <v>22662</v>
      </c>
      <c r="H4257" s="32" t="s">
        <v>20472</v>
      </c>
      <c r="I4257" s="32" t="s">
        <v>28</v>
      </c>
      <c r="J4257" s="26" t="s">
        <v>21277</v>
      </c>
      <c r="K4257" s="26" t="s">
        <v>18009</v>
      </c>
      <c r="L4257" s="26" t="s">
        <v>17967</v>
      </c>
    </row>
    <row r="4258" spans="1:12" customFormat="1" hidden="1" x14ac:dyDescent="0.25">
      <c r="A4258" s="32" t="s">
        <v>15408</v>
      </c>
      <c r="B4258" s="32" t="s">
        <v>15407</v>
      </c>
      <c r="C4258" s="32" t="s">
        <v>15415</v>
      </c>
      <c r="D4258" s="32" t="s">
        <v>21275</v>
      </c>
      <c r="E4258" s="32" t="s">
        <v>20501</v>
      </c>
      <c r="F4258" s="32" t="s">
        <v>28</v>
      </c>
      <c r="G4258" s="32" t="s">
        <v>22662</v>
      </c>
      <c r="H4258" s="32" t="s">
        <v>20472</v>
      </c>
      <c r="I4258" s="32" t="s">
        <v>28</v>
      </c>
      <c r="J4258" s="26" t="s">
        <v>21277</v>
      </c>
      <c r="K4258" s="26" t="s">
        <v>18009</v>
      </c>
      <c r="L4258" s="26" t="s">
        <v>17967</v>
      </c>
    </row>
    <row r="4259" spans="1:12" customFormat="1" hidden="1" x14ac:dyDescent="0.25">
      <c r="A4259" s="32" t="s">
        <v>15408</v>
      </c>
      <c r="B4259" s="32" t="s">
        <v>15407</v>
      </c>
      <c r="C4259" s="32" t="s">
        <v>15415</v>
      </c>
      <c r="D4259" s="32" t="s">
        <v>21275</v>
      </c>
      <c r="E4259" s="32" t="s">
        <v>20501</v>
      </c>
      <c r="F4259" s="32" t="s">
        <v>28</v>
      </c>
      <c r="G4259" s="32" t="s">
        <v>22662</v>
      </c>
      <c r="H4259" s="32" t="s">
        <v>20472</v>
      </c>
      <c r="I4259" s="32" t="s">
        <v>28</v>
      </c>
      <c r="J4259" s="26" t="s">
        <v>21277</v>
      </c>
      <c r="K4259" s="26" t="s">
        <v>18009</v>
      </c>
      <c r="L4259" s="26" t="s">
        <v>17967</v>
      </c>
    </row>
    <row r="4260" spans="1:12" customFormat="1" hidden="1" x14ac:dyDescent="0.25">
      <c r="A4260" s="32" t="s">
        <v>15408</v>
      </c>
      <c r="B4260" s="32" t="s">
        <v>15407</v>
      </c>
      <c r="C4260" s="32" t="s">
        <v>15415</v>
      </c>
      <c r="D4260" s="32" t="s">
        <v>21275</v>
      </c>
      <c r="E4260" s="32" t="s">
        <v>20501</v>
      </c>
      <c r="F4260" s="32" t="s">
        <v>28</v>
      </c>
      <c r="G4260" s="32" t="s">
        <v>22662</v>
      </c>
      <c r="H4260" s="32" t="s">
        <v>20472</v>
      </c>
      <c r="I4260" s="32" t="s">
        <v>28</v>
      </c>
      <c r="J4260" s="26" t="s">
        <v>21277</v>
      </c>
      <c r="K4260" s="26" t="s">
        <v>18009</v>
      </c>
      <c r="L4260" s="26" t="s">
        <v>17967</v>
      </c>
    </row>
    <row r="4261" spans="1:12" customFormat="1" hidden="1" x14ac:dyDescent="0.25">
      <c r="A4261" s="32" t="s">
        <v>15408</v>
      </c>
      <c r="B4261" s="32" t="s">
        <v>15407</v>
      </c>
      <c r="C4261" s="32" t="s">
        <v>15415</v>
      </c>
      <c r="D4261" s="32" t="s">
        <v>21275</v>
      </c>
      <c r="E4261" s="32" t="s">
        <v>20501</v>
      </c>
      <c r="F4261" s="32" t="s">
        <v>28</v>
      </c>
      <c r="G4261" s="32" t="s">
        <v>22662</v>
      </c>
      <c r="H4261" s="32" t="s">
        <v>20472</v>
      </c>
      <c r="I4261" s="32" t="s">
        <v>28</v>
      </c>
      <c r="J4261" s="26" t="s">
        <v>21277</v>
      </c>
      <c r="K4261" s="26" t="s">
        <v>18188</v>
      </c>
      <c r="L4261" s="26" t="s">
        <v>18189</v>
      </c>
    </row>
    <row r="4262" spans="1:12" ht="135" x14ac:dyDescent="0.25">
      <c r="A4262" s="32" t="s">
        <v>15408</v>
      </c>
      <c r="B4262" s="32" t="s">
        <v>15407</v>
      </c>
      <c r="C4262" s="32" t="s">
        <v>15415</v>
      </c>
      <c r="D4262" s="29" t="s">
        <v>22663</v>
      </c>
      <c r="E4262" s="31" t="s">
        <v>17657</v>
      </c>
      <c r="F4262" s="31" t="s">
        <v>17797</v>
      </c>
      <c r="G4262" s="29" t="s">
        <v>20571</v>
      </c>
      <c r="H4262" s="32" t="s">
        <v>20472</v>
      </c>
      <c r="I4262" s="29" t="s">
        <v>20516</v>
      </c>
      <c r="J4262" s="29" t="s">
        <v>28</v>
      </c>
      <c r="K4262" s="29" t="s">
        <v>28</v>
      </c>
      <c r="L4262" s="29" t="s">
        <v>28</v>
      </c>
    </row>
    <row r="4263" spans="1:12" ht="30" x14ac:dyDescent="0.25">
      <c r="A4263" s="32" t="s">
        <v>15408</v>
      </c>
      <c r="B4263" s="32" t="s">
        <v>15407</v>
      </c>
      <c r="C4263" s="32" t="s">
        <v>15415</v>
      </c>
      <c r="D4263" s="29" t="s">
        <v>20574</v>
      </c>
      <c r="E4263" s="31" t="s">
        <v>17657</v>
      </c>
      <c r="F4263" s="31" t="s">
        <v>17797</v>
      </c>
      <c r="G4263" s="31" t="s">
        <v>17801</v>
      </c>
      <c r="H4263" s="32" t="s">
        <v>20472</v>
      </c>
      <c r="I4263" s="29" t="s">
        <v>22664</v>
      </c>
      <c r="J4263" s="29" t="s">
        <v>28</v>
      </c>
      <c r="K4263" s="29" t="s">
        <v>28</v>
      </c>
      <c r="L4263" s="29" t="s">
        <v>28</v>
      </c>
    </row>
    <row r="4264" spans="1:12" ht="30" x14ac:dyDescent="0.25">
      <c r="A4264" s="32" t="s">
        <v>15408</v>
      </c>
      <c r="B4264" s="32" t="s">
        <v>15407</v>
      </c>
      <c r="C4264" s="32" t="s">
        <v>15415</v>
      </c>
      <c r="D4264" s="29" t="s">
        <v>22665</v>
      </c>
      <c r="E4264" s="31" t="s">
        <v>17657</v>
      </c>
      <c r="F4264" s="31" t="s">
        <v>17797</v>
      </c>
      <c r="G4264" s="31" t="s">
        <v>17801</v>
      </c>
      <c r="H4264" s="32" t="s">
        <v>20472</v>
      </c>
      <c r="I4264" s="29" t="s">
        <v>20516</v>
      </c>
      <c r="J4264" s="29" t="s">
        <v>28</v>
      </c>
      <c r="K4264" s="29" t="s">
        <v>28</v>
      </c>
      <c r="L4264" s="29" t="s">
        <v>28</v>
      </c>
    </row>
    <row r="4265" spans="1:12" ht="30" x14ac:dyDescent="0.25">
      <c r="A4265" s="32" t="s">
        <v>15408</v>
      </c>
      <c r="B4265" s="32" t="s">
        <v>15407</v>
      </c>
      <c r="C4265" s="32" t="s">
        <v>15415</v>
      </c>
      <c r="D4265" s="29" t="s">
        <v>22666</v>
      </c>
      <c r="E4265" s="31" t="s">
        <v>17657</v>
      </c>
      <c r="F4265" s="31" t="s">
        <v>17797</v>
      </c>
      <c r="G4265" s="31" t="s">
        <v>17801</v>
      </c>
      <c r="H4265" s="32" t="s">
        <v>20472</v>
      </c>
      <c r="I4265" s="29" t="s">
        <v>21014</v>
      </c>
      <c r="J4265" s="29" t="s">
        <v>28</v>
      </c>
      <c r="K4265" s="29" t="s">
        <v>28</v>
      </c>
      <c r="L4265" s="29" t="s">
        <v>28</v>
      </c>
    </row>
    <row r="4266" spans="1:12" ht="75" x14ac:dyDescent="0.25">
      <c r="A4266" s="32" t="s">
        <v>15408</v>
      </c>
      <c r="B4266" s="32" t="s">
        <v>15407</v>
      </c>
      <c r="C4266" s="32" t="s">
        <v>15415</v>
      </c>
      <c r="D4266" s="29" t="s">
        <v>21067</v>
      </c>
      <c r="E4266" s="31" t="s">
        <v>17657</v>
      </c>
      <c r="F4266" s="31" t="s">
        <v>17797</v>
      </c>
      <c r="G4266" s="29" t="s">
        <v>20562</v>
      </c>
      <c r="H4266" s="32" t="s">
        <v>20472</v>
      </c>
      <c r="I4266" s="31" t="s">
        <v>28</v>
      </c>
      <c r="J4266" s="29" t="s">
        <v>28</v>
      </c>
      <c r="K4266" s="29" t="s">
        <v>28</v>
      </c>
      <c r="L4266" s="29" t="s">
        <v>28</v>
      </c>
    </row>
    <row r="4267" spans="1:12" ht="60" x14ac:dyDescent="0.25">
      <c r="A4267" s="32" t="s">
        <v>15408</v>
      </c>
      <c r="B4267" s="32" t="s">
        <v>15407</v>
      </c>
      <c r="C4267" s="32" t="s">
        <v>15415</v>
      </c>
      <c r="D4267" s="29" t="s">
        <v>21796</v>
      </c>
      <c r="E4267" s="31" t="s">
        <v>17657</v>
      </c>
      <c r="F4267" s="31" t="s">
        <v>17797</v>
      </c>
      <c r="G4267" s="29" t="s">
        <v>17659</v>
      </c>
      <c r="H4267" s="32" t="s">
        <v>20472</v>
      </c>
      <c r="I4267" s="31" t="s">
        <v>28</v>
      </c>
      <c r="J4267" s="29" t="s">
        <v>28</v>
      </c>
      <c r="K4267" s="29" t="s">
        <v>28</v>
      </c>
      <c r="L4267" s="29" t="s">
        <v>28</v>
      </c>
    </row>
    <row r="4268" spans="1:12" ht="30" x14ac:dyDescent="0.25">
      <c r="A4268" s="32" t="s">
        <v>15408</v>
      </c>
      <c r="B4268" s="32" t="s">
        <v>15407</v>
      </c>
      <c r="C4268" s="32" t="s">
        <v>15415</v>
      </c>
      <c r="D4268" s="29" t="s">
        <v>22667</v>
      </c>
      <c r="E4268" s="31" t="s">
        <v>17657</v>
      </c>
      <c r="F4268" s="31" t="s">
        <v>17797</v>
      </c>
      <c r="G4268" s="31" t="s">
        <v>20571</v>
      </c>
      <c r="H4268" s="32" t="s">
        <v>20472</v>
      </c>
      <c r="I4268" s="31" t="s">
        <v>20516</v>
      </c>
      <c r="J4268" s="29" t="s">
        <v>28</v>
      </c>
      <c r="K4268" s="29" t="s">
        <v>28</v>
      </c>
      <c r="L4268" s="29" t="s">
        <v>28</v>
      </c>
    </row>
    <row r="4269" spans="1:12" ht="30" x14ac:dyDescent="0.25">
      <c r="A4269" s="32" t="s">
        <v>15408</v>
      </c>
      <c r="B4269" s="32" t="s">
        <v>15407</v>
      </c>
      <c r="C4269" s="32" t="s">
        <v>15415</v>
      </c>
      <c r="D4269" s="29" t="s">
        <v>22668</v>
      </c>
      <c r="E4269" s="31" t="s">
        <v>17657</v>
      </c>
      <c r="F4269" s="31" t="s">
        <v>17797</v>
      </c>
      <c r="G4269" s="31" t="s">
        <v>20571</v>
      </c>
      <c r="H4269" s="32" t="s">
        <v>20472</v>
      </c>
      <c r="I4269" s="31" t="s">
        <v>20516</v>
      </c>
      <c r="J4269" s="29" t="s">
        <v>28</v>
      </c>
      <c r="K4269" s="29" t="s">
        <v>28</v>
      </c>
      <c r="L4269" s="29" t="s">
        <v>28</v>
      </c>
    </row>
    <row r="4270" spans="1:12" ht="30" x14ac:dyDescent="0.25">
      <c r="A4270" s="32" t="s">
        <v>15408</v>
      </c>
      <c r="B4270" s="32" t="s">
        <v>15407</v>
      </c>
      <c r="C4270" s="32" t="s">
        <v>15415</v>
      </c>
      <c r="D4270" s="29" t="s">
        <v>22669</v>
      </c>
      <c r="E4270" s="31" t="s">
        <v>17657</v>
      </c>
      <c r="F4270" s="31" t="s">
        <v>17797</v>
      </c>
      <c r="G4270" s="31" t="s">
        <v>20571</v>
      </c>
      <c r="H4270" s="32" t="s">
        <v>20472</v>
      </c>
      <c r="I4270" s="29" t="s">
        <v>22670</v>
      </c>
      <c r="J4270" s="29" t="s">
        <v>28</v>
      </c>
      <c r="K4270" s="29" t="s">
        <v>28</v>
      </c>
      <c r="L4270" s="29" t="s">
        <v>28</v>
      </c>
    </row>
    <row r="4271" spans="1:12" ht="30" x14ac:dyDescent="0.25">
      <c r="A4271" s="32" t="s">
        <v>15408</v>
      </c>
      <c r="B4271" s="32" t="s">
        <v>15407</v>
      </c>
      <c r="C4271" s="32" t="s">
        <v>15415</v>
      </c>
      <c r="D4271" s="29" t="s">
        <v>22671</v>
      </c>
      <c r="E4271" s="31" t="s">
        <v>17657</v>
      </c>
      <c r="F4271" s="31" t="s">
        <v>17797</v>
      </c>
      <c r="G4271" s="31" t="s">
        <v>20571</v>
      </c>
      <c r="H4271" s="32" t="s">
        <v>20472</v>
      </c>
      <c r="I4271" s="29" t="s">
        <v>20516</v>
      </c>
      <c r="J4271" s="29" t="s">
        <v>28</v>
      </c>
      <c r="K4271" s="29" t="s">
        <v>28</v>
      </c>
      <c r="L4271" s="29" t="s">
        <v>28</v>
      </c>
    </row>
    <row r="4272" spans="1:12" ht="30" x14ac:dyDescent="0.25">
      <c r="A4272" s="32" t="s">
        <v>15408</v>
      </c>
      <c r="B4272" s="32" t="s">
        <v>15407</v>
      </c>
      <c r="C4272" s="32" t="s">
        <v>15415</v>
      </c>
      <c r="D4272" s="29" t="s">
        <v>21800</v>
      </c>
      <c r="E4272" s="31" t="s">
        <v>17657</v>
      </c>
      <c r="F4272" s="31" t="s">
        <v>17797</v>
      </c>
      <c r="G4272" s="31" t="s">
        <v>20571</v>
      </c>
      <c r="H4272" s="32" t="s">
        <v>20472</v>
      </c>
      <c r="I4272" s="29" t="s">
        <v>20732</v>
      </c>
      <c r="J4272" s="29" t="s">
        <v>28</v>
      </c>
      <c r="K4272" s="29" t="s">
        <v>28</v>
      </c>
      <c r="L4272" s="29" t="s">
        <v>28</v>
      </c>
    </row>
    <row r="4273" spans="1:12" x14ac:dyDescent="0.25">
      <c r="A4273" s="32" t="s">
        <v>15408</v>
      </c>
      <c r="B4273" s="32" t="s">
        <v>15407</v>
      </c>
      <c r="C4273" s="32" t="s">
        <v>15415</v>
      </c>
      <c r="D4273" s="31" t="s">
        <v>22110</v>
      </c>
      <c r="E4273" s="31" t="s">
        <v>17657</v>
      </c>
      <c r="F4273" s="31" t="s">
        <v>17797</v>
      </c>
      <c r="G4273" s="31" t="s">
        <v>20571</v>
      </c>
      <c r="H4273" s="32" t="s">
        <v>20472</v>
      </c>
      <c r="I4273" s="29" t="s">
        <v>22672</v>
      </c>
      <c r="J4273" s="29" t="s">
        <v>28</v>
      </c>
      <c r="K4273" s="29" t="s">
        <v>28</v>
      </c>
      <c r="L4273" s="29" t="s">
        <v>28</v>
      </c>
    </row>
    <row r="4274" spans="1:12" x14ac:dyDescent="0.25">
      <c r="A4274" s="32" t="s">
        <v>15408</v>
      </c>
      <c r="B4274" s="32" t="s">
        <v>15407</v>
      </c>
      <c r="C4274" s="32" t="s">
        <v>15415</v>
      </c>
      <c r="D4274" s="31" t="s">
        <v>22110</v>
      </c>
      <c r="E4274" s="31" t="s">
        <v>17657</v>
      </c>
      <c r="F4274" s="31" t="s">
        <v>17797</v>
      </c>
      <c r="G4274" s="31" t="s">
        <v>20571</v>
      </c>
      <c r="H4274" s="32" t="s">
        <v>20472</v>
      </c>
      <c r="I4274" s="29" t="s">
        <v>22673</v>
      </c>
      <c r="J4274" s="29" t="s">
        <v>28</v>
      </c>
      <c r="K4274" s="29" t="s">
        <v>28</v>
      </c>
      <c r="L4274" s="29" t="s">
        <v>28</v>
      </c>
    </row>
    <row r="4275" spans="1:12" ht="30" x14ac:dyDescent="0.25">
      <c r="A4275" s="32" t="s">
        <v>15408</v>
      </c>
      <c r="B4275" s="32" t="s">
        <v>15407</v>
      </c>
      <c r="C4275" s="32" t="s">
        <v>15415</v>
      </c>
      <c r="D4275" s="29" t="s">
        <v>22674</v>
      </c>
      <c r="E4275" s="31" t="s">
        <v>17657</v>
      </c>
      <c r="F4275" s="31" t="s">
        <v>17797</v>
      </c>
      <c r="G4275" s="31" t="s">
        <v>20571</v>
      </c>
      <c r="H4275" s="32" t="s">
        <v>20472</v>
      </c>
      <c r="I4275" s="31" t="s">
        <v>20732</v>
      </c>
      <c r="J4275" s="29" t="s">
        <v>28</v>
      </c>
      <c r="K4275" s="29" t="s">
        <v>28</v>
      </c>
      <c r="L4275" s="29" t="s">
        <v>28</v>
      </c>
    </row>
    <row r="4276" spans="1:12" ht="30" x14ac:dyDescent="0.25">
      <c r="A4276" s="32" t="s">
        <v>15408</v>
      </c>
      <c r="B4276" s="32" t="s">
        <v>15407</v>
      </c>
      <c r="C4276" s="32" t="s">
        <v>15415</v>
      </c>
      <c r="D4276" s="29" t="s">
        <v>22675</v>
      </c>
      <c r="E4276" s="31" t="s">
        <v>17657</v>
      </c>
      <c r="F4276" s="31" t="s">
        <v>17797</v>
      </c>
      <c r="G4276" s="31" t="s">
        <v>20571</v>
      </c>
      <c r="H4276" s="32" t="s">
        <v>20472</v>
      </c>
      <c r="I4276" s="31" t="s">
        <v>20732</v>
      </c>
      <c r="J4276" s="29" t="s">
        <v>28</v>
      </c>
      <c r="K4276" s="29" t="s">
        <v>28</v>
      </c>
      <c r="L4276" s="29" t="s">
        <v>28</v>
      </c>
    </row>
    <row r="4277" spans="1:12" ht="30" x14ac:dyDescent="0.25">
      <c r="A4277" s="32" t="s">
        <v>15408</v>
      </c>
      <c r="B4277" s="32" t="s">
        <v>15407</v>
      </c>
      <c r="C4277" s="32" t="s">
        <v>15415</v>
      </c>
      <c r="D4277" s="29" t="s">
        <v>21946</v>
      </c>
      <c r="E4277" s="31" t="s">
        <v>17657</v>
      </c>
      <c r="F4277" s="31" t="s">
        <v>17797</v>
      </c>
      <c r="G4277" s="31" t="s">
        <v>20571</v>
      </c>
      <c r="H4277" s="32" t="s">
        <v>20472</v>
      </c>
      <c r="I4277" s="31" t="s">
        <v>20732</v>
      </c>
      <c r="J4277" s="29" t="s">
        <v>28</v>
      </c>
      <c r="K4277" s="29" t="s">
        <v>28</v>
      </c>
      <c r="L4277" s="29" t="s">
        <v>28</v>
      </c>
    </row>
    <row r="4278" spans="1:12" ht="45" x14ac:dyDescent="0.25">
      <c r="A4278" s="32" t="s">
        <v>15408</v>
      </c>
      <c r="B4278" s="32" t="s">
        <v>15407</v>
      </c>
      <c r="C4278" s="32" t="s">
        <v>15415</v>
      </c>
      <c r="D4278" s="29" t="s">
        <v>20694</v>
      </c>
      <c r="E4278" s="31" t="s">
        <v>17657</v>
      </c>
      <c r="F4278" s="31" t="s">
        <v>17797</v>
      </c>
      <c r="G4278" s="31" t="s">
        <v>20571</v>
      </c>
      <c r="H4278" s="32" t="s">
        <v>20472</v>
      </c>
      <c r="I4278" s="29" t="s">
        <v>22676</v>
      </c>
      <c r="J4278" s="29" t="s">
        <v>28</v>
      </c>
      <c r="K4278" s="29" t="s">
        <v>28</v>
      </c>
      <c r="L4278" s="29" t="s">
        <v>28</v>
      </c>
    </row>
    <row r="4279" spans="1:12" ht="30" x14ac:dyDescent="0.25">
      <c r="A4279" s="32" t="s">
        <v>15408</v>
      </c>
      <c r="B4279" s="32" t="s">
        <v>15407</v>
      </c>
      <c r="C4279" s="32" t="s">
        <v>15415</v>
      </c>
      <c r="D4279" s="29" t="s">
        <v>21600</v>
      </c>
      <c r="E4279" s="31" t="s">
        <v>17657</v>
      </c>
      <c r="F4279" s="31" t="s">
        <v>17797</v>
      </c>
      <c r="G4279" s="31" t="s">
        <v>20571</v>
      </c>
      <c r="H4279" s="32" t="s">
        <v>20472</v>
      </c>
      <c r="I4279" s="29" t="s">
        <v>22677</v>
      </c>
      <c r="J4279" s="29" t="s">
        <v>28</v>
      </c>
      <c r="K4279" s="29" t="s">
        <v>28</v>
      </c>
      <c r="L4279" s="29" t="s">
        <v>28</v>
      </c>
    </row>
    <row r="4280" spans="1:12" ht="30" x14ac:dyDescent="0.25">
      <c r="A4280" s="32" t="s">
        <v>15408</v>
      </c>
      <c r="B4280" s="32" t="s">
        <v>15407</v>
      </c>
      <c r="C4280" s="32" t="s">
        <v>15415</v>
      </c>
      <c r="D4280" s="29" t="s">
        <v>20587</v>
      </c>
      <c r="E4280" s="31" t="s">
        <v>17657</v>
      </c>
      <c r="F4280" s="31" t="s">
        <v>17797</v>
      </c>
      <c r="G4280" s="31" t="s">
        <v>20571</v>
      </c>
      <c r="H4280" s="32" t="s">
        <v>20472</v>
      </c>
      <c r="I4280" s="29" t="s">
        <v>20732</v>
      </c>
      <c r="J4280" s="29" t="s">
        <v>28</v>
      </c>
      <c r="K4280" s="29" t="s">
        <v>28</v>
      </c>
      <c r="L4280" s="29" t="s">
        <v>28</v>
      </c>
    </row>
    <row r="4281" spans="1:12" customFormat="1" hidden="1" x14ac:dyDescent="0.25">
      <c r="A4281" s="32" t="s">
        <v>15408</v>
      </c>
      <c r="B4281" s="32" t="s">
        <v>15407</v>
      </c>
      <c r="C4281" s="32" t="s">
        <v>15415</v>
      </c>
      <c r="D4281" s="32" t="s">
        <v>28</v>
      </c>
      <c r="E4281" s="32" t="s">
        <v>20501</v>
      </c>
      <c r="F4281" s="32" t="s">
        <v>28</v>
      </c>
      <c r="G4281" s="32" t="s">
        <v>22678</v>
      </c>
      <c r="H4281" s="32" t="s">
        <v>17331</v>
      </c>
      <c r="I4281" s="32" t="s">
        <v>28</v>
      </c>
      <c r="J4281" s="26" t="s">
        <v>20933</v>
      </c>
      <c r="K4281" s="26" t="s">
        <v>20482</v>
      </c>
      <c r="L4281" s="26" t="s">
        <v>18189</v>
      </c>
    </row>
    <row r="4282" spans="1:12" customFormat="1" hidden="1" x14ac:dyDescent="0.25">
      <c r="A4282" s="32" t="s">
        <v>15408</v>
      </c>
      <c r="B4282" s="32" t="s">
        <v>15407</v>
      </c>
      <c r="C4282" s="32" t="s">
        <v>15415</v>
      </c>
      <c r="D4282" s="32" t="s">
        <v>28</v>
      </c>
      <c r="E4282" s="32" t="s">
        <v>20501</v>
      </c>
      <c r="F4282" s="32" t="s">
        <v>28</v>
      </c>
      <c r="G4282" s="32" t="s">
        <v>22678</v>
      </c>
      <c r="H4282" s="32" t="s">
        <v>17331</v>
      </c>
      <c r="I4282" s="32" t="s">
        <v>28</v>
      </c>
      <c r="J4282" s="26" t="s">
        <v>20933</v>
      </c>
      <c r="K4282" s="26" t="s">
        <v>18009</v>
      </c>
      <c r="L4282" s="26" t="s">
        <v>17967</v>
      </c>
    </row>
    <row r="4283" spans="1:12" customFormat="1" hidden="1" x14ac:dyDescent="0.25">
      <c r="A4283" s="32" t="s">
        <v>15408</v>
      </c>
      <c r="B4283" s="32" t="s">
        <v>15407</v>
      </c>
      <c r="C4283" s="32" t="s">
        <v>15415</v>
      </c>
      <c r="D4283" s="32" t="s">
        <v>28</v>
      </c>
      <c r="E4283" s="32" t="s">
        <v>20501</v>
      </c>
      <c r="F4283" s="32" t="s">
        <v>28</v>
      </c>
      <c r="G4283" s="32" t="s">
        <v>22678</v>
      </c>
      <c r="H4283" s="32" t="s">
        <v>17331</v>
      </c>
      <c r="I4283" s="32" t="s">
        <v>28</v>
      </c>
      <c r="J4283" s="26" t="s">
        <v>20933</v>
      </c>
      <c r="K4283" s="26" t="s">
        <v>18009</v>
      </c>
      <c r="L4283" s="26" t="s">
        <v>17967</v>
      </c>
    </row>
    <row r="4284" spans="1:12" customFormat="1" hidden="1" x14ac:dyDescent="0.25">
      <c r="A4284" s="32" t="s">
        <v>15408</v>
      </c>
      <c r="B4284" s="32" t="s">
        <v>15407</v>
      </c>
      <c r="C4284" s="32" t="s">
        <v>15415</v>
      </c>
      <c r="D4284" s="32" t="s">
        <v>28</v>
      </c>
      <c r="E4284" s="32" t="s">
        <v>20501</v>
      </c>
      <c r="F4284" s="32" t="s">
        <v>28</v>
      </c>
      <c r="G4284" s="32" t="s">
        <v>22678</v>
      </c>
      <c r="H4284" s="32" t="s">
        <v>17331</v>
      </c>
      <c r="I4284" s="32" t="s">
        <v>28</v>
      </c>
      <c r="J4284" s="26" t="s">
        <v>20933</v>
      </c>
      <c r="K4284" s="26" t="s">
        <v>18009</v>
      </c>
      <c r="L4284" s="26" t="s">
        <v>17967</v>
      </c>
    </row>
    <row r="4285" spans="1:12" customFormat="1" hidden="1" x14ac:dyDescent="0.25">
      <c r="A4285" s="32" t="s">
        <v>15408</v>
      </c>
      <c r="B4285" s="32" t="s">
        <v>15407</v>
      </c>
      <c r="C4285" s="32" t="s">
        <v>15415</v>
      </c>
      <c r="D4285" s="32" t="s">
        <v>28</v>
      </c>
      <c r="E4285" s="32" t="s">
        <v>20501</v>
      </c>
      <c r="F4285" s="32" t="s">
        <v>28</v>
      </c>
      <c r="G4285" s="32" t="s">
        <v>22678</v>
      </c>
      <c r="H4285" s="32" t="s">
        <v>17331</v>
      </c>
      <c r="I4285" s="32" t="s">
        <v>28</v>
      </c>
      <c r="J4285" s="26" t="s">
        <v>20933</v>
      </c>
      <c r="K4285" s="26" t="s">
        <v>18188</v>
      </c>
      <c r="L4285" s="26" t="s">
        <v>18189</v>
      </c>
    </row>
    <row r="4286" spans="1:12" ht="30" x14ac:dyDescent="0.25">
      <c r="A4286" s="32" t="s">
        <v>15408</v>
      </c>
      <c r="B4286" s="32" t="s">
        <v>15407</v>
      </c>
      <c r="C4286" s="32" t="s">
        <v>15415</v>
      </c>
      <c r="D4286" s="29" t="s">
        <v>20698</v>
      </c>
      <c r="E4286" s="31" t="s">
        <v>17657</v>
      </c>
      <c r="F4286" s="31" t="s">
        <v>17797</v>
      </c>
      <c r="G4286" s="31" t="s">
        <v>20571</v>
      </c>
      <c r="H4286" s="31" t="s">
        <v>20472</v>
      </c>
      <c r="I4286" s="29" t="s">
        <v>20732</v>
      </c>
      <c r="J4286" s="29" t="s">
        <v>28</v>
      </c>
      <c r="K4286" s="29" t="s">
        <v>28</v>
      </c>
      <c r="L4286" s="29" t="s">
        <v>28</v>
      </c>
    </row>
    <row r="4287" spans="1:12" ht="30" x14ac:dyDescent="0.25">
      <c r="A4287" s="32" t="s">
        <v>15408</v>
      </c>
      <c r="B4287" s="32" t="s">
        <v>15407</v>
      </c>
      <c r="C4287" s="32" t="s">
        <v>15415</v>
      </c>
      <c r="D4287" s="29" t="s">
        <v>22679</v>
      </c>
      <c r="E4287" s="31" t="s">
        <v>17657</v>
      </c>
      <c r="F4287" s="31" t="s">
        <v>17797</v>
      </c>
      <c r="G4287" s="31" t="s">
        <v>20571</v>
      </c>
      <c r="H4287" s="31" t="s">
        <v>20472</v>
      </c>
      <c r="I4287" s="29" t="s">
        <v>22680</v>
      </c>
      <c r="J4287" s="29" t="s">
        <v>28</v>
      </c>
      <c r="K4287" s="29" t="s">
        <v>28</v>
      </c>
      <c r="L4287" s="29" t="s">
        <v>28</v>
      </c>
    </row>
    <row r="4288" spans="1:12" ht="30" x14ac:dyDescent="0.25">
      <c r="A4288" s="32" t="s">
        <v>15408</v>
      </c>
      <c r="B4288" s="32" t="s">
        <v>15407</v>
      </c>
      <c r="C4288" s="32" t="s">
        <v>15415</v>
      </c>
      <c r="D4288" s="29" t="s">
        <v>20589</v>
      </c>
      <c r="E4288" s="31" t="s">
        <v>17657</v>
      </c>
      <c r="F4288" s="31" t="s">
        <v>17797</v>
      </c>
      <c r="G4288" s="31" t="s">
        <v>20571</v>
      </c>
      <c r="H4288" s="31" t="s">
        <v>20472</v>
      </c>
      <c r="I4288" s="31" t="s">
        <v>20732</v>
      </c>
      <c r="J4288" s="29" t="s">
        <v>28</v>
      </c>
      <c r="K4288" s="29" t="s">
        <v>28</v>
      </c>
      <c r="L4288" s="29" t="s">
        <v>28</v>
      </c>
    </row>
    <row r="4289" spans="1:12" ht="30" x14ac:dyDescent="0.25">
      <c r="A4289" s="32" t="s">
        <v>15408</v>
      </c>
      <c r="B4289" s="32" t="s">
        <v>15407</v>
      </c>
      <c r="C4289" s="32" t="s">
        <v>15415</v>
      </c>
      <c r="D4289" s="29" t="s">
        <v>20719</v>
      </c>
      <c r="E4289" s="31" t="s">
        <v>17657</v>
      </c>
      <c r="F4289" s="31" t="s">
        <v>17797</v>
      </c>
      <c r="G4289" s="31" t="s">
        <v>20571</v>
      </c>
      <c r="H4289" s="31" t="s">
        <v>20472</v>
      </c>
      <c r="I4289" s="31" t="s">
        <v>20732</v>
      </c>
      <c r="J4289" s="29" t="s">
        <v>28</v>
      </c>
      <c r="K4289" s="29" t="s">
        <v>28</v>
      </c>
      <c r="L4289" s="29" t="s">
        <v>28</v>
      </c>
    </row>
    <row r="4290" spans="1:12" ht="30" x14ac:dyDescent="0.25">
      <c r="A4290" s="32" t="s">
        <v>15408</v>
      </c>
      <c r="B4290" s="32" t="s">
        <v>15407</v>
      </c>
      <c r="C4290" s="32" t="s">
        <v>15415</v>
      </c>
      <c r="D4290" s="31" t="s">
        <v>21174</v>
      </c>
      <c r="E4290" s="31" t="s">
        <v>17657</v>
      </c>
      <c r="F4290" s="31" t="s">
        <v>17797</v>
      </c>
      <c r="G4290" s="31" t="s">
        <v>20571</v>
      </c>
      <c r="H4290" s="31" t="s">
        <v>20472</v>
      </c>
      <c r="I4290" s="29" t="s">
        <v>22681</v>
      </c>
      <c r="J4290" s="29" t="s">
        <v>28</v>
      </c>
      <c r="K4290" s="29" t="s">
        <v>28</v>
      </c>
      <c r="L4290" s="29" t="s">
        <v>28</v>
      </c>
    </row>
    <row r="4291" spans="1:12" ht="30" x14ac:dyDescent="0.25">
      <c r="A4291" s="32" t="s">
        <v>15408</v>
      </c>
      <c r="B4291" s="32" t="s">
        <v>15407</v>
      </c>
      <c r="C4291" s="32" t="s">
        <v>15415</v>
      </c>
      <c r="D4291" s="31" t="s">
        <v>21174</v>
      </c>
      <c r="E4291" s="31" t="s">
        <v>17657</v>
      </c>
      <c r="F4291" s="31" t="s">
        <v>17797</v>
      </c>
      <c r="G4291" s="31" t="s">
        <v>20571</v>
      </c>
      <c r="H4291" s="31" t="s">
        <v>20472</v>
      </c>
      <c r="I4291" s="29" t="s">
        <v>22677</v>
      </c>
      <c r="J4291" s="29" t="s">
        <v>28</v>
      </c>
      <c r="K4291" s="29" t="s">
        <v>28</v>
      </c>
      <c r="L4291" s="29" t="s">
        <v>28</v>
      </c>
    </row>
    <row r="4292" spans="1:12" x14ac:dyDescent="0.25">
      <c r="A4292" s="32" t="s">
        <v>15408</v>
      </c>
      <c r="B4292" s="32" t="s">
        <v>15407</v>
      </c>
      <c r="C4292" s="32" t="s">
        <v>15415</v>
      </c>
      <c r="D4292" s="31" t="s">
        <v>20734</v>
      </c>
      <c r="E4292" s="31" t="s">
        <v>17657</v>
      </c>
      <c r="F4292" s="31" t="s">
        <v>17797</v>
      </c>
      <c r="G4292" s="31" t="s">
        <v>20571</v>
      </c>
      <c r="H4292" s="31" t="s">
        <v>20472</v>
      </c>
      <c r="I4292" s="29" t="s">
        <v>20732</v>
      </c>
      <c r="J4292" s="29" t="s">
        <v>28</v>
      </c>
      <c r="K4292" s="29" t="s">
        <v>28</v>
      </c>
      <c r="L4292" s="29" t="s">
        <v>28</v>
      </c>
    </row>
    <row r="4293" spans="1:12" ht="60" x14ac:dyDescent="0.25">
      <c r="A4293" s="32" t="s">
        <v>15408</v>
      </c>
      <c r="B4293" s="32" t="s">
        <v>15407</v>
      </c>
      <c r="C4293" s="32" t="s">
        <v>15415</v>
      </c>
      <c r="D4293" s="31" t="s">
        <v>20734</v>
      </c>
      <c r="E4293" s="31" t="s">
        <v>17657</v>
      </c>
      <c r="F4293" s="31" t="s">
        <v>17797</v>
      </c>
      <c r="G4293" s="31" t="s">
        <v>20571</v>
      </c>
      <c r="H4293" s="31" t="s">
        <v>20472</v>
      </c>
      <c r="I4293" s="29" t="s">
        <v>22682</v>
      </c>
      <c r="J4293" s="29" t="s">
        <v>28</v>
      </c>
      <c r="K4293" s="29" t="s">
        <v>28</v>
      </c>
      <c r="L4293" s="29" t="s">
        <v>28</v>
      </c>
    </row>
    <row r="4294" spans="1:12" x14ac:dyDescent="0.25">
      <c r="A4294" s="32" t="s">
        <v>15408</v>
      </c>
      <c r="B4294" s="32" t="s">
        <v>15407</v>
      </c>
      <c r="C4294" s="32" t="s">
        <v>15415</v>
      </c>
      <c r="D4294" s="31" t="s">
        <v>22683</v>
      </c>
      <c r="E4294" s="31" t="s">
        <v>17657</v>
      </c>
      <c r="F4294" s="31" t="s">
        <v>17797</v>
      </c>
      <c r="G4294" s="31" t="s">
        <v>20571</v>
      </c>
      <c r="H4294" s="31" t="s">
        <v>20472</v>
      </c>
      <c r="I4294" s="31" t="s">
        <v>20516</v>
      </c>
      <c r="J4294" s="29" t="s">
        <v>28</v>
      </c>
      <c r="K4294" s="29" t="s">
        <v>28</v>
      </c>
      <c r="L4294" s="29" t="s">
        <v>28</v>
      </c>
    </row>
    <row r="4295" spans="1:12" x14ac:dyDescent="0.25">
      <c r="A4295" s="32" t="s">
        <v>15408</v>
      </c>
      <c r="B4295" s="32" t="s">
        <v>15407</v>
      </c>
      <c r="C4295" s="32" t="s">
        <v>15415</v>
      </c>
      <c r="D4295" s="31" t="s">
        <v>22683</v>
      </c>
      <c r="E4295" s="31" t="s">
        <v>17657</v>
      </c>
      <c r="F4295" s="31" t="s">
        <v>17797</v>
      </c>
      <c r="G4295" s="31" t="s">
        <v>20571</v>
      </c>
      <c r="H4295" s="31" t="s">
        <v>20472</v>
      </c>
      <c r="I4295" s="31" t="s">
        <v>20516</v>
      </c>
      <c r="J4295" s="29" t="s">
        <v>28</v>
      </c>
      <c r="K4295" s="29" t="s">
        <v>28</v>
      </c>
      <c r="L4295" s="29" t="s">
        <v>28</v>
      </c>
    </row>
    <row r="4296" spans="1:12" ht="30" x14ac:dyDescent="0.25">
      <c r="A4296" s="32" t="s">
        <v>15408</v>
      </c>
      <c r="B4296" s="32" t="s">
        <v>15407</v>
      </c>
      <c r="C4296" s="32" t="s">
        <v>15415</v>
      </c>
      <c r="D4296" s="29" t="s">
        <v>22684</v>
      </c>
      <c r="E4296" s="31" t="s">
        <v>17657</v>
      </c>
      <c r="F4296" s="31" t="s">
        <v>17797</v>
      </c>
      <c r="G4296" s="31" t="s">
        <v>20571</v>
      </c>
      <c r="H4296" s="31" t="s">
        <v>20472</v>
      </c>
      <c r="I4296" s="31" t="s">
        <v>20516</v>
      </c>
      <c r="J4296" s="29" t="s">
        <v>28</v>
      </c>
      <c r="K4296" s="29" t="s">
        <v>28</v>
      </c>
      <c r="L4296" s="29" t="s">
        <v>28</v>
      </c>
    </row>
    <row r="4297" spans="1:12" ht="30" x14ac:dyDescent="0.25">
      <c r="A4297" s="32" t="s">
        <v>15408</v>
      </c>
      <c r="B4297" s="32" t="s">
        <v>15407</v>
      </c>
      <c r="C4297" s="32" t="s">
        <v>15415</v>
      </c>
      <c r="D4297" s="29" t="s">
        <v>22685</v>
      </c>
      <c r="E4297" s="31" t="s">
        <v>17657</v>
      </c>
      <c r="F4297" s="31" t="s">
        <v>17797</v>
      </c>
      <c r="G4297" s="31" t="s">
        <v>20571</v>
      </c>
      <c r="H4297" s="31" t="s">
        <v>20472</v>
      </c>
      <c r="I4297" s="29" t="s">
        <v>20732</v>
      </c>
      <c r="J4297" s="29" t="s">
        <v>28</v>
      </c>
      <c r="K4297" s="29" t="s">
        <v>28</v>
      </c>
      <c r="L4297" s="29" t="s">
        <v>28</v>
      </c>
    </row>
    <row r="4298" spans="1:12" ht="30" x14ac:dyDescent="0.25">
      <c r="A4298" s="32" t="s">
        <v>15408</v>
      </c>
      <c r="B4298" s="32" t="s">
        <v>15407</v>
      </c>
      <c r="C4298" s="32" t="s">
        <v>15415</v>
      </c>
      <c r="D4298" s="29" t="s">
        <v>20721</v>
      </c>
      <c r="E4298" s="31" t="s">
        <v>17657</v>
      </c>
      <c r="F4298" s="31" t="s">
        <v>17797</v>
      </c>
      <c r="G4298" s="31" t="s">
        <v>20571</v>
      </c>
      <c r="H4298" s="31" t="s">
        <v>20472</v>
      </c>
      <c r="I4298" s="29" t="s">
        <v>22686</v>
      </c>
      <c r="J4298" s="29" t="s">
        <v>28</v>
      </c>
      <c r="K4298" s="29" t="s">
        <v>28</v>
      </c>
      <c r="L4298" s="29" t="s">
        <v>28</v>
      </c>
    </row>
    <row r="4299" spans="1:12" ht="30" x14ac:dyDescent="0.25">
      <c r="A4299" s="32" t="s">
        <v>15408</v>
      </c>
      <c r="B4299" s="32" t="s">
        <v>15407</v>
      </c>
      <c r="C4299" s="32" t="s">
        <v>15415</v>
      </c>
      <c r="D4299" s="29" t="s">
        <v>21180</v>
      </c>
      <c r="E4299" s="31" t="s">
        <v>17657</v>
      </c>
      <c r="F4299" s="31" t="s">
        <v>17797</v>
      </c>
      <c r="G4299" s="31" t="s">
        <v>20562</v>
      </c>
      <c r="H4299" s="31" t="s">
        <v>20472</v>
      </c>
      <c r="I4299" s="31" t="s">
        <v>28</v>
      </c>
      <c r="J4299" s="29" t="s">
        <v>28</v>
      </c>
      <c r="K4299" s="29" t="s">
        <v>28</v>
      </c>
      <c r="L4299" s="29" t="s">
        <v>28</v>
      </c>
    </row>
    <row r="4300" spans="1:12" ht="30" x14ac:dyDescent="0.25">
      <c r="A4300" s="32" t="s">
        <v>15408</v>
      </c>
      <c r="B4300" s="32" t="s">
        <v>15407</v>
      </c>
      <c r="C4300" s="32" t="s">
        <v>15415</v>
      </c>
      <c r="D4300" s="29" t="s">
        <v>21182</v>
      </c>
      <c r="E4300" s="31" t="s">
        <v>17657</v>
      </c>
      <c r="F4300" s="31" t="s">
        <v>17797</v>
      </c>
      <c r="G4300" s="31" t="s">
        <v>20562</v>
      </c>
      <c r="H4300" s="31" t="s">
        <v>20472</v>
      </c>
      <c r="I4300" s="31" t="s">
        <v>28</v>
      </c>
      <c r="J4300" s="29" t="s">
        <v>28</v>
      </c>
      <c r="K4300" s="29" t="s">
        <v>28</v>
      </c>
      <c r="L4300" s="29" t="s">
        <v>28</v>
      </c>
    </row>
    <row r="4301" spans="1:12" ht="135" x14ac:dyDescent="0.25">
      <c r="A4301" s="32" t="s">
        <v>15408</v>
      </c>
      <c r="B4301" s="32" t="s">
        <v>15407</v>
      </c>
      <c r="C4301" s="32" t="s">
        <v>15415</v>
      </c>
      <c r="D4301" s="29" t="s">
        <v>22687</v>
      </c>
      <c r="E4301" s="31" t="s">
        <v>17657</v>
      </c>
      <c r="F4301" s="31" t="s">
        <v>17797</v>
      </c>
      <c r="G4301" s="29" t="s">
        <v>20571</v>
      </c>
      <c r="H4301" s="31" t="s">
        <v>20472</v>
      </c>
      <c r="I4301" s="29" t="s">
        <v>20516</v>
      </c>
      <c r="J4301" s="29" t="s">
        <v>28</v>
      </c>
      <c r="K4301" s="29" t="s">
        <v>28</v>
      </c>
      <c r="L4301" s="29" t="s">
        <v>28</v>
      </c>
    </row>
    <row r="4302" spans="1:12" ht="75" x14ac:dyDescent="0.25">
      <c r="A4302" s="32" t="s">
        <v>15408</v>
      </c>
      <c r="B4302" s="32" t="s">
        <v>15407</v>
      </c>
      <c r="C4302" s="32" t="s">
        <v>15415</v>
      </c>
      <c r="D4302" s="29" t="s">
        <v>21185</v>
      </c>
      <c r="E4302" s="31" t="s">
        <v>17657</v>
      </c>
      <c r="F4302" s="31" t="s">
        <v>17797</v>
      </c>
      <c r="G4302" s="29" t="s">
        <v>20562</v>
      </c>
      <c r="H4302" s="31" t="s">
        <v>20472</v>
      </c>
      <c r="I4302" s="29" t="s">
        <v>28</v>
      </c>
      <c r="J4302" s="29" t="s">
        <v>28</v>
      </c>
      <c r="K4302" s="29" t="s">
        <v>28</v>
      </c>
      <c r="L4302" s="29" t="s">
        <v>28</v>
      </c>
    </row>
    <row r="4303" spans="1:12" ht="30" x14ac:dyDescent="0.25">
      <c r="A4303" s="32" t="s">
        <v>15408</v>
      </c>
      <c r="B4303" s="32" t="s">
        <v>15407</v>
      </c>
      <c r="C4303" s="32" t="s">
        <v>15415</v>
      </c>
      <c r="D4303" s="29" t="s">
        <v>22688</v>
      </c>
      <c r="E4303" s="31" t="s">
        <v>17657</v>
      </c>
      <c r="F4303" s="31" t="s">
        <v>17797</v>
      </c>
      <c r="G4303" s="31" t="s">
        <v>20571</v>
      </c>
      <c r="H4303" s="31" t="s">
        <v>20472</v>
      </c>
      <c r="I4303" s="31" t="s">
        <v>20950</v>
      </c>
      <c r="J4303" s="29" t="s">
        <v>28</v>
      </c>
      <c r="K4303" s="29" t="s">
        <v>28</v>
      </c>
      <c r="L4303" s="29" t="s">
        <v>28</v>
      </c>
    </row>
    <row r="4304" spans="1:12" ht="30" x14ac:dyDescent="0.25">
      <c r="A4304" s="32" t="s">
        <v>15408</v>
      </c>
      <c r="B4304" s="32" t="s">
        <v>15407</v>
      </c>
      <c r="C4304" s="32" t="s">
        <v>15415</v>
      </c>
      <c r="D4304" s="29" t="s">
        <v>22689</v>
      </c>
      <c r="E4304" s="31" t="s">
        <v>17657</v>
      </c>
      <c r="F4304" s="31" t="s">
        <v>17797</v>
      </c>
      <c r="G4304" s="31" t="s">
        <v>20571</v>
      </c>
      <c r="H4304" s="31" t="s">
        <v>20472</v>
      </c>
      <c r="I4304" s="31" t="s">
        <v>20950</v>
      </c>
      <c r="J4304" s="29" t="s">
        <v>28</v>
      </c>
      <c r="K4304" s="29" t="s">
        <v>28</v>
      </c>
      <c r="L4304" s="29" t="s">
        <v>28</v>
      </c>
    </row>
    <row r="4305" spans="1:12" ht="75" x14ac:dyDescent="0.25">
      <c r="A4305" s="32" t="s">
        <v>15408</v>
      </c>
      <c r="B4305" s="32" t="s">
        <v>15407</v>
      </c>
      <c r="C4305" s="32" t="s">
        <v>15415</v>
      </c>
      <c r="D4305" s="29" t="s">
        <v>22690</v>
      </c>
      <c r="E4305" s="31" t="s">
        <v>17657</v>
      </c>
      <c r="F4305" s="31" t="s">
        <v>17797</v>
      </c>
      <c r="G4305" s="29" t="s">
        <v>20562</v>
      </c>
      <c r="H4305" s="31" t="s">
        <v>20472</v>
      </c>
      <c r="I4305" s="29" t="s">
        <v>28</v>
      </c>
      <c r="J4305" s="29" t="s">
        <v>28</v>
      </c>
      <c r="K4305" s="29" t="s">
        <v>28</v>
      </c>
      <c r="L4305" s="29" t="s">
        <v>28</v>
      </c>
    </row>
    <row r="4306" spans="1:12" ht="135" x14ac:dyDescent="0.25">
      <c r="A4306" s="32" t="s">
        <v>15408</v>
      </c>
      <c r="B4306" s="32" t="s">
        <v>15407</v>
      </c>
      <c r="C4306" s="32" t="s">
        <v>15415</v>
      </c>
      <c r="D4306" s="29" t="s">
        <v>21351</v>
      </c>
      <c r="E4306" s="31" t="s">
        <v>17657</v>
      </c>
      <c r="F4306" s="31" t="s">
        <v>17797</v>
      </c>
      <c r="G4306" s="29" t="s">
        <v>20571</v>
      </c>
      <c r="H4306" s="31" t="s">
        <v>20472</v>
      </c>
      <c r="I4306" s="29" t="s">
        <v>20942</v>
      </c>
      <c r="J4306" s="29" t="s">
        <v>28</v>
      </c>
      <c r="K4306" s="29" t="s">
        <v>28</v>
      </c>
      <c r="L4306" s="29" t="s">
        <v>28</v>
      </c>
    </row>
    <row r="4307" spans="1:12" ht="409.5" x14ac:dyDescent="0.25">
      <c r="A4307" s="32" t="s">
        <v>15408</v>
      </c>
      <c r="B4307" s="32" t="s">
        <v>15407</v>
      </c>
      <c r="C4307" s="32" t="s">
        <v>15415</v>
      </c>
      <c r="D4307" s="29" t="s">
        <v>22691</v>
      </c>
      <c r="E4307" s="29" t="s">
        <v>17331</v>
      </c>
      <c r="F4307" s="29" t="s">
        <v>17117</v>
      </c>
      <c r="G4307" s="29" t="s">
        <v>17332</v>
      </c>
      <c r="H4307" s="29" t="s">
        <v>17331</v>
      </c>
      <c r="I4307" s="29" t="s">
        <v>22692</v>
      </c>
      <c r="J4307" s="29" t="s">
        <v>28</v>
      </c>
      <c r="K4307" s="29" t="s">
        <v>28</v>
      </c>
      <c r="L4307" s="29" t="s">
        <v>28</v>
      </c>
    </row>
    <row r="4308" spans="1:12" x14ac:dyDescent="0.25">
      <c r="A4308" s="32" t="s">
        <v>15408</v>
      </c>
      <c r="B4308" s="32" t="s">
        <v>15407</v>
      </c>
      <c r="C4308" s="32" t="s">
        <v>15415</v>
      </c>
      <c r="D4308" s="31" t="s">
        <v>28</v>
      </c>
      <c r="E4308" s="31" t="s">
        <v>17657</v>
      </c>
      <c r="F4308" s="31" t="s">
        <v>17797</v>
      </c>
      <c r="G4308" s="31" t="s">
        <v>20562</v>
      </c>
      <c r="H4308" s="31" t="s">
        <v>20472</v>
      </c>
      <c r="I4308" s="31" t="s">
        <v>28</v>
      </c>
      <c r="J4308" s="29" t="s">
        <v>28</v>
      </c>
      <c r="K4308" s="29" t="s">
        <v>28</v>
      </c>
      <c r="L4308" s="29" t="s">
        <v>28</v>
      </c>
    </row>
    <row r="4309" spans="1:12" x14ac:dyDescent="0.25">
      <c r="A4309" s="32" t="s">
        <v>15408</v>
      </c>
      <c r="B4309" s="32" t="s">
        <v>15407</v>
      </c>
      <c r="C4309" s="32" t="s">
        <v>15415</v>
      </c>
      <c r="D4309" s="31" t="s">
        <v>28</v>
      </c>
      <c r="E4309" s="31" t="s">
        <v>17657</v>
      </c>
      <c r="F4309" s="31" t="s">
        <v>17797</v>
      </c>
      <c r="G4309" s="31" t="s">
        <v>20562</v>
      </c>
      <c r="H4309" s="31" t="s">
        <v>20472</v>
      </c>
      <c r="I4309" s="31" t="s">
        <v>28</v>
      </c>
      <c r="J4309" s="29" t="s">
        <v>28</v>
      </c>
      <c r="K4309" s="29" t="s">
        <v>28</v>
      </c>
      <c r="L4309" s="29" t="s">
        <v>28</v>
      </c>
    </row>
    <row r="4310" spans="1:12" x14ac:dyDescent="0.25">
      <c r="A4310" s="32" t="s">
        <v>15408</v>
      </c>
      <c r="B4310" s="32" t="s">
        <v>15407</v>
      </c>
      <c r="C4310" s="32" t="s">
        <v>15415</v>
      </c>
      <c r="D4310" s="31" t="s">
        <v>28</v>
      </c>
      <c r="E4310" s="31" t="s">
        <v>17657</v>
      </c>
      <c r="F4310" s="31" t="s">
        <v>17797</v>
      </c>
      <c r="G4310" s="31" t="s">
        <v>17659</v>
      </c>
      <c r="H4310" s="31" t="s">
        <v>20472</v>
      </c>
      <c r="I4310" s="31" t="s">
        <v>28</v>
      </c>
      <c r="J4310" s="29" t="s">
        <v>28</v>
      </c>
      <c r="K4310" s="29" t="s">
        <v>28</v>
      </c>
      <c r="L4310" s="29" t="s">
        <v>28</v>
      </c>
    </row>
    <row r="4311" spans="1:12" x14ac:dyDescent="0.25">
      <c r="A4311" s="32" t="s">
        <v>15408</v>
      </c>
      <c r="B4311" s="32" t="s">
        <v>15407</v>
      </c>
      <c r="C4311" s="32" t="s">
        <v>15415</v>
      </c>
      <c r="D4311" s="31" t="s">
        <v>28</v>
      </c>
      <c r="E4311" s="31" t="s">
        <v>17657</v>
      </c>
      <c r="F4311" s="31" t="s">
        <v>17797</v>
      </c>
      <c r="G4311" s="31" t="s">
        <v>17659</v>
      </c>
      <c r="H4311" s="31" t="s">
        <v>20472</v>
      </c>
      <c r="I4311" s="31" t="s">
        <v>28</v>
      </c>
      <c r="J4311" s="29" t="s">
        <v>28</v>
      </c>
      <c r="K4311" s="29" t="s">
        <v>28</v>
      </c>
      <c r="L4311" s="29" t="s">
        <v>28</v>
      </c>
    </row>
    <row r="4312" spans="1:12" ht="75" x14ac:dyDescent="0.25">
      <c r="A4312" s="32" t="s">
        <v>15408</v>
      </c>
      <c r="B4312" s="32" t="s">
        <v>15407</v>
      </c>
      <c r="C4312" s="32" t="s">
        <v>15415</v>
      </c>
      <c r="D4312" s="31" t="s">
        <v>28</v>
      </c>
      <c r="E4312" s="31" t="s">
        <v>17657</v>
      </c>
      <c r="F4312" s="31" t="s">
        <v>17797</v>
      </c>
      <c r="G4312" s="29" t="s">
        <v>20562</v>
      </c>
      <c r="H4312" s="31" t="s">
        <v>20472</v>
      </c>
      <c r="I4312" s="31" t="s">
        <v>28</v>
      </c>
      <c r="J4312" s="29" t="s">
        <v>28</v>
      </c>
      <c r="K4312" s="29" t="s">
        <v>28</v>
      </c>
      <c r="L4312" s="29" t="s">
        <v>28</v>
      </c>
    </row>
    <row r="4313" spans="1:12" ht="135" x14ac:dyDescent="0.25">
      <c r="A4313" s="32" t="s">
        <v>15408</v>
      </c>
      <c r="B4313" s="32" t="s">
        <v>15407</v>
      </c>
      <c r="C4313" s="32" t="s">
        <v>15415</v>
      </c>
      <c r="D4313" s="29" t="s">
        <v>21478</v>
      </c>
      <c r="E4313" s="31" t="s">
        <v>17657</v>
      </c>
      <c r="F4313" s="31" t="s">
        <v>17797</v>
      </c>
      <c r="G4313" s="29" t="s">
        <v>20571</v>
      </c>
      <c r="H4313" s="31" t="s">
        <v>20472</v>
      </c>
      <c r="I4313" s="29" t="s">
        <v>22693</v>
      </c>
      <c r="J4313" s="29" t="s">
        <v>28</v>
      </c>
      <c r="K4313" s="29" t="s">
        <v>28</v>
      </c>
      <c r="L4313" s="29" t="s">
        <v>28</v>
      </c>
    </row>
    <row r="4314" spans="1:12" x14ac:dyDescent="0.25">
      <c r="A4314" s="32" t="s">
        <v>15408</v>
      </c>
      <c r="B4314" s="32" t="s">
        <v>15407</v>
      </c>
      <c r="C4314" s="32" t="s">
        <v>15415</v>
      </c>
      <c r="D4314" s="31" t="s">
        <v>28</v>
      </c>
      <c r="E4314" s="31" t="s">
        <v>17657</v>
      </c>
      <c r="F4314" s="31" t="s">
        <v>17797</v>
      </c>
      <c r="G4314" s="31" t="s">
        <v>20562</v>
      </c>
      <c r="H4314" s="31" t="s">
        <v>20472</v>
      </c>
      <c r="I4314" s="31" t="s">
        <v>28</v>
      </c>
      <c r="J4314" s="29" t="s">
        <v>28</v>
      </c>
      <c r="K4314" s="29" t="s">
        <v>28</v>
      </c>
      <c r="L4314" s="29" t="s">
        <v>28</v>
      </c>
    </row>
    <row r="4315" spans="1:12" x14ac:dyDescent="0.25">
      <c r="A4315" s="32" t="s">
        <v>15408</v>
      </c>
      <c r="B4315" s="32" t="s">
        <v>15407</v>
      </c>
      <c r="C4315" s="32" t="s">
        <v>15415</v>
      </c>
      <c r="D4315" s="31" t="s">
        <v>28</v>
      </c>
      <c r="E4315" s="31" t="s">
        <v>17657</v>
      </c>
      <c r="F4315" s="31" t="s">
        <v>17797</v>
      </c>
      <c r="G4315" s="31" t="s">
        <v>20562</v>
      </c>
      <c r="H4315" s="31" t="s">
        <v>20472</v>
      </c>
      <c r="I4315" s="31" t="s">
        <v>28</v>
      </c>
      <c r="J4315" s="29" t="s">
        <v>28</v>
      </c>
      <c r="K4315" s="29" t="s">
        <v>28</v>
      </c>
      <c r="L4315" s="29" t="s">
        <v>28</v>
      </c>
    </row>
    <row r="4316" spans="1:12" ht="45" x14ac:dyDescent="0.25">
      <c r="A4316" s="32" t="s">
        <v>15408</v>
      </c>
      <c r="B4316" s="32" t="s">
        <v>15407</v>
      </c>
      <c r="C4316" s="32" t="s">
        <v>15415</v>
      </c>
      <c r="D4316" s="31" t="s">
        <v>28</v>
      </c>
      <c r="E4316" s="31" t="s">
        <v>17657</v>
      </c>
      <c r="F4316" s="31" t="s">
        <v>17797</v>
      </c>
      <c r="G4316" s="31" t="s">
        <v>20571</v>
      </c>
      <c r="H4316" s="31" t="s">
        <v>20472</v>
      </c>
      <c r="I4316" s="29" t="s">
        <v>22694</v>
      </c>
      <c r="J4316" s="29" t="s">
        <v>28</v>
      </c>
      <c r="K4316" s="29" t="s">
        <v>28</v>
      </c>
      <c r="L4316" s="29" t="s">
        <v>28</v>
      </c>
    </row>
    <row r="4317" spans="1:12" ht="30" x14ac:dyDescent="0.25">
      <c r="A4317" s="32" t="s">
        <v>15408</v>
      </c>
      <c r="B4317" s="32" t="s">
        <v>15407</v>
      </c>
      <c r="C4317" s="32" t="s">
        <v>15415</v>
      </c>
      <c r="D4317" s="29" t="s">
        <v>22695</v>
      </c>
      <c r="E4317" s="31" t="s">
        <v>17657</v>
      </c>
      <c r="F4317" s="31" t="s">
        <v>17797</v>
      </c>
      <c r="G4317" s="31" t="s">
        <v>20571</v>
      </c>
      <c r="H4317" s="31" t="s">
        <v>20472</v>
      </c>
      <c r="I4317" s="29" t="s">
        <v>20732</v>
      </c>
      <c r="J4317" s="29" t="s">
        <v>28</v>
      </c>
      <c r="K4317" s="29" t="s">
        <v>28</v>
      </c>
      <c r="L4317" s="29" t="s">
        <v>28</v>
      </c>
    </row>
    <row r="4318" spans="1:12" ht="30" x14ac:dyDescent="0.25">
      <c r="A4318" s="31" t="s">
        <v>15420</v>
      </c>
      <c r="B4318" s="31" t="s">
        <v>15419</v>
      </c>
      <c r="C4318" s="31" t="s">
        <v>15428</v>
      </c>
      <c r="D4318" s="31" t="s">
        <v>21303</v>
      </c>
      <c r="E4318" s="31" t="s">
        <v>17331</v>
      </c>
      <c r="F4318" s="31" t="s">
        <v>28</v>
      </c>
      <c r="G4318" s="31" t="s">
        <v>17677</v>
      </c>
      <c r="H4318" s="31" t="s">
        <v>17331</v>
      </c>
      <c r="I4318" s="31" t="s">
        <v>22696</v>
      </c>
      <c r="J4318" s="29" t="s">
        <v>21829</v>
      </c>
      <c r="K4318" s="29" t="s">
        <v>18009</v>
      </c>
      <c r="L4318" s="29" t="s">
        <v>17967</v>
      </c>
    </row>
    <row r="4319" spans="1:12" ht="30" x14ac:dyDescent="0.25">
      <c r="A4319" s="31" t="s">
        <v>15420</v>
      </c>
      <c r="B4319" s="31" t="s">
        <v>15419</v>
      </c>
      <c r="C4319" s="31" t="s">
        <v>15428</v>
      </c>
      <c r="D4319" s="31" t="s">
        <v>21303</v>
      </c>
      <c r="E4319" s="31" t="s">
        <v>17331</v>
      </c>
      <c r="F4319" s="31" t="s">
        <v>28</v>
      </c>
      <c r="G4319" s="31" t="s">
        <v>17677</v>
      </c>
      <c r="H4319" s="31" t="s">
        <v>17331</v>
      </c>
      <c r="I4319" s="31" t="s">
        <v>22696</v>
      </c>
      <c r="J4319" s="29" t="s">
        <v>21829</v>
      </c>
      <c r="K4319" s="29" t="s">
        <v>20482</v>
      </c>
      <c r="L4319" s="29" t="s">
        <v>17967</v>
      </c>
    </row>
    <row r="4320" spans="1:12" ht="30" x14ac:dyDescent="0.25">
      <c r="A4320" s="31" t="s">
        <v>15420</v>
      </c>
      <c r="B4320" s="31" t="s">
        <v>15419</v>
      </c>
      <c r="C4320" s="31" t="s">
        <v>15428</v>
      </c>
      <c r="D4320" s="31" t="s">
        <v>21303</v>
      </c>
      <c r="E4320" s="31" t="s">
        <v>17331</v>
      </c>
      <c r="F4320" s="31" t="s">
        <v>28</v>
      </c>
      <c r="G4320" s="31" t="s">
        <v>17677</v>
      </c>
      <c r="H4320" s="31" t="s">
        <v>17331</v>
      </c>
      <c r="I4320" s="31" t="s">
        <v>22696</v>
      </c>
      <c r="J4320" s="29" t="s">
        <v>21829</v>
      </c>
      <c r="K4320" s="29" t="s">
        <v>18009</v>
      </c>
      <c r="L4320" s="29" t="s">
        <v>17967</v>
      </c>
    </row>
    <row r="4321" spans="1:12" ht="30" x14ac:dyDescent="0.25">
      <c r="A4321" s="31" t="s">
        <v>15420</v>
      </c>
      <c r="B4321" s="31" t="s">
        <v>15419</v>
      </c>
      <c r="C4321" s="31" t="s">
        <v>15428</v>
      </c>
      <c r="D4321" s="31" t="s">
        <v>21303</v>
      </c>
      <c r="E4321" s="31" t="s">
        <v>17331</v>
      </c>
      <c r="F4321" s="31" t="s">
        <v>28</v>
      </c>
      <c r="G4321" s="31" t="s">
        <v>17677</v>
      </c>
      <c r="H4321" s="31" t="s">
        <v>17331</v>
      </c>
      <c r="I4321" s="31" t="s">
        <v>22696</v>
      </c>
      <c r="J4321" s="29" t="s">
        <v>21829</v>
      </c>
      <c r="K4321" s="29" t="s">
        <v>18009</v>
      </c>
      <c r="L4321" s="29" t="s">
        <v>17967</v>
      </c>
    </row>
    <row r="4322" spans="1:12" ht="30" x14ac:dyDescent="0.25">
      <c r="A4322" s="31" t="s">
        <v>15420</v>
      </c>
      <c r="B4322" s="31" t="s">
        <v>15419</v>
      </c>
      <c r="C4322" s="31" t="s">
        <v>15428</v>
      </c>
      <c r="D4322" s="31" t="s">
        <v>21303</v>
      </c>
      <c r="E4322" s="31" t="s">
        <v>17331</v>
      </c>
      <c r="F4322" s="31" t="s">
        <v>28</v>
      </c>
      <c r="G4322" s="31" t="s">
        <v>17677</v>
      </c>
      <c r="H4322" s="31" t="s">
        <v>17331</v>
      </c>
      <c r="I4322" s="31" t="s">
        <v>22696</v>
      </c>
      <c r="J4322" s="29" t="s">
        <v>21829</v>
      </c>
      <c r="K4322" s="29" t="s">
        <v>18009</v>
      </c>
      <c r="L4322" s="29" t="s">
        <v>17967</v>
      </c>
    </row>
    <row r="4323" spans="1:12" ht="30" x14ac:dyDescent="0.25">
      <c r="A4323" s="31" t="s">
        <v>15420</v>
      </c>
      <c r="B4323" s="31" t="s">
        <v>15419</v>
      </c>
      <c r="C4323" s="31" t="s">
        <v>15428</v>
      </c>
      <c r="D4323" s="31" t="s">
        <v>21303</v>
      </c>
      <c r="E4323" s="31" t="s">
        <v>17331</v>
      </c>
      <c r="F4323" s="31" t="s">
        <v>28</v>
      </c>
      <c r="G4323" s="31" t="s">
        <v>17677</v>
      </c>
      <c r="H4323" s="31" t="s">
        <v>17331</v>
      </c>
      <c r="I4323" s="31" t="s">
        <v>22696</v>
      </c>
      <c r="J4323" s="29" t="s">
        <v>21829</v>
      </c>
      <c r="K4323" s="29" t="s">
        <v>20482</v>
      </c>
      <c r="L4323" s="29" t="s">
        <v>17967</v>
      </c>
    </row>
    <row r="4324" spans="1:12" ht="30" x14ac:dyDescent="0.25">
      <c r="A4324" s="31" t="s">
        <v>15420</v>
      </c>
      <c r="B4324" s="31" t="s">
        <v>15419</v>
      </c>
      <c r="C4324" s="31" t="s">
        <v>15428</v>
      </c>
      <c r="D4324" s="31" t="s">
        <v>21303</v>
      </c>
      <c r="E4324" s="31" t="s">
        <v>17331</v>
      </c>
      <c r="F4324" s="31" t="s">
        <v>28</v>
      </c>
      <c r="G4324" s="31" t="s">
        <v>17677</v>
      </c>
      <c r="H4324" s="31" t="s">
        <v>17331</v>
      </c>
      <c r="I4324" s="31" t="s">
        <v>22696</v>
      </c>
      <c r="J4324" s="29" t="s">
        <v>21829</v>
      </c>
      <c r="K4324" s="29" t="s">
        <v>18009</v>
      </c>
      <c r="L4324" s="29" t="s">
        <v>17967</v>
      </c>
    </row>
    <row r="4325" spans="1:12" ht="30" x14ac:dyDescent="0.25">
      <c r="A4325" s="31" t="s">
        <v>15420</v>
      </c>
      <c r="B4325" s="31" t="s">
        <v>15419</v>
      </c>
      <c r="C4325" s="31" t="s">
        <v>15428</v>
      </c>
      <c r="D4325" s="31" t="s">
        <v>21303</v>
      </c>
      <c r="E4325" s="31" t="s">
        <v>17331</v>
      </c>
      <c r="F4325" s="31" t="s">
        <v>28</v>
      </c>
      <c r="G4325" s="31" t="s">
        <v>17677</v>
      </c>
      <c r="H4325" s="31" t="s">
        <v>17331</v>
      </c>
      <c r="I4325" s="31" t="s">
        <v>22696</v>
      </c>
      <c r="J4325" s="29" t="s">
        <v>21829</v>
      </c>
      <c r="K4325" s="29" t="s">
        <v>20482</v>
      </c>
      <c r="L4325" s="29" t="s">
        <v>17967</v>
      </c>
    </row>
    <row r="4326" spans="1:12" ht="30" x14ac:dyDescent="0.25">
      <c r="A4326" s="31" t="s">
        <v>15420</v>
      </c>
      <c r="B4326" s="31" t="s">
        <v>15419</v>
      </c>
      <c r="C4326" s="31" t="s">
        <v>15428</v>
      </c>
      <c r="D4326" s="31" t="s">
        <v>21303</v>
      </c>
      <c r="E4326" s="31" t="s">
        <v>17331</v>
      </c>
      <c r="F4326" s="31" t="s">
        <v>28</v>
      </c>
      <c r="G4326" s="31" t="s">
        <v>17677</v>
      </c>
      <c r="H4326" s="31" t="s">
        <v>17331</v>
      </c>
      <c r="I4326" s="31" t="s">
        <v>22696</v>
      </c>
      <c r="J4326" s="29" t="s">
        <v>21829</v>
      </c>
      <c r="K4326" s="29" t="s">
        <v>18009</v>
      </c>
      <c r="L4326" s="29" t="s">
        <v>17967</v>
      </c>
    </row>
    <row r="4327" spans="1:12" ht="30" x14ac:dyDescent="0.25">
      <c r="A4327" s="31" t="s">
        <v>15420</v>
      </c>
      <c r="B4327" s="31" t="s">
        <v>15419</v>
      </c>
      <c r="C4327" s="31" t="s">
        <v>15428</v>
      </c>
      <c r="D4327" s="31" t="s">
        <v>21303</v>
      </c>
      <c r="E4327" s="31" t="s">
        <v>17331</v>
      </c>
      <c r="F4327" s="31" t="s">
        <v>28</v>
      </c>
      <c r="G4327" s="31" t="s">
        <v>17677</v>
      </c>
      <c r="H4327" s="31" t="s">
        <v>17331</v>
      </c>
      <c r="I4327" s="31" t="s">
        <v>22696</v>
      </c>
      <c r="J4327" s="29" t="s">
        <v>21829</v>
      </c>
      <c r="K4327" s="29" t="s">
        <v>18009</v>
      </c>
      <c r="L4327" s="29" t="s">
        <v>17967</v>
      </c>
    </row>
    <row r="4328" spans="1:12" ht="30" x14ac:dyDescent="0.25">
      <c r="A4328" s="31" t="s">
        <v>15420</v>
      </c>
      <c r="B4328" s="31" t="s">
        <v>15419</v>
      </c>
      <c r="C4328" s="31" t="s">
        <v>15428</v>
      </c>
      <c r="D4328" s="31" t="s">
        <v>21303</v>
      </c>
      <c r="E4328" s="31" t="s">
        <v>17331</v>
      </c>
      <c r="F4328" s="31" t="s">
        <v>28</v>
      </c>
      <c r="G4328" s="31" t="s">
        <v>17677</v>
      </c>
      <c r="H4328" s="31" t="s">
        <v>17331</v>
      </c>
      <c r="I4328" s="31" t="s">
        <v>22696</v>
      </c>
      <c r="J4328" s="29" t="s">
        <v>21829</v>
      </c>
      <c r="K4328" s="29" t="s">
        <v>18009</v>
      </c>
      <c r="L4328" s="29" t="s">
        <v>17967</v>
      </c>
    </row>
    <row r="4329" spans="1:12" ht="30" x14ac:dyDescent="0.25">
      <c r="A4329" s="31" t="s">
        <v>15420</v>
      </c>
      <c r="B4329" s="31" t="s">
        <v>15419</v>
      </c>
      <c r="C4329" s="31" t="s">
        <v>15428</v>
      </c>
      <c r="D4329" s="31" t="s">
        <v>21303</v>
      </c>
      <c r="E4329" s="31" t="s">
        <v>17331</v>
      </c>
      <c r="F4329" s="31" t="s">
        <v>28</v>
      </c>
      <c r="G4329" s="31" t="s">
        <v>17677</v>
      </c>
      <c r="H4329" s="31" t="s">
        <v>17331</v>
      </c>
      <c r="I4329" s="31" t="s">
        <v>22696</v>
      </c>
      <c r="J4329" s="29" t="s">
        <v>21829</v>
      </c>
      <c r="K4329" s="29" t="s">
        <v>18009</v>
      </c>
      <c r="L4329" s="29" t="s">
        <v>17967</v>
      </c>
    </row>
    <row r="4330" spans="1:12" ht="120" x14ac:dyDescent="0.25">
      <c r="A4330" s="31" t="s">
        <v>15434</v>
      </c>
      <c r="B4330" s="31" t="s">
        <v>15431</v>
      </c>
      <c r="C4330" s="31" t="s">
        <v>15440</v>
      </c>
      <c r="D4330" s="29" t="s">
        <v>22589</v>
      </c>
      <c r="E4330" s="29" t="s">
        <v>17657</v>
      </c>
      <c r="F4330" s="29" t="s">
        <v>17797</v>
      </c>
      <c r="G4330" s="29" t="s">
        <v>17801</v>
      </c>
      <c r="H4330" s="29" t="s">
        <v>20472</v>
      </c>
      <c r="I4330" s="29" t="s">
        <v>20473</v>
      </c>
      <c r="J4330" s="29" t="s">
        <v>28</v>
      </c>
      <c r="K4330" s="29" t="s">
        <v>28</v>
      </c>
      <c r="L4330" s="29" t="s">
        <v>28</v>
      </c>
    </row>
    <row r="4331" spans="1:12" ht="30" x14ac:dyDescent="0.25">
      <c r="A4331" s="31" t="s">
        <v>15434</v>
      </c>
      <c r="B4331" s="31" t="s">
        <v>15431</v>
      </c>
      <c r="C4331" s="31" t="s">
        <v>15440</v>
      </c>
      <c r="D4331" s="29"/>
      <c r="E4331" s="29" t="s">
        <v>22</v>
      </c>
      <c r="F4331" s="29" t="s">
        <v>28</v>
      </c>
      <c r="G4331" s="29" t="s">
        <v>22</v>
      </c>
      <c r="H4331" s="29" t="s">
        <v>20474</v>
      </c>
      <c r="I4331" s="31" t="s">
        <v>28</v>
      </c>
      <c r="J4331" s="29" t="s">
        <v>19214</v>
      </c>
      <c r="K4331" s="29" t="s">
        <v>18009</v>
      </c>
      <c r="L4331" s="29" t="s">
        <v>17967</v>
      </c>
    </row>
    <row r="4332" spans="1:12" ht="75" x14ac:dyDescent="0.25">
      <c r="A4332" s="31" t="s">
        <v>15434</v>
      </c>
      <c r="B4332" s="31" t="s">
        <v>15431</v>
      </c>
      <c r="C4332" s="31" t="s">
        <v>15440</v>
      </c>
      <c r="D4332" s="29" t="s">
        <v>22697</v>
      </c>
      <c r="E4332" s="29" t="s">
        <v>17657</v>
      </c>
      <c r="F4332" s="29" t="s">
        <v>17797</v>
      </c>
      <c r="G4332" s="29" t="s">
        <v>20486</v>
      </c>
      <c r="H4332" s="29" t="s">
        <v>20472</v>
      </c>
      <c r="I4332" s="31" t="s">
        <v>28</v>
      </c>
      <c r="J4332" s="29" t="s">
        <v>28</v>
      </c>
      <c r="K4332" s="29" t="s">
        <v>28</v>
      </c>
      <c r="L4332" s="29" t="s">
        <v>28</v>
      </c>
    </row>
    <row r="4333" spans="1:12" ht="30" x14ac:dyDescent="0.25">
      <c r="A4333" s="31" t="s">
        <v>15434</v>
      </c>
      <c r="B4333" s="31" t="s">
        <v>15431</v>
      </c>
      <c r="C4333" s="31" t="s">
        <v>15440</v>
      </c>
      <c r="D4333" s="29"/>
      <c r="E4333" s="31" t="s">
        <v>22</v>
      </c>
      <c r="F4333" s="31" t="s">
        <v>28</v>
      </c>
      <c r="G4333" s="31" t="s">
        <v>22</v>
      </c>
      <c r="H4333" s="29" t="s">
        <v>20474</v>
      </c>
      <c r="I4333" s="31" t="s">
        <v>28</v>
      </c>
      <c r="J4333" s="29" t="s">
        <v>18571</v>
      </c>
      <c r="K4333" s="29" t="s">
        <v>18009</v>
      </c>
      <c r="L4333" s="29" t="s">
        <v>17967</v>
      </c>
    </row>
    <row r="4334" spans="1:12" ht="30" x14ac:dyDescent="0.25">
      <c r="A4334" s="31" t="s">
        <v>15434</v>
      </c>
      <c r="B4334" s="31" t="s">
        <v>15431</v>
      </c>
      <c r="C4334" s="31" t="s">
        <v>15440</v>
      </c>
      <c r="D4334" s="31"/>
      <c r="E4334" s="31" t="s">
        <v>22</v>
      </c>
      <c r="F4334" s="31" t="s">
        <v>28</v>
      </c>
      <c r="G4334" s="31" t="s">
        <v>22</v>
      </c>
      <c r="H4334" s="31" t="s">
        <v>21486</v>
      </c>
      <c r="I4334" s="31" t="s">
        <v>28</v>
      </c>
      <c r="J4334" s="29" t="s">
        <v>21136</v>
      </c>
      <c r="K4334" s="29" t="s">
        <v>20482</v>
      </c>
      <c r="L4334" s="29" t="s">
        <v>17967</v>
      </c>
    </row>
    <row r="4335" spans="1:12" ht="30" x14ac:dyDescent="0.25">
      <c r="A4335" s="31" t="s">
        <v>15434</v>
      </c>
      <c r="B4335" s="31" t="s">
        <v>15431</v>
      </c>
      <c r="C4335" s="31" t="s">
        <v>15440</v>
      </c>
      <c r="D4335" s="31"/>
      <c r="E4335" s="31" t="s">
        <v>22</v>
      </c>
      <c r="F4335" s="31" t="s">
        <v>28</v>
      </c>
      <c r="G4335" s="31" t="s">
        <v>22</v>
      </c>
      <c r="H4335" s="31" t="s">
        <v>21486</v>
      </c>
      <c r="I4335" s="31" t="s">
        <v>28</v>
      </c>
      <c r="J4335" s="29" t="s">
        <v>21136</v>
      </c>
      <c r="K4335" s="29" t="s">
        <v>18188</v>
      </c>
      <c r="L4335" s="29" t="s">
        <v>17967</v>
      </c>
    </row>
    <row r="4336" spans="1:12" customFormat="1" hidden="1" x14ac:dyDescent="0.25">
      <c r="A4336" s="26" t="s">
        <v>15444</v>
      </c>
      <c r="B4336" s="26" t="s">
        <v>15443</v>
      </c>
      <c r="C4336" s="26" t="s">
        <v>15450</v>
      </c>
      <c r="D4336" s="26" t="s">
        <v>28</v>
      </c>
      <c r="E4336" s="26" t="s">
        <v>20501</v>
      </c>
      <c r="F4336" s="26" t="s">
        <v>28</v>
      </c>
      <c r="G4336" s="26" t="s">
        <v>22463</v>
      </c>
      <c r="H4336" s="26" t="s">
        <v>20477</v>
      </c>
      <c r="I4336" s="26" t="s">
        <v>28</v>
      </c>
      <c r="J4336" s="26" t="s">
        <v>28</v>
      </c>
      <c r="K4336" s="26" t="s">
        <v>28</v>
      </c>
      <c r="L4336" s="26" t="s">
        <v>28</v>
      </c>
    </row>
    <row r="4337" spans="1:12" customFormat="1" hidden="1" x14ac:dyDescent="0.25">
      <c r="A4337" s="32" t="s">
        <v>15470</v>
      </c>
      <c r="B4337" s="32" t="s">
        <v>15469</v>
      </c>
      <c r="C4337" s="32" t="s">
        <v>15475</v>
      </c>
      <c r="D4337" s="32" t="s">
        <v>20558</v>
      </c>
      <c r="E4337" s="32" t="s">
        <v>20501</v>
      </c>
      <c r="F4337" s="32" t="s">
        <v>28</v>
      </c>
      <c r="G4337" s="32" t="s">
        <v>20502</v>
      </c>
      <c r="H4337" s="32" t="s">
        <v>20477</v>
      </c>
      <c r="I4337" s="32" t="s">
        <v>28</v>
      </c>
      <c r="J4337" s="26" t="s">
        <v>20559</v>
      </c>
      <c r="K4337" s="26" t="s">
        <v>18188</v>
      </c>
      <c r="L4337" s="26" t="s">
        <v>18189</v>
      </c>
    </row>
    <row r="4338" spans="1:12" customFormat="1" hidden="1" x14ac:dyDescent="0.25">
      <c r="A4338" s="32" t="s">
        <v>15470</v>
      </c>
      <c r="B4338" s="32" t="s">
        <v>15469</v>
      </c>
      <c r="C4338" s="32" t="s">
        <v>15475</v>
      </c>
      <c r="D4338" s="32" t="s">
        <v>20558</v>
      </c>
      <c r="E4338" s="32" t="s">
        <v>20501</v>
      </c>
      <c r="F4338" s="32" t="s">
        <v>28</v>
      </c>
      <c r="G4338" s="32" t="s">
        <v>20502</v>
      </c>
      <c r="H4338" s="32" t="s">
        <v>20477</v>
      </c>
      <c r="I4338" s="32" t="s">
        <v>28</v>
      </c>
      <c r="J4338" s="26" t="s">
        <v>20559</v>
      </c>
      <c r="K4338" s="26" t="s">
        <v>20482</v>
      </c>
      <c r="L4338" s="26" t="s">
        <v>18189</v>
      </c>
    </row>
    <row r="4339" spans="1:12" customFormat="1" hidden="1" x14ac:dyDescent="0.25">
      <c r="A4339" s="32" t="s">
        <v>15470</v>
      </c>
      <c r="B4339" s="32" t="s">
        <v>15469</v>
      </c>
      <c r="C4339" s="32" t="s">
        <v>15475</v>
      </c>
      <c r="D4339" s="32" t="s">
        <v>21667</v>
      </c>
      <c r="E4339" s="32" t="s">
        <v>20501</v>
      </c>
      <c r="F4339" s="32" t="s">
        <v>28</v>
      </c>
      <c r="G4339" s="32" t="s">
        <v>22698</v>
      </c>
      <c r="H4339" s="32" t="s">
        <v>20477</v>
      </c>
      <c r="I4339" s="32" t="s">
        <v>28</v>
      </c>
      <c r="J4339" s="26" t="s">
        <v>19133</v>
      </c>
      <c r="K4339" s="26" t="s">
        <v>18188</v>
      </c>
      <c r="L4339" s="26" t="s">
        <v>18189</v>
      </c>
    </row>
    <row r="4340" spans="1:12" customFormat="1" hidden="1" x14ac:dyDescent="0.25">
      <c r="A4340" s="32" t="s">
        <v>15470</v>
      </c>
      <c r="B4340" s="32" t="s">
        <v>15469</v>
      </c>
      <c r="C4340" s="32" t="s">
        <v>15475</v>
      </c>
      <c r="D4340" s="32" t="s">
        <v>21667</v>
      </c>
      <c r="E4340" s="32" t="s">
        <v>20501</v>
      </c>
      <c r="F4340" s="32" t="s">
        <v>28</v>
      </c>
      <c r="G4340" s="32" t="s">
        <v>22698</v>
      </c>
      <c r="H4340" s="32" t="s">
        <v>20477</v>
      </c>
      <c r="I4340" s="32" t="s">
        <v>28</v>
      </c>
      <c r="J4340" s="26" t="s">
        <v>19133</v>
      </c>
      <c r="K4340" s="26" t="s">
        <v>20482</v>
      </c>
      <c r="L4340" s="26" t="s">
        <v>18189</v>
      </c>
    </row>
    <row r="4341" spans="1:12" customFormat="1" hidden="1" x14ac:dyDescent="0.25">
      <c r="A4341" s="32" t="s">
        <v>15470</v>
      </c>
      <c r="B4341" s="32" t="s">
        <v>15469</v>
      </c>
      <c r="C4341" s="32" t="s">
        <v>15475</v>
      </c>
      <c r="D4341" s="32" t="s">
        <v>21667</v>
      </c>
      <c r="E4341" s="32" t="s">
        <v>20501</v>
      </c>
      <c r="F4341" s="32" t="s">
        <v>28</v>
      </c>
      <c r="G4341" s="32" t="s">
        <v>22698</v>
      </c>
      <c r="H4341" s="32" t="s">
        <v>20477</v>
      </c>
      <c r="I4341" s="32" t="s">
        <v>28</v>
      </c>
      <c r="J4341" s="26" t="s">
        <v>19133</v>
      </c>
      <c r="K4341" s="26" t="s">
        <v>18188</v>
      </c>
      <c r="L4341" s="26" t="s">
        <v>18189</v>
      </c>
    </row>
    <row r="4342" spans="1:12" customFormat="1" hidden="1" x14ac:dyDescent="0.25">
      <c r="A4342" s="32" t="s">
        <v>15470</v>
      </c>
      <c r="B4342" s="32" t="s">
        <v>15469</v>
      </c>
      <c r="C4342" s="32" t="s">
        <v>15475</v>
      </c>
      <c r="D4342" s="32" t="s">
        <v>21667</v>
      </c>
      <c r="E4342" s="32" t="s">
        <v>20501</v>
      </c>
      <c r="F4342" s="32" t="s">
        <v>28</v>
      </c>
      <c r="G4342" s="32" t="s">
        <v>22698</v>
      </c>
      <c r="H4342" s="32" t="s">
        <v>20477</v>
      </c>
      <c r="I4342" s="32" t="s">
        <v>28</v>
      </c>
      <c r="J4342" s="26" t="s">
        <v>19133</v>
      </c>
      <c r="K4342" s="26" t="s">
        <v>18188</v>
      </c>
      <c r="L4342" s="26" t="s">
        <v>18189</v>
      </c>
    </row>
    <row r="4343" spans="1:12" customFormat="1" hidden="1" x14ac:dyDescent="0.25">
      <c r="A4343" s="32" t="s">
        <v>15470</v>
      </c>
      <c r="B4343" s="32" t="s">
        <v>15469</v>
      </c>
      <c r="C4343" s="32" t="s">
        <v>15475</v>
      </c>
      <c r="D4343" s="32" t="s">
        <v>28</v>
      </c>
      <c r="E4343" s="32" t="s">
        <v>20501</v>
      </c>
      <c r="F4343" s="32" t="s">
        <v>28</v>
      </c>
      <c r="G4343" s="32" t="s">
        <v>22699</v>
      </c>
      <c r="H4343" s="32" t="s">
        <v>20477</v>
      </c>
      <c r="I4343" s="32" t="s">
        <v>28</v>
      </c>
      <c r="J4343" s="26" t="s">
        <v>22266</v>
      </c>
      <c r="K4343" s="26" t="s">
        <v>18188</v>
      </c>
      <c r="L4343" s="26" t="s">
        <v>18189</v>
      </c>
    </row>
    <row r="4344" spans="1:12" customFormat="1" hidden="1" x14ac:dyDescent="0.25">
      <c r="A4344" s="32" t="s">
        <v>15470</v>
      </c>
      <c r="B4344" s="32" t="s">
        <v>15469</v>
      </c>
      <c r="C4344" s="32" t="s">
        <v>15475</v>
      </c>
      <c r="D4344" s="32" t="s">
        <v>28</v>
      </c>
      <c r="E4344" s="32" t="s">
        <v>20501</v>
      </c>
      <c r="F4344" s="32" t="s">
        <v>28</v>
      </c>
      <c r="G4344" s="32" t="s">
        <v>22699</v>
      </c>
      <c r="H4344" s="32" t="s">
        <v>20477</v>
      </c>
      <c r="I4344" s="32" t="s">
        <v>28</v>
      </c>
      <c r="J4344" s="26" t="s">
        <v>22266</v>
      </c>
      <c r="K4344" s="26" t="s">
        <v>20482</v>
      </c>
      <c r="L4344" s="26" t="s">
        <v>18189</v>
      </c>
    </row>
    <row r="4345" spans="1:12" customFormat="1" hidden="1" x14ac:dyDescent="0.25">
      <c r="A4345" s="32" t="s">
        <v>15470</v>
      </c>
      <c r="B4345" s="32" t="s">
        <v>15469</v>
      </c>
      <c r="C4345" s="32" t="s">
        <v>15475</v>
      </c>
      <c r="D4345" s="32" t="s">
        <v>28</v>
      </c>
      <c r="E4345" s="32" t="s">
        <v>20501</v>
      </c>
      <c r="F4345" s="32" t="s">
        <v>28</v>
      </c>
      <c r="G4345" s="32" t="s">
        <v>22699</v>
      </c>
      <c r="H4345" s="32" t="s">
        <v>20477</v>
      </c>
      <c r="I4345" s="32" t="s">
        <v>28</v>
      </c>
      <c r="J4345" s="26" t="s">
        <v>22266</v>
      </c>
      <c r="K4345" s="26" t="s">
        <v>18188</v>
      </c>
      <c r="L4345" s="26" t="s">
        <v>18189</v>
      </c>
    </row>
    <row r="4346" spans="1:12" customFormat="1" hidden="1" x14ac:dyDescent="0.25">
      <c r="A4346" s="32" t="s">
        <v>15470</v>
      </c>
      <c r="B4346" s="32" t="s">
        <v>15469</v>
      </c>
      <c r="C4346" s="32" t="s">
        <v>15475</v>
      </c>
      <c r="D4346" s="32" t="s">
        <v>28</v>
      </c>
      <c r="E4346" s="32" t="s">
        <v>20501</v>
      </c>
      <c r="F4346" s="32" t="s">
        <v>28</v>
      </c>
      <c r="G4346" s="32" t="s">
        <v>22699</v>
      </c>
      <c r="H4346" s="32" t="s">
        <v>20477</v>
      </c>
      <c r="I4346" s="32" t="s">
        <v>28</v>
      </c>
      <c r="J4346" s="26" t="s">
        <v>22266</v>
      </c>
      <c r="K4346" s="26" t="s">
        <v>20482</v>
      </c>
      <c r="L4346" s="26" t="s">
        <v>18189</v>
      </c>
    </row>
    <row r="4347" spans="1:12" customFormat="1" hidden="1" x14ac:dyDescent="0.25">
      <c r="A4347" s="32" t="s">
        <v>15470</v>
      </c>
      <c r="B4347" s="32" t="s">
        <v>15469</v>
      </c>
      <c r="C4347" s="32" t="s">
        <v>15475</v>
      </c>
      <c r="D4347" s="32" t="s">
        <v>28</v>
      </c>
      <c r="E4347" s="32" t="s">
        <v>20501</v>
      </c>
      <c r="F4347" s="32" t="s">
        <v>28</v>
      </c>
      <c r="G4347" s="26" t="s">
        <v>22171</v>
      </c>
      <c r="H4347" s="26" t="s">
        <v>21337</v>
      </c>
      <c r="I4347" s="32" t="s">
        <v>28</v>
      </c>
      <c r="J4347" s="26" t="s">
        <v>28</v>
      </c>
      <c r="K4347" s="26" t="s">
        <v>28</v>
      </c>
      <c r="L4347" s="26" t="s">
        <v>28</v>
      </c>
    </row>
    <row r="4348" spans="1:12" customFormat="1" hidden="1" x14ac:dyDescent="0.25">
      <c r="A4348" s="32" t="s">
        <v>15470</v>
      </c>
      <c r="B4348" s="32" t="s">
        <v>15469</v>
      </c>
      <c r="C4348" s="32" t="s">
        <v>15475</v>
      </c>
      <c r="D4348" s="32" t="s">
        <v>28</v>
      </c>
      <c r="E4348" s="32" t="s">
        <v>20501</v>
      </c>
      <c r="F4348" s="32" t="s">
        <v>28</v>
      </c>
      <c r="G4348" s="26" t="s">
        <v>22700</v>
      </c>
      <c r="H4348" s="26" t="s">
        <v>20477</v>
      </c>
      <c r="I4348" s="32" t="s">
        <v>28</v>
      </c>
      <c r="J4348" s="26" t="s">
        <v>28</v>
      </c>
      <c r="K4348" s="26" t="s">
        <v>28</v>
      </c>
      <c r="L4348" s="26" t="s">
        <v>28</v>
      </c>
    </row>
    <row r="4349" spans="1:12" ht="30" x14ac:dyDescent="0.25">
      <c r="A4349" s="31" t="s">
        <v>15480</v>
      </c>
      <c r="B4349" s="31" t="s">
        <v>15479</v>
      </c>
      <c r="C4349" s="31" t="s">
        <v>15487</v>
      </c>
      <c r="D4349" s="29"/>
      <c r="E4349" s="31" t="s">
        <v>22</v>
      </c>
      <c r="F4349" s="31" t="s">
        <v>28</v>
      </c>
      <c r="G4349" s="31" t="s">
        <v>22</v>
      </c>
      <c r="H4349" s="29" t="s">
        <v>20474</v>
      </c>
      <c r="I4349" s="31" t="s">
        <v>28</v>
      </c>
      <c r="J4349" s="29" t="s">
        <v>18571</v>
      </c>
      <c r="K4349" s="29" t="s">
        <v>18009</v>
      </c>
      <c r="L4349" s="29" t="s">
        <v>17967</v>
      </c>
    </row>
    <row r="4350" spans="1:12" ht="30" x14ac:dyDescent="0.25">
      <c r="A4350" s="31" t="s">
        <v>15480</v>
      </c>
      <c r="B4350" s="31" t="s">
        <v>15479</v>
      </c>
      <c r="C4350" s="31" t="s">
        <v>15487</v>
      </c>
      <c r="D4350" s="29"/>
      <c r="E4350" s="31" t="s">
        <v>22</v>
      </c>
      <c r="F4350" s="31" t="s">
        <v>28</v>
      </c>
      <c r="G4350" s="31" t="s">
        <v>22</v>
      </c>
      <c r="H4350" s="29" t="s">
        <v>21360</v>
      </c>
      <c r="I4350" s="31" t="s">
        <v>28</v>
      </c>
      <c r="J4350" s="29" t="s">
        <v>20728</v>
      </c>
      <c r="K4350" s="29" t="s">
        <v>18009</v>
      </c>
      <c r="L4350" s="29" t="s">
        <v>18189</v>
      </c>
    </row>
    <row r="4351" spans="1:12" ht="135" x14ac:dyDescent="0.25">
      <c r="A4351" s="32" t="s">
        <v>15506</v>
      </c>
      <c r="B4351" s="32" t="s">
        <v>15501</v>
      </c>
      <c r="C4351" s="32" t="s">
        <v>15511</v>
      </c>
      <c r="D4351" s="29" t="s">
        <v>21043</v>
      </c>
      <c r="E4351" s="29" t="s">
        <v>17657</v>
      </c>
      <c r="F4351" s="29" t="s">
        <v>17797</v>
      </c>
      <c r="G4351" s="29" t="s">
        <v>20471</v>
      </c>
      <c r="H4351" s="29" t="s">
        <v>20472</v>
      </c>
      <c r="I4351" s="29" t="s">
        <v>20481</v>
      </c>
      <c r="J4351" s="29" t="s">
        <v>28</v>
      </c>
      <c r="K4351" s="29" t="s">
        <v>28</v>
      </c>
      <c r="L4351" s="29" t="s">
        <v>28</v>
      </c>
    </row>
    <row r="4352" spans="1:12" ht="30" x14ac:dyDescent="0.25">
      <c r="A4352" s="32" t="s">
        <v>15506</v>
      </c>
      <c r="B4352" s="32" t="s">
        <v>15501</v>
      </c>
      <c r="C4352" s="32" t="s">
        <v>15511</v>
      </c>
      <c r="D4352" s="29"/>
      <c r="E4352" s="29" t="s">
        <v>22</v>
      </c>
      <c r="F4352" s="29" t="s">
        <v>28</v>
      </c>
      <c r="G4352" s="29" t="s">
        <v>22</v>
      </c>
      <c r="H4352" s="29" t="s">
        <v>20474</v>
      </c>
      <c r="I4352" s="29" t="s">
        <v>28</v>
      </c>
      <c r="J4352" s="29" t="s">
        <v>21378</v>
      </c>
      <c r="K4352" s="29" t="s">
        <v>18009</v>
      </c>
      <c r="L4352" s="29" t="s">
        <v>17967</v>
      </c>
    </row>
    <row r="4353" spans="1:12" ht="150" x14ac:dyDescent="0.25">
      <c r="A4353" s="32" t="s">
        <v>15506</v>
      </c>
      <c r="B4353" s="32" t="s">
        <v>15501</v>
      </c>
      <c r="C4353" s="32" t="s">
        <v>15511</v>
      </c>
      <c r="D4353" s="29" t="s">
        <v>21200</v>
      </c>
      <c r="E4353" s="31" t="s">
        <v>17657</v>
      </c>
      <c r="F4353" s="31" t="s">
        <v>17797</v>
      </c>
      <c r="G4353" s="29" t="s">
        <v>20644</v>
      </c>
      <c r="H4353" s="31" t="s">
        <v>20472</v>
      </c>
      <c r="I4353" s="29" t="s">
        <v>20884</v>
      </c>
      <c r="J4353" s="29" t="s">
        <v>28</v>
      </c>
      <c r="K4353" s="29" t="s">
        <v>28</v>
      </c>
      <c r="L4353" s="29" t="s">
        <v>28</v>
      </c>
    </row>
    <row r="4354" spans="1:12" ht="75" x14ac:dyDescent="0.25">
      <c r="A4354" s="32" t="s">
        <v>15506</v>
      </c>
      <c r="B4354" s="32" t="s">
        <v>15501</v>
      </c>
      <c r="C4354" s="32" t="s">
        <v>15511</v>
      </c>
      <c r="D4354" s="29" t="s">
        <v>22595</v>
      </c>
      <c r="E4354" s="31" t="s">
        <v>17657</v>
      </c>
      <c r="F4354" s="31" t="s">
        <v>17797</v>
      </c>
      <c r="G4354" s="29" t="s">
        <v>20486</v>
      </c>
      <c r="H4354" s="31" t="s">
        <v>20472</v>
      </c>
      <c r="I4354" s="29" t="s">
        <v>28</v>
      </c>
      <c r="J4354" s="29" t="s">
        <v>28</v>
      </c>
      <c r="K4354" s="29" t="s">
        <v>28</v>
      </c>
      <c r="L4354" s="29" t="s">
        <v>28</v>
      </c>
    </row>
    <row r="4355" spans="1:12" ht="120" x14ac:dyDescent="0.25">
      <c r="A4355" s="32" t="s">
        <v>15506</v>
      </c>
      <c r="B4355" s="32" t="s">
        <v>15501</v>
      </c>
      <c r="C4355" s="32" t="s">
        <v>15511</v>
      </c>
      <c r="D4355" s="29" t="s">
        <v>21536</v>
      </c>
      <c r="E4355" s="31" t="s">
        <v>17657</v>
      </c>
      <c r="F4355" s="31" t="s">
        <v>17797</v>
      </c>
      <c r="G4355" s="29" t="s">
        <v>17801</v>
      </c>
      <c r="H4355" s="31" t="s">
        <v>20472</v>
      </c>
      <c r="I4355" s="29" t="s">
        <v>20481</v>
      </c>
      <c r="J4355" s="29" t="s">
        <v>28</v>
      </c>
      <c r="K4355" s="29" t="s">
        <v>28</v>
      </c>
      <c r="L4355" s="29" t="s">
        <v>28</v>
      </c>
    </row>
    <row r="4356" spans="1:12" ht="75" x14ac:dyDescent="0.25">
      <c r="A4356" s="32" t="s">
        <v>15506</v>
      </c>
      <c r="B4356" s="32" t="s">
        <v>15501</v>
      </c>
      <c r="C4356" s="32" t="s">
        <v>15511</v>
      </c>
      <c r="D4356" s="29" t="s">
        <v>21247</v>
      </c>
      <c r="E4356" s="31" t="s">
        <v>17657</v>
      </c>
      <c r="F4356" s="31" t="s">
        <v>17797</v>
      </c>
      <c r="G4356" s="29" t="s">
        <v>20486</v>
      </c>
      <c r="H4356" s="31" t="s">
        <v>20472</v>
      </c>
      <c r="I4356" s="31" t="s">
        <v>28</v>
      </c>
      <c r="J4356" s="29" t="s">
        <v>28</v>
      </c>
      <c r="K4356" s="29" t="s">
        <v>28</v>
      </c>
      <c r="L4356" s="29" t="s">
        <v>28</v>
      </c>
    </row>
    <row r="4357" spans="1:12" ht="60" x14ac:dyDescent="0.25">
      <c r="A4357" s="32" t="s">
        <v>15506</v>
      </c>
      <c r="B4357" s="32" t="s">
        <v>15501</v>
      </c>
      <c r="C4357" s="32" t="s">
        <v>15511</v>
      </c>
      <c r="D4357" s="29" t="s">
        <v>22485</v>
      </c>
      <c r="E4357" s="31" t="s">
        <v>17657</v>
      </c>
      <c r="F4357" s="31" t="s">
        <v>17797</v>
      </c>
      <c r="G4357" s="29" t="s">
        <v>17659</v>
      </c>
      <c r="H4357" s="31" t="s">
        <v>20472</v>
      </c>
      <c r="I4357" s="31" t="s">
        <v>28</v>
      </c>
      <c r="J4357" s="29" t="s">
        <v>28</v>
      </c>
      <c r="K4357" s="29" t="s">
        <v>28</v>
      </c>
      <c r="L4357" s="29" t="s">
        <v>28</v>
      </c>
    </row>
    <row r="4358" spans="1:12" ht="75" x14ac:dyDescent="0.25">
      <c r="A4358" s="32" t="s">
        <v>15506</v>
      </c>
      <c r="B4358" s="32" t="s">
        <v>15501</v>
      </c>
      <c r="C4358" s="32" t="s">
        <v>15511</v>
      </c>
      <c r="D4358" s="29" t="s">
        <v>21610</v>
      </c>
      <c r="E4358" s="31" t="s">
        <v>17657</v>
      </c>
      <c r="F4358" s="31" t="s">
        <v>17797</v>
      </c>
      <c r="G4358" s="29" t="s">
        <v>20486</v>
      </c>
      <c r="H4358" s="31" t="s">
        <v>20472</v>
      </c>
      <c r="I4358" s="31" t="s">
        <v>28</v>
      </c>
      <c r="J4358" s="29" t="s">
        <v>28</v>
      </c>
      <c r="K4358" s="29" t="s">
        <v>28</v>
      </c>
      <c r="L4358" s="29" t="s">
        <v>28</v>
      </c>
    </row>
    <row r="4359" spans="1:12" ht="120" x14ac:dyDescent="0.25">
      <c r="A4359" s="32" t="s">
        <v>15506</v>
      </c>
      <c r="B4359" s="32" t="s">
        <v>15501</v>
      </c>
      <c r="C4359" s="32" t="s">
        <v>15511</v>
      </c>
      <c r="D4359" s="29" t="s">
        <v>20751</v>
      </c>
      <c r="E4359" s="31" t="s">
        <v>17657</v>
      </c>
      <c r="F4359" s="31" t="s">
        <v>17797</v>
      </c>
      <c r="G4359" s="29" t="s">
        <v>17801</v>
      </c>
      <c r="H4359" s="31" t="s">
        <v>20472</v>
      </c>
      <c r="I4359" s="29" t="s">
        <v>21294</v>
      </c>
      <c r="J4359" s="29" t="s">
        <v>21552</v>
      </c>
      <c r="K4359" s="29" t="s">
        <v>18009</v>
      </c>
      <c r="L4359" s="29" t="s">
        <v>17967</v>
      </c>
    </row>
    <row r="4360" spans="1:12" ht="60" x14ac:dyDescent="0.25">
      <c r="A4360" s="32" t="s">
        <v>15506</v>
      </c>
      <c r="B4360" s="32" t="s">
        <v>15501</v>
      </c>
      <c r="C4360" s="32" t="s">
        <v>15511</v>
      </c>
      <c r="D4360" s="29" t="s">
        <v>21564</v>
      </c>
      <c r="E4360" s="31" t="s">
        <v>17657</v>
      </c>
      <c r="F4360" s="31" t="s">
        <v>17797</v>
      </c>
      <c r="G4360" s="29" t="s">
        <v>20651</v>
      </c>
      <c r="H4360" s="31" t="s">
        <v>20472</v>
      </c>
      <c r="I4360" s="32" t="s">
        <v>28</v>
      </c>
      <c r="J4360" s="29" t="s">
        <v>28</v>
      </c>
      <c r="K4360" s="29" t="s">
        <v>28</v>
      </c>
      <c r="L4360" s="29" t="s">
        <v>28</v>
      </c>
    </row>
    <row r="4361" spans="1:12" customFormat="1" hidden="1" x14ac:dyDescent="0.25">
      <c r="A4361" s="32" t="s">
        <v>15506</v>
      </c>
      <c r="B4361" s="32" t="s">
        <v>15501</v>
      </c>
      <c r="C4361" s="32" t="s">
        <v>15511</v>
      </c>
      <c r="D4361" s="26" t="s">
        <v>21273</v>
      </c>
      <c r="E4361" s="26" t="s">
        <v>20501</v>
      </c>
      <c r="F4361" s="26" t="s">
        <v>28</v>
      </c>
      <c r="G4361" s="26" t="s">
        <v>22701</v>
      </c>
      <c r="H4361" s="32" t="s">
        <v>17331</v>
      </c>
      <c r="I4361" s="32" t="s">
        <v>28</v>
      </c>
      <c r="J4361" s="26" t="s">
        <v>28</v>
      </c>
      <c r="K4361" s="26" t="s">
        <v>28</v>
      </c>
      <c r="L4361" s="26" t="s">
        <v>28</v>
      </c>
    </row>
    <row r="4362" spans="1:12" ht="150" x14ac:dyDescent="0.25">
      <c r="A4362" s="32" t="s">
        <v>15506</v>
      </c>
      <c r="B4362" s="32" t="s">
        <v>15501</v>
      </c>
      <c r="C4362" s="32" t="s">
        <v>15511</v>
      </c>
      <c r="D4362" s="29" t="s">
        <v>22702</v>
      </c>
      <c r="E4362" s="29" t="s">
        <v>17331</v>
      </c>
      <c r="F4362" s="31" t="s">
        <v>17797</v>
      </c>
      <c r="G4362" s="29" t="s">
        <v>17801</v>
      </c>
      <c r="H4362" s="32" t="s">
        <v>17331</v>
      </c>
      <c r="I4362" s="29" t="s">
        <v>22703</v>
      </c>
      <c r="J4362" s="29" t="s">
        <v>28</v>
      </c>
      <c r="K4362" s="29" t="s">
        <v>28</v>
      </c>
      <c r="L4362" s="29" t="s">
        <v>28</v>
      </c>
    </row>
    <row r="4363" spans="1:12" ht="75" x14ac:dyDescent="0.25">
      <c r="A4363" s="32" t="s">
        <v>15506</v>
      </c>
      <c r="B4363" s="32" t="s">
        <v>15501</v>
      </c>
      <c r="C4363" s="32" t="s">
        <v>15511</v>
      </c>
      <c r="D4363" s="29" t="s">
        <v>20731</v>
      </c>
      <c r="E4363" s="31" t="s">
        <v>17657</v>
      </c>
      <c r="F4363" s="31" t="s">
        <v>17797</v>
      </c>
      <c r="G4363" s="29" t="s">
        <v>20562</v>
      </c>
      <c r="H4363" s="31" t="s">
        <v>20472</v>
      </c>
      <c r="I4363" s="31" t="s">
        <v>28</v>
      </c>
      <c r="J4363" s="29" t="s">
        <v>28</v>
      </c>
      <c r="K4363" s="29" t="s">
        <v>28</v>
      </c>
      <c r="L4363" s="29" t="s">
        <v>28</v>
      </c>
    </row>
    <row r="4364" spans="1:12" ht="60" x14ac:dyDescent="0.25">
      <c r="A4364" s="32" t="s">
        <v>15506</v>
      </c>
      <c r="B4364" s="32" t="s">
        <v>15501</v>
      </c>
      <c r="C4364" s="32" t="s">
        <v>15511</v>
      </c>
      <c r="D4364" s="29" t="s">
        <v>22704</v>
      </c>
      <c r="E4364" s="31" t="s">
        <v>17657</v>
      </c>
      <c r="F4364" s="31" t="s">
        <v>17797</v>
      </c>
      <c r="G4364" s="29" t="s">
        <v>17659</v>
      </c>
      <c r="H4364" s="31" t="s">
        <v>20472</v>
      </c>
      <c r="I4364" s="31" t="s">
        <v>28</v>
      </c>
      <c r="J4364" s="29" t="s">
        <v>28</v>
      </c>
      <c r="K4364" s="29" t="s">
        <v>28</v>
      </c>
      <c r="L4364" s="29" t="s">
        <v>28</v>
      </c>
    </row>
    <row r="4365" spans="1:12" ht="75" x14ac:dyDescent="0.25">
      <c r="A4365" s="32" t="s">
        <v>15506</v>
      </c>
      <c r="B4365" s="32" t="s">
        <v>15501</v>
      </c>
      <c r="C4365" s="32" t="s">
        <v>15511</v>
      </c>
      <c r="D4365" s="29" t="s">
        <v>28</v>
      </c>
      <c r="E4365" s="31" t="s">
        <v>17657</v>
      </c>
      <c r="F4365" s="31" t="s">
        <v>17797</v>
      </c>
      <c r="G4365" s="29" t="s">
        <v>20562</v>
      </c>
      <c r="H4365" s="31" t="s">
        <v>20472</v>
      </c>
      <c r="I4365" s="31" t="s">
        <v>28</v>
      </c>
      <c r="J4365" s="29" t="s">
        <v>28</v>
      </c>
      <c r="K4365" s="29" t="s">
        <v>28</v>
      </c>
      <c r="L4365" s="29" t="s">
        <v>28</v>
      </c>
    </row>
    <row r="4366" spans="1:12" ht="30" x14ac:dyDescent="0.25">
      <c r="A4366" s="31" t="s">
        <v>15527</v>
      </c>
      <c r="B4366" s="31" t="s">
        <v>15526</v>
      </c>
      <c r="C4366" s="31" t="s">
        <v>15532</v>
      </c>
      <c r="D4366" s="31"/>
      <c r="E4366" s="31" t="s">
        <v>22</v>
      </c>
      <c r="F4366" s="31" t="s">
        <v>28</v>
      </c>
      <c r="G4366" s="31" t="s">
        <v>22</v>
      </c>
      <c r="H4366" s="31" t="s">
        <v>20474</v>
      </c>
      <c r="I4366" s="31" t="s">
        <v>28</v>
      </c>
      <c r="J4366" s="29" t="s">
        <v>21507</v>
      </c>
      <c r="K4366" s="29" t="s">
        <v>17995</v>
      </c>
      <c r="L4366" s="29" t="s">
        <v>17967</v>
      </c>
    </row>
    <row r="4367" spans="1:12" ht="30" x14ac:dyDescent="0.25">
      <c r="A4367" s="31" t="s">
        <v>15527</v>
      </c>
      <c r="B4367" s="31" t="s">
        <v>15526</v>
      </c>
      <c r="C4367" s="31" t="s">
        <v>15532</v>
      </c>
      <c r="D4367" s="31"/>
      <c r="E4367" s="31" t="s">
        <v>22</v>
      </c>
      <c r="F4367" s="31" t="s">
        <v>28</v>
      </c>
      <c r="G4367" s="31" t="s">
        <v>22</v>
      </c>
      <c r="H4367" s="31" t="s">
        <v>20474</v>
      </c>
      <c r="I4367" s="31" t="s">
        <v>28</v>
      </c>
      <c r="J4367" s="29" t="s">
        <v>21507</v>
      </c>
      <c r="K4367" s="29" t="s">
        <v>18009</v>
      </c>
      <c r="L4367" s="29" t="s">
        <v>17967</v>
      </c>
    </row>
    <row r="4368" spans="1:12" ht="30" x14ac:dyDescent="0.25">
      <c r="A4368" s="31" t="s">
        <v>15527</v>
      </c>
      <c r="B4368" s="31" t="s">
        <v>15526</v>
      </c>
      <c r="C4368" s="31" t="s">
        <v>15532</v>
      </c>
      <c r="D4368" s="31"/>
      <c r="E4368" s="31" t="s">
        <v>22</v>
      </c>
      <c r="F4368" s="31" t="s">
        <v>28</v>
      </c>
      <c r="G4368" s="31" t="s">
        <v>22</v>
      </c>
      <c r="H4368" s="31" t="s">
        <v>20474</v>
      </c>
      <c r="I4368" s="31" t="s">
        <v>28</v>
      </c>
      <c r="J4368" s="29" t="s">
        <v>21507</v>
      </c>
      <c r="K4368" s="29" t="s">
        <v>18009</v>
      </c>
      <c r="L4368" s="29" t="s">
        <v>17967</v>
      </c>
    </row>
    <row r="4369" spans="1:12" ht="30" x14ac:dyDescent="0.25">
      <c r="A4369" s="31" t="s">
        <v>15537</v>
      </c>
      <c r="B4369" s="31" t="s">
        <v>15536</v>
      </c>
      <c r="C4369" s="31" t="s">
        <v>15545</v>
      </c>
      <c r="D4369" s="29" t="s">
        <v>20967</v>
      </c>
      <c r="E4369" s="31" t="s">
        <v>17657</v>
      </c>
      <c r="F4369" s="31" t="s">
        <v>17797</v>
      </c>
      <c r="G4369" s="31" t="s">
        <v>17801</v>
      </c>
      <c r="H4369" s="31" t="s">
        <v>20472</v>
      </c>
      <c r="I4369" s="29" t="s">
        <v>22045</v>
      </c>
      <c r="J4369" s="29" t="s">
        <v>21532</v>
      </c>
      <c r="K4369" s="29" t="s">
        <v>18009</v>
      </c>
      <c r="L4369" s="29" t="s">
        <v>17967</v>
      </c>
    </row>
    <row r="4370" spans="1:12" ht="30" x14ac:dyDescent="0.25">
      <c r="A4370" s="31" t="s">
        <v>15537</v>
      </c>
      <c r="B4370" s="31" t="s">
        <v>15536</v>
      </c>
      <c r="C4370" s="31" t="s">
        <v>15545</v>
      </c>
      <c r="D4370" s="31" t="s">
        <v>20484</v>
      </c>
      <c r="E4370" s="31" t="s">
        <v>17657</v>
      </c>
      <c r="F4370" s="31" t="s">
        <v>17797</v>
      </c>
      <c r="G4370" s="31" t="s">
        <v>17801</v>
      </c>
      <c r="H4370" s="31" t="s">
        <v>20472</v>
      </c>
      <c r="I4370" s="31" t="s">
        <v>22705</v>
      </c>
      <c r="J4370" s="29" t="s">
        <v>20827</v>
      </c>
      <c r="K4370" s="29" t="s">
        <v>18009</v>
      </c>
      <c r="L4370" s="29" t="s">
        <v>17967</v>
      </c>
    </row>
    <row r="4371" spans="1:12" ht="30" x14ac:dyDescent="0.25">
      <c r="A4371" s="31" t="s">
        <v>15537</v>
      </c>
      <c r="B4371" s="31" t="s">
        <v>15536</v>
      </c>
      <c r="C4371" s="31" t="s">
        <v>15545</v>
      </c>
      <c r="D4371" s="31" t="s">
        <v>20484</v>
      </c>
      <c r="E4371" s="31" t="s">
        <v>17657</v>
      </c>
      <c r="F4371" s="31" t="s">
        <v>17797</v>
      </c>
      <c r="G4371" s="31" t="s">
        <v>17801</v>
      </c>
      <c r="H4371" s="31" t="s">
        <v>20472</v>
      </c>
      <c r="I4371" s="31" t="s">
        <v>22705</v>
      </c>
      <c r="J4371" s="29" t="s">
        <v>20827</v>
      </c>
      <c r="K4371" s="29" t="s">
        <v>18009</v>
      </c>
      <c r="L4371" s="29" t="s">
        <v>17967</v>
      </c>
    </row>
    <row r="4372" spans="1:12" ht="30" x14ac:dyDescent="0.25">
      <c r="A4372" s="31" t="s">
        <v>15537</v>
      </c>
      <c r="B4372" s="31" t="s">
        <v>15536</v>
      </c>
      <c r="C4372" s="31" t="s">
        <v>15545</v>
      </c>
      <c r="D4372" s="31" t="s">
        <v>22706</v>
      </c>
      <c r="E4372" s="31" t="s">
        <v>17331</v>
      </c>
      <c r="F4372" s="31" t="s">
        <v>17797</v>
      </c>
      <c r="G4372" s="31" t="s">
        <v>17801</v>
      </c>
      <c r="H4372" s="31" t="s">
        <v>17331</v>
      </c>
      <c r="I4372" s="31" t="s">
        <v>22707</v>
      </c>
      <c r="J4372" s="29" t="s">
        <v>20966</v>
      </c>
      <c r="K4372" s="29" t="s">
        <v>18009</v>
      </c>
      <c r="L4372" s="29" t="s">
        <v>17967</v>
      </c>
    </row>
    <row r="4373" spans="1:12" ht="30" x14ac:dyDescent="0.25">
      <c r="A4373" s="31" t="s">
        <v>15537</v>
      </c>
      <c r="B4373" s="31" t="s">
        <v>15536</v>
      </c>
      <c r="C4373" s="31" t="s">
        <v>15545</v>
      </c>
      <c r="D4373" s="31" t="s">
        <v>22706</v>
      </c>
      <c r="E4373" s="31" t="s">
        <v>17331</v>
      </c>
      <c r="F4373" s="31" t="s">
        <v>17797</v>
      </c>
      <c r="G4373" s="31" t="s">
        <v>17801</v>
      </c>
      <c r="H4373" s="31" t="s">
        <v>17331</v>
      </c>
      <c r="I4373" s="31" t="s">
        <v>22707</v>
      </c>
      <c r="J4373" s="29" t="s">
        <v>20966</v>
      </c>
      <c r="K4373" s="29" t="s">
        <v>20482</v>
      </c>
      <c r="L4373" s="29" t="s">
        <v>18189</v>
      </c>
    </row>
    <row r="4374" spans="1:12" ht="30" x14ac:dyDescent="0.25">
      <c r="A4374" s="31" t="s">
        <v>15537</v>
      </c>
      <c r="B4374" s="31" t="s">
        <v>15536</v>
      </c>
      <c r="C4374" s="31" t="s">
        <v>15545</v>
      </c>
      <c r="D4374" s="31" t="s">
        <v>22706</v>
      </c>
      <c r="E4374" s="31" t="s">
        <v>17331</v>
      </c>
      <c r="F4374" s="31" t="s">
        <v>17797</v>
      </c>
      <c r="G4374" s="31" t="s">
        <v>17801</v>
      </c>
      <c r="H4374" s="31" t="s">
        <v>17331</v>
      </c>
      <c r="I4374" s="31" t="s">
        <v>22707</v>
      </c>
      <c r="J4374" s="29" t="s">
        <v>20966</v>
      </c>
      <c r="K4374" s="29" t="s">
        <v>18009</v>
      </c>
      <c r="L4374" s="29" t="s">
        <v>17967</v>
      </c>
    </row>
    <row r="4375" spans="1:12" ht="30" x14ac:dyDescent="0.25">
      <c r="A4375" s="31" t="s">
        <v>15537</v>
      </c>
      <c r="B4375" s="31" t="s">
        <v>15536</v>
      </c>
      <c r="C4375" s="31" t="s">
        <v>15545</v>
      </c>
      <c r="D4375" s="31" t="s">
        <v>22706</v>
      </c>
      <c r="E4375" s="31" t="s">
        <v>17331</v>
      </c>
      <c r="F4375" s="31" t="s">
        <v>17797</v>
      </c>
      <c r="G4375" s="31" t="s">
        <v>17801</v>
      </c>
      <c r="H4375" s="31" t="s">
        <v>17331</v>
      </c>
      <c r="I4375" s="31" t="s">
        <v>22707</v>
      </c>
      <c r="J4375" s="29" t="s">
        <v>20966</v>
      </c>
      <c r="K4375" s="29" t="s">
        <v>18009</v>
      </c>
      <c r="L4375" s="29" t="s">
        <v>17967</v>
      </c>
    </row>
    <row r="4376" spans="1:12" ht="30" x14ac:dyDescent="0.25">
      <c r="A4376" s="31" t="s">
        <v>15537</v>
      </c>
      <c r="B4376" s="31" t="s">
        <v>15536</v>
      </c>
      <c r="C4376" s="31" t="s">
        <v>15545</v>
      </c>
      <c r="D4376" s="31" t="s">
        <v>22706</v>
      </c>
      <c r="E4376" s="31" t="s">
        <v>17331</v>
      </c>
      <c r="F4376" s="31" t="s">
        <v>17797</v>
      </c>
      <c r="G4376" s="31" t="s">
        <v>17801</v>
      </c>
      <c r="H4376" s="31" t="s">
        <v>17331</v>
      </c>
      <c r="I4376" s="31" t="s">
        <v>22707</v>
      </c>
      <c r="J4376" s="29" t="s">
        <v>20966</v>
      </c>
      <c r="K4376" s="29" t="s">
        <v>18009</v>
      </c>
      <c r="L4376" s="29" t="s">
        <v>17967</v>
      </c>
    </row>
    <row r="4377" spans="1:12" ht="30" x14ac:dyDescent="0.25">
      <c r="A4377" s="31" t="s">
        <v>15537</v>
      </c>
      <c r="B4377" s="31" t="s">
        <v>15536</v>
      </c>
      <c r="C4377" s="31" t="s">
        <v>15545</v>
      </c>
      <c r="D4377" s="31" t="s">
        <v>22706</v>
      </c>
      <c r="E4377" s="31" t="s">
        <v>17331</v>
      </c>
      <c r="F4377" s="31" t="s">
        <v>17797</v>
      </c>
      <c r="G4377" s="31" t="s">
        <v>17801</v>
      </c>
      <c r="H4377" s="31" t="s">
        <v>17331</v>
      </c>
      <c r="I4377" s="31" t="s">
        <v>22707</v>
      </c>
      <c r="J4377" s="29" t="s">
        <v>20966</v>
      </c>
      <c r="K4377" s="29" t="s">
        <v>18009</v>
      </c>
      <c r="L4377" s="29" t="s">
        <v>17967</v>
      </c>
    </row>
    <row r="4378" spans="1:12" ht="30" x14ac:dyDescent="0.25">
      <c r="A4378" s="31" t="s">
        <v>15537</v>
      </c>
      <c r="B4378" s="31" t="s">
        <v>15536</v>
      </c>
      <c r="C4378" s="31" t="s">
        <v>15545</v>
      </c>
      <c r="D4378" s="31" t="s">
        <v>22706</v>
      </c>
      <c r="E4378" s="31" t="s">
        <v>17331</v>
      </c>
      <c r="F4378" s="31" t="s">
        <v>17797</v>
      </c>
      <c r="G4378" s="31" t="s">
        <v>17801</v>
      </c>
      <c r="H4378" s="31" t="s">
        <v>17331</v>
      </c>
      <c r="I4378" s="31" t="s">
        <v>22707</v>
      </c>
      <c r="J4378" s="29" t="s">
        <v>20966</v>
      </c>
      <c r="K4378" s="29" t="s">
        <v>18009</v>
      </c>
      <c r="L4378" s="29" t="s">
        <v>17967</v>
      </c>
    </row>
    <row r="4379" spans="1:12" ht="30" x14ac:dyDescent="0.25">
      <c r="A4379" s="31" t="s">
        <v>15537</v>
      </c>
      <c r="B4379" s="31" t="s">
        <v>15536</v>
      </c>
      <c r="C4379" s="31" t="s">
        <v>15545</v>
      </c>
      <c r="D4379" s="31" t="s">
        <v>22706</v>
      </c>
      <c r="E4379" s="31" t="s">
        <v>17331</v>
      </c>
      <c r="F4379" s="31" t="s">
        <v>17797</v>
      </c>
      <c r="G4379" s="31" t="s">
        <v>17801</v>
      </c>
      <c r="H4379" s="31" t="s">
        <v>17331</v>
      </c>
      <c r="I4379" s="31" t="s">
        <v>22707</v>
      </c>
      <c r="J4379" s="29" t="s">
        <v>20966</v>
      </c>
      <c r="K4379" s="29" t="s">
        <v>20482</v>
      </c>
      <c r="L4379" s="29" t="s">
        <v>18189</v>
      </c>
    </row>
    <row r="4380" spans="1:12" ht="30" x14ac:dyDescent="0.25">
      <c r="A4380" s="31" t="s">
        <v>15537</v>
      </c>
      <c r="B4380" s="31" t="s">
        <v>15536</v>
      </c>
      <c r="C4380" s="31" t="s">
        <v>15545</v>
      </c>
      <c r="D4380" s="31" t="s">
        <v>22706</v>
      </c>
      <c r="E4380" s="31" t="s">
        <v>17331</v>
      </c>
      <c r="F4380" s="31" t="s">
        <v>17797</v>
      </c>
      <c r="G4380" s="31" t="s">
        <v>17801</v>
      </c>
      <c r="H4380" s="31" t="s">
        <v>17331</v>
      </c>
      <c r="I4380" s="31" t="s">
        <v>22707</v>
      </c>
      <c r="J4380" s="29" t="s">
        <v>20966</v>
      </c>
      <c r="K4380" s="29" t="s">
        <v>18009</v>
      </c>
      <c r="L4380" s="29" t="s">
        <v>17967</v>
      </c>
    </row>
    <row r="4381" spans="1:12" ht="30" x14ac:dyDescent="0.25">
      <c r="A4381" s="31" t="s">
        <v>15537</v>
      </c>
      <c r="B4381" s="31" t="s">
        <v>15536</v>
      </c>
      <c r="C4381" s="31" t="s">
        <v>15545</v>
      </c>
      <c r="D4381" s="31" t="s">
        <v>22706</v>
      </c>
      <c r="E4381" s="31" t="s">
        <v>17331</v>
      </c>
      <c r="F4381" s="31" t="s">
        <v>17797</v>
      </c>
      <c r="G4381" s="31" t="s">
        <v>17801</v>
      </c>
      <c r="H4381" s="31" t="s">
        <v>17331</v>
      </c>
      <c r="I4381" s="31" t="s">
        <v>22707</v>
      </c>
      <c r="J4381" s="29" t="s">
        <v>20966</v>
      </c>
      <c r="K4381" s="29" t="s">
        <v>18009</v>
      </c>
      <c r="L4381" s="29" t="s">
        <v>17967</v>
      </c>
    </row>
    <row r="4382" spans="1:12" ht="30" x14ac:dyDescent="0.25">
      <c r="A4382" s="31" t="s">
        <v>15537</v>
      </c>
      <c r="B4382" s="31" t="s">
        <v>15536</v>
      </c>
      <c r="C4382" s="31" t="s">
        <v>15545</v>
      </c>
      <c r="D4382" s="31" t="s">
        <v>22706</v>
      </c>
      <c r="E4382" s="31" t="s">
        <v>17331</v>
      </c>
      <c r="F4382" s="31" t="s">
        <v>17797</v>
      </c>
      <c r="G4382" s="31" t="s">
        <v>17801</v>
      </c>
      <c r="H4382" s="31" t="s">
        <v>17331</v>
      </c>
      <c r="I4382" s="31" t="s">
        <v>22707</v>
      </c>
      <c r="J4382" s="29" t="s">
        <v>20966</v>
      </c>
      <c r="K4382" s="29" t="s">
        <v>18009</v>
      </c>
      <c r="L4382" s="29" t="s">
        <v>17967</v>
      </c>
    </row>
    <row r="4383" spans="1:12" ht="30" x14ac:dyDescent="0.25">
      <c r="A4383" s="31" t="s">
        <v>15537</v>
      </c>
      <c r="B4383" s="31" t="s">
        <v>15536</v>
      </c>
      <c r="C4383" s="31" t="s">
        <v>15545</v>
      </c>
      <c r="D4383" s="31" t="s">
        <v>22706</v>
      </c>
      <c r="E4383" s="31" t="s">
        <v>17331</v>
      </c>
      <c r="F4383" s="31" t="s">
        <v>17797</v>
      </c>
      <c r="G4383" s="31" t="s">
        <v>17801</v>
      </c>
      <c r="H4383" s="31" t="s">
        <v>17331</v>
      </c>
      <c r="I4383" s="31" t="s">
        <v>22707</v>
      </c>
      <c r="J4383" s="29" t="s">
        <v>20966</v>
      </c>
      <c r="K4383" s="29" t="s">
        <v>18009</v>
      </c>
      <c r="L4383" s="29" t="s">
        <v>17967</v>
      </c>
    </row>
    <row r="4384" spans="1:12" ht="30" x14ac:dyDescent="0.25">
      <c r="A4384" s="31" t="s">
        <v>15537</v>
      </c>
      <c r="B4384" s="31" t="s">
        <v>15536</v>
      </c>
      <c r="C4384" s="31" t="s">
        <v>15545</v>
      </c>
      <c r="D4384" s="31" t="s">
        <v>22706</v>
      </c>
      <c r="E4384" s="31" t="s">
        <v>17331</v>
      </c>
      <c r="F4384" s="31" t="s">
        <v>17797</v>
      </c>
      <c r="G4384" s="31" t="s">
        <v>17801</v>
      </c>
      <c r="H4384" s="31" t="s">
        <v>17331</v>
      </c>
      <c r="I4384" s="31" t="s">
        <v>22707</v>
      </c>
      <c r="J4384" s="29" t="s">
        <v>20966</v>
      </c>
      <c r="K4384" s="29" t="s">
        <v>18009</v>
      </c>
      <c r="L4384" s="29" t="s">
        <v>17967</v>
      </c>
    </row>
    <row r="4385" spans="1:12" ht="30" x14ac:dyDescent="0.25">
      <c r="A4385" s="31" t="s">
        <v>15537</v>
      </c>
      <c r="B4385" s="31" t="s">
        <v>15536</v>
      </c>
      <c r="C4385" s="31" t="s">
        <v>15545</v>
      </c>
      <c r="D4385" s="31" t="s">
        <v>22706</v>
      </c>
      <c r="E4385" s="31" t="s">
        <v>17331</v>
      </c>
      <c r="F4385" s="31" t="s">
        <v>17797</v>
      </c>
      <c r="G4385" s="31" t="s">
        <v>17801</v>
      </c>
      <c r="H4385" s="31" t="s">
        <v>17331</v>
      </c>
      <c r="I4385" s="31" t="s">
        <v>22707</v>
      </c>
      <c r="J4385" s="29" t="s">
        <v>20966</v>
      </c>
      <c r="K4385" s="29" t="s">
        <v>18009</v>
      </c>
      <c r="L4385" s="29" t="s">
        <v>17967</v>
      </c>
    </row>
    <row r="4386" spans="1:12" ht="30" x14ac:dyDescent="0.25">
      <c r="A4386" s="31" t="s">
        <v>15537</v>
      </c>
      <c r="B4386" s="31" t="s">
        <v>15536</v>
      </c>
      <c r="C4386" s="31" t="s">
        <v>15545</v>
      </c>
      <c r="D4386" s="31" t="s">
        <v>22706</v>
      </c>
      <c r="E4386" s="31" t="s">
        <v>17331</v>
      </c>
      <c r="F4386" s="31" t="s">
        <v>17797</v>
      </c>
      <c r="G4386" s="31" t="s">
        <v>17801</v>
      </c>
      <c r="H4386" s="31" t="s">
        <v>17331</v>
      </c>
      <c r="I4386" s="31" t="s">
        <v>22707</v>
      </c>
      <c r="J4386" s="29" t="s">
        <v>20966</v>
      </c>
      <c r="K4386" s="29" t="s">
        <v>18009</v>
      </c>
      <c r="L4386" s="29" t="s">
        <v>17967</v>
      </c>
    </row>
    <row r="4387" spans="1:12" ht="30" x14ac:dyDescent="0.25">
      <c r="A4387" s="31" t="s">
        <v>15537</v>
      </c>
      <c r="B4387" s="31" t="s">
        <v>15536</v>
      </c>
      <c r="C4387" s="31" t="s">
        <v>15545</v>
      </c>
      <c r="D4387" s="31" t="s">
        <v>22706</v>
      </c>
      <c r="E4387" s="31" t="s">
        <v>17331</v>
      </c>
      <c r="F4387" s="31" t="s">
        <v>17797</v>
      </c>
      <c r="G4387" s="31" t="s">
        <v>17801</v>
      </c>
      <c r="H4387" s="31" t="s">
        <v>17331</v>
      </c>
      <c r="I4387" s="31" t="s">
        <v>22707</v>
      </c>
      <c r="J4387" s="29" t="s">
        <v>20966</v>
      </c>
      <c r="K4387" s="29" t="s">
        <v>18009</v>
      </c>
      <c r="L4387" s="29" t="s">
        <v>17967</v>
      </c>
    </row>
    <row r="4388" spans="1:12" ht="30" x14ac:dyDescent="0.25">
      <c r="A4388" s="31" t="s">
        <v>15537</v>
      </c>
      <c r="B4388" s="31" t="s">
        <v>15536</v>
      </c>
      <c r="C4388" s="31" t="s">
        <v>15545</v>
      </c>
      <c r="D4388" s="31" t="s">
        <v>22706</v>
      </c>
      <c r="E4388" s="31" t="s">
        <v>17331</v>
      </c>
      <c r="F4388" s="31" t="s">
        <v>17797</v>
      </c>
      <c r="G4388" s="31" t="s">
        <v>17801</v>
      </c>
      <c r="H4388" s="31" t="s">
        <v>17331</v>
      </c>
      <c r="I4388" s="31" t="s">
        <v>22707</v>
      </c>
      <c r="J4388" s="29" t="s">
        <v>20966</v>
      </c>
      <c r="K4388" s="29" t="s">
        <v>18009</v>
      </c>
      <c r="L4388" s="29" t="s">
        <v>17967</v>
      </c>
    </row>
    <row r="4389" spans="1:12" ht="30" x14ac:dyDescent="0.25">
      <c r="A4389" s="31" t="s">
        <v>15537</v>
      </c>
      <c r="B4389" s="31" t="s">
        <v>15536</v>
      </c>
      <c r="C4389" s="31" t="s">
        <v>15545</v>
      </c>
      <c r="D4389" s="31" t="s">
        <v>22706</v>
      </c>
      <c r="E4389" s="31" t="s">
        <v>17331</v>
      </c>
      <c r="F4389" s="31" t="s">
        <v>17797</v>
      </c>
      <c r="G4389" s="31" t="s">
        <v>17801</v>
      </c>
      <c r="H4389" s="31" t="s">
        <v>17331</v>
      </c>
      <c r="I4389" s="31" t="s">
        <v>22707</v>
      </c>
      <c r="J4389" s="29" t="s">
        <v>20966</v>
      </c>
      <c r="K4389" s="29" t="s">
        <v>18009</v>
      </c>
      <c r="L4389" s="29" t="s">
        <v>17967</v>
      </c>
    </row>
    <row r="4390" spans="1:12" ht="30" x14ac:dyDescent="0.25">
      <c r="A4390" s="31" t="s">
        <v>15537</v>
      </c>
      <c r="B4390" s="31" t="s">
        <v>15536</v>
      </c>
      <c r="C4390" s="31" t="s">
        <v>15545</v>
      </c>
      <c r="D4390" s="31" t="s">
        <v>22706</v>
      </c>
      <c r="E4390" s="31" t="s">
        <v>17331</v>
      </c>
      <c r="F4390" s="31" t="s">
        <v>17797</v>
      </c>
      <c r="G4390" s="31" t="s">
        <v>17801</v>
      </c>
      <c r="H4390" s="31" t="s">
        <v>17331</v>
      </c>
      <c r="I4390" s="31" t="s">
        <v>22707</v>
      </c>
      <c r="J4390" s="29" t="s">
        <v>20966</v>
      </c>
      <c r="K4390" s="29" t="s">
        <v>18009</v>
      </c>
      <c r="L4390" s="29" t="s">
        <v>17967</v>
      </c>
    </row>
    <row r="4391" spans="1:12" ht="30" x14ac:dyDescent="0.25">
      <c r="A4391" s="31" t="s">
        <v>15537</v>
      </c>
      <c r="B4391" s="31" t="s">
        <v>15536</v>
      </c>
      <c r="C4391" s="31" t="s">
        <v>15545</v>
      </c>
      <c r="D4391" s="31" t="s">
        <v>22706</v>
      </c>
      <c r="E4391" s="31" t="s">
        <v>17331</v>
      </c>
      <c r="F4391" s="31" t="s">
        <v>17797</v>
      </c>
      <c r="G4391" s="31" t="s">
        <v>17801</v>
      </c>
      <c r="H4391" s="31" t="s">
        <v>17331</v>
      </c>
      <c r="I4391" s="31" t="s">
        <v>22707</v>
      </c>
      <c r="J4391" s="29" t="s">
        <v>20966</v>
      </c>
      <c r="K4391" s="29" t="s">
        <v>18009</v>
      </c>
      <c r="L4391" s="29" t="s">
        <v>17967</v>
      </c>
    </row>
    <row r="4392" spans="1:12" ht="30" x14ac:dyDescent="0.25">
      <c r="A4392" s="31" t="s">
        <v>15537</v>
      </c>
      <c r="B4392" s="31" t="s">
        <v>15536</v>
      </c>
      <c r="C4392" s="31" t="s">
        <v>15545</v>
      </c>
      <c r="D4392" s="31" t="s">
        <v>22706</v>
      </c>
      <c r="E4392" s="31" t="s">
        <v>17331</v>
      </c>
      <c r="F4392" s="31" t="s">
        <v>17797</v>
      </c>
      <c r="G4392" s="31" t="s">
        <v>17801</v>
      </c>
      <c r="H4392" s="31" t="s">
        <v>17331</v>
      </c>
      <c r="I4392" s="31" t="s">
        <v>22707</v>
      </c>
      <c r="J4392" s="29" t="s">
        <v>20966</v>
      </c>
      <c r="K4392" s="29" t="s">
        <v>18009</v>
      </c>
      <c r="L4392" s="29" t="s">
        <v>17967</v>
      </c>
    </row>
    <row r="4393" spans="1:12" ht="30" x14ac:dyDescent="0.25">
      <c r="A4393" s="31" t="s">
        <v>15537</v>
      </c>
      <c r="B4393" s="31" t="s">
        <v>15536</v>
      </c>
      <c r="C4393" s="31" t="s">
        <v>15545</v>
      </c>
      <c r="D4393" s="31" t="s">
        <v>22706</v>
      </c>
      <c r="E4393" s="31" t="s">
        <v>17331</v>
      </c>
      <c r="F4393" s="31" t="s">
        <v>17797</v>
      </c>
      <c r="G4393" s="31" t="s">
        <v>17801</v>
      </c>
      <c r="H4393" s="31" t="s">
        <v>17331</v>
      </c>
      <c r="I4393" s="31" t="s">
        <v>22707</v>
      </c>
      <c r="J4393" s="29" t="s">
        <v>20966</v>
      </c>
      <c r="K4393" s="29" t="s">
        <v>18009</v>
      </c>
      <c r="L4393" s="29" t="s">
        <v>17967</v>
      </c>
    </row>
    <row r="4394" spans="1:12" ht="30" x14ac:dyDescent="0.25">
      <c r="A4394" s="31" t="s">
        <v>15537</v>
      </c>
      <c r="B4394" s="31" t="s">
        <v>15536</v>
      </c>
      <c r="C4394" s="31" t="s">
        <v>15545</v>
      </c>
      <c r="D4394" s="31" t="s">
        <v>22706</v>
      </c>
      <c r="E4394" s="31" t="s">
        <v>17331</v>
      </c>
      <c r="F4394" s="31" t="s">
        <v>17797</v>
      </c>
      <c r="G4394" s="31" t="s">
        <v>17801</v>
      </c>
      <c r="H4394" s="31" t="s">
        <v>17331</v>
      </c>
      <c r="I4394" s="31" t="s">
        <v>22707</v>
      </c>
      <c r="J4394" s="29" t="s">
        <v>20966</v>
      </c>
      <c r="K4394" s="29" t="s">
        <v>18009</v>
      </c>
      <c r="L4394" s="29" t="s">
        <v>17967</v>
      </c>
    </row>
    <row r="4395" spans="1:12" ht="30" x14ac:dyDescent="0.25">
      <c r="A4395" s="31" t="s">
        <v>15537</v>
      </c>
      <c r="B4395" s="31" t="s">
        <v>15536</v>
      </c>
      <c r="C4395" s="31" t="s">
        <v>15545</v>
      </c>
      <c r="D4395" s="31" t="s">
        <v>22706</v>
      </c>
      <c r="E4395" s="31" t="s">
        <v>17331</v>
      </c>
      <c r="F4395" s="31" t="s">
        <v>17797</v>
      </c>
      <c r="G4395" s="31" t="s">
        <v>17801</v>
      </c>
      <c r="H4395" s="31" t="s">
        <v>17331</v>
      </c>
      <c r="I4395" s="31" t="s">
        <v>22707</v>
      </c>
      <c r="J4395" s="29" t="s">
        <v>20966</v>
      </c>
      <c r="K4395" s="29" t="s">
        <v>18009</v>
      </c>
      <c r="L4395" s="29" t="s">
        <v>17967</v>
      </c>
    </row>
    <row r="4396" spans="1:12" ht="30" x14ac:dyDescent="0.25">
      <c r="A4396" s="31" t="s">
        <v>15537</v>
      </c>
      <c r="B4396" s="31" t="s">
        <v>15536</v>
      </c>
      <c r="C4396" s="31" t="s">
        <v>15545</v>
      </c>
      <c r="D4396" s="31" t="s">
        <v>22706</v>
      </c>
      <c r="E4396" s="31" t="s">
        <v>17331</v>
      </c>
      <c r="F4396" s="31" t="s">
        <v>17797</v>
      </c>
      <c r="G4396" s="31" t="s">
        <v>17801</v>
      </c>
      <c r="H4396" s="31" t="s">
        <v>17331</v>
      </c>
      <c r="I4396" s="31" t="s">
        <v>22707</v>
      </c>
      <c r="J4396" s="29" t="s">
        <v>20966</v>
      </c>
      <c r="K4396" s="29" t="s">
        <v>18009</v>
      </c>
      <c r="L4396" s="29" t="s">
        <v>17967</v>
      </c>
    </row>
    <row r="4397" spans="1:12" ht="30" x14ac:dyDescent="0.25">
      <c r="A4397" s="31" t="s">
        <v>15537</v>
      </c>
      <c r="B4397" s="31" t="s">
        <v>15536</v>
      </c>
      <c r="C4397" s="31" t="s">
        <v>15545</v>
      </c>
      <c r="D4397" s="31" t="s">
        <v>22706</v>
      </c>
      <c r="E4397" s="31" t="s">
        <v>17331</v>
      </c>
      <c r="F4397" s="31" t="s">
        <v>17797</v>
      </c>
      <c r="G4397" s="31" t="s">
        <v>17801</v>
      </c>
      <c r="H4397" s="31" t="s">
        <v>17331</v>
      </c>
      <c r="I4397" s="31" t="s">
        <v>22707</v>
      </c>
      <c r="J4397" s="29" t="s">
        <v>20966</v>
      </c>
      <c r="K4397" s="29" t="s">
        <v>18009</v>
      </c>
      <c r="L4397" s="29" t="s">
        <v>17967</v>
      </c>
    </row>
    <row r="4398" spans="1:12" ht="30" x14ac:dyDescent="0.25">
      <c r="A4398" s="31" t="s">
        <v>15537</v>
      </c>
      <c r="B4398" s="31" t="s">
        <v>15536</v>
      </c>
      <c r="C4398" s="31" t="s">
        <v>15545</v>
      </c>
      <c r="D4398" s="31" t="s">
        <v>22706</v>
      </c>
      <c r="E4398" s="31" t="s">
        <v>17331</v>
      </c>
      <c r="F4398" s="31" t="s">
        <v>17797</v>
      </c>
      <c r="G4398" s="31" t="s">
        <v>17801</v>
      </c>
      <c r="H4398" s="31" t="s">
        <v>17331</v>
      </c>
      <c r="I4398" s="31" t="s">
        <v>22707</v>
      </c>
      <c r="J4398" s="29" t="s">
        <v>20966</v>
      </c>
      <c r="K4398" s="29" t="s">
        <v>20482</v>
      </c>
      <c r="L4398" s="29" t="s">
        <v>18189</v>
      </c>
    </row>
    <row r="4399" spans="1:12" ht="30" x14ac:dyDescent="0.25">
      <c r="A4399" s="31" t="s">
        <v>15537</v>
      </c>
      <c r="B4399" s="31" t="s">
        <v>15536</v>
      </c>
      <c r="C4399" s="31" t="s">
        <v>15545</v>
      </c>
      <c r="D4399" s="31" t="s">
        <v>22706</v>
      </c>
      <c r="E4399" s="31" t="s">
        <v>17331</v>
      </c>
      <c r="F4399" s="31" t="s">
        <v>17797</v>
      </c>
      <c r="G4399" s="31" t="s">
        <v>17801</v>
      </c>
      <c r="H4399" s="31" t="s">
        <v>17331</v>
      </c>
      <c r="I4399" s="31" t="s">
        <v>22707</v>
      </c>
      <c r="J4399" s="29" t="s">
        <v>20966</v>
      </c>
      <c r="K4399" s="29" t="s">
        <v>20482</v>
      </c>
      <c r="L4399" s="29" t="s">
        <v>18189</v>
      </c>
    </row>
    <row r="4400" spans="1:12" ht="30" x14ac:dyDescent="0.25">
      <c r="A4400" s="31" t="s">
        <v>15537</v>
      </c>
      <c r="B4400" s="31" t="s">
        <v>15536</v>
      </c>
      <c r="C4400" s="31" t="s">
        <v>15545</v>
      </c>
      <c r="D4400" s="31" t="s">
        <v>22706</v>
      </c>
      <c r="E4400" s="31" t="s">
        <v>17331</v>
      </c>
      <c r="F4400" s="31" t="s">
        <v>17797</v>
      </c>
      <c r="G4400" s="31" t="s">
        <v>17801</v>
      </c>
      <c r="H4400" s="31" t="s">
        <v>17331</v>
      </c>
      <c r="I4400" s="31" t="s">
        <v>22707</v>
      </c>
      <c r="J4400" s="29" t="s">
        <v>20966</v>
      </c>
      <c r="K4400" s="29" t="s">
        <v>18009</v>
      </c>
      <c r="L4400" s="29" t="s">
        <v>17967</v>
      </c>
    </row>
    <row r="4401" spans="1:12" ht="30" x14ac:dyDescent="0.25">
      <c r="A4401" s="31" t="s">
        <v>15537</v>
      </c>
      <c r="B4401" s="31" t="s">
        <v>15536</v>
      </c>
      <c r="C4401" s="31" t="s">
        <v>15545</v>
      </c>
      <c r="D4401" s="31" t="s">
        <v>22706</v>
      </c>
      <c r="E4401" s="31" t="s">
        <v>17331</v>
      </c>
      <c r="F4401" s="31" t="s">
        <v>17797</v>
      </c>
      <c r="G4401" s="31" t="s">
        <v>17801</v>
      </c>
      <c r="H4401" s="31" t="s">
        <v>17331</v>
      </c>
      <c r="I4401" s="31" t="s">
        <v>22707</v>
      </c>
      <c r="J4401" s="29" t="s">
        <v>20966</v>
      </c>
      <c r="K4401" s="29" t="s">
        <v>20482</v>
      </c>
      <c r="L4401" s="29" t="s">
        <v>18189</v>
      </c>
    </row>
    <row r="4402" spans="1:12" ht="60" x14ac:dyDescent="0.25">
      <c r="A4402" s="31" t="s">
        <v>15537</v>
      </c>
      <c r="B4402" s="31" t="s">
        <v>15536</v>
      </c>
      <c r="C4402" s="31" t="s">
        <v>15545</v>
      </c>
      <c r="D4402" s="29" t="s">
        <v>22708</v>
      </c>
      <c r="E4402" s="31" t="s">
        <v>17657</v>
      </c>
      <c r="F4402" s="31" t="s">
        <v>17797</v>
      </c>
      <c r="G4402" s="29" t="s">
        <v>17659</v>
      </c>
      <c r="H4402" s="31" t="s">
        <v>20472</v>
      </c>
      <c r="I4402" s="31" t="s">
        <v>28</v>
      </c>
      <c r="J4402" s="29" t="s">
        <v>28</v>
      </c>
      <c r="K4402" s="29" t="s">
        <v>28</v>
      </c>
      <c r="L4402" s="29" t="s">
        <v>28</v>
      </c>
    </row>
    <row r="4403" spans="1:12" ht="60" x14ac:dyDescent="0.25">
      <c r="A4403" s="31" t="s">
        <v>15537</v>
      </c>
      <c r="B4403" s="31" t="s">
        <v>15536</v>
      </c>
      <c r="C4403" s="31" t="s">
        <v>15545</v>
      </c>
      <c r="D4403" s="29" t="s">
        <v>20978</v>
      </c>
      <c r="E4403" s="31" t="s">
        <v>17657</v>
      </c>
      <c r="F4403" s="31" t="s">
        <v>17797</v>
      </c>
      <c r="G4403" s="29" t="s">
        <v>20651</v>
      </c>
      <c r="H4403" s="31" t="s">
        <v>20472</v>
      </c>
      <c r="I4403" s="31" t="s">
        <v>28</v>
      </c>
      <c r="J4403" s="29" t="s">
        <v>28</v>
      </c>
      <c r="K4403" s="29" t="s">
        <v>28</v>
      </c>
      <c r="L4403" s="29" t="s">
        <v>28</v>
      </c>
    </row>
    <row r="4404" spans="1:12" ht="75" x14ac:dyDescent="0.25">
      <c r="A4404" s="31" t="s">
        <v>15537</v>
      </c>
      <c r="B4404" s="31" t="s">
        <v>15536</v>
      </c>
      <c r="C4404" s="31" t="s">
        <v>15545</v>
      </c>
      <c r="D4404" s="29" t="s">
        <v>22709</v>
      </c>
      <c r="E4404" s="31" t="s">
        <v>17657</v>
      </c>
      <c r="F4404" s="31" t="s">
        <v>17797</v>
      </c>
      <c r="G4404" s="29" t="s">
        <v>20486</v>
      </c>
      <c r="H4404" s="31" t="s">
        <v>20472</v>
      </c>
      <c r="I4404" s="31" t="s">
        <v>28</v>
      </c>
      <c r="J4404" s="29" t="s">
        <v>28</v>
      </c>
      <c r="K4404" s="29" t="s">
        <v>28</v>
      </c>
      <c r="L4404" s="29" t="s">
        <v>28</v>
      </c>
    </row>
    <row r="4405" spans="1:12" ht="30" x14ac:dyDescent="0.25">
      <c r="A4405" s="31" t="s">
        <v>15537</v>
      </c>
      <c r="B4405" s="31" t="s">
        <v>15536</v>
      </c>
      <c r="C4405" s="31" t="s">
        <v>15545</v>
      </c>
      <c r="D4405" s="29" t="s">
        <v>22710</v>
      </c>
      <c r="E4405" s="31" t="s">
        <v>17657</v>
      </c>
      <c r="F4405" s="31" t="s">
        <v>17797</v>
      </c>
      <c r="G4405" s="31" t="s">
        <v>17659</v>
      </c>
      <c r="H4405" s="31" t="s">
        <v>20472</v>
      </c>
      <c r="I4405" s="31" t="s">
        <v>28</v>
      </c>
      <c r="J4405" s="29" t="s">
        <v>28</v>
      </c>
      <c r="K4405" s="29" t="s">
        <v>28</v>
      </c>
      <c r="L4405" s="29" t="s">
        <v>28</v>
      </c>
    </row>
    <row r="4406" spans="1:12" ht="30" x14ac:dyDescent="0.25">
      <c r="A4406" s="31" t="s">
        <v>15537</v>
      </c>
      <c r="B4406" s="31" t="s">
        <v>15536</v>
      </c>
      <c r="C4406" s="31" t="s">
        <v>15545</v>
      </c>
      <c r="D4406" s="29" t="s">
        <v>21577</v>
      </c>
      <c r="E4406" s="31" t="s">
        <v>17657</v>
      </c>
      <c r="F4406" s="31" t="s">
        <v>17797</v>
      </c>
      <c r="G4406" s="31" t="s">
        <v>17659</v>
      </c>
      <c r="H4406" s="31" t="s">
        <v>20472</v>
      </c>
      <c r="I4406" s="31" t="s">
        <v>28</v>
      </c>
      <c r="J4406" s="29" t="s">
        <v>28</v>
      </c>
      <c r="K4406" s="29" t="s">
        <v>28</v>
      </c>
      <c r="L4406" s="29" t="s">
        <v>28</v>
      </c>
    </row>
    <row r="4407" spans="1:12" ht="30" x14ac:dyDescent="0.25">
      <c r="A4407" s="31" t="s">
        <v>15537</v>
      </c>
      <c r="B4407" s="31" t="s">
        <v>15536</v>
      </c>
      <c r="C4407" s="31" t="s">
        <v>15545</v>
      </c>
      <c r="D4407" s="29" t="s">
        <v>22711</v>
      </c>
      <c r="E4407" s="31" t="s">
        <v>17657</v>
      </c>
      <c r="F4407" s="31" t="s">
        <v>17797</v>
      </c>
      <c r="G4407" s="31" t="s">
        <v>17659</v>
      </c>
      <c r="H4407" s="31" t="s">
        <v>20472</v>
      </c>
      <c r="I4407" s="31" t="s">
        <v>28</v>
      </c>
      <c r="J4407" s="29" t="s">
        <v>28</v>
      </c>
      <c r="K4407" s="29" t="s">
        <v>28</v>
      </c>
      <c r="L4407" s="29" t="s">
        <v>28</v>
      </c>
    </row>
    <row r="4408" spans="1:12" ht="135" x14ac:dyDescent="0.25">
      <c r="A4408" s="31" t="s">
        <v>15537</v>
      </c>
      <c r="B4408" s="31" t="s">
        <v>15536</v>
      </c>
      <c r="C4408" s="31" t="s">
        <v>15545</v>
      </c>
      <c r="D4408" s="29" t="s">
        <v>22712</v>
      </c>
      <c r="E4408" s="31" t="s">
        <v>17657</v>
      </c>
      <c r="F4408" s="31" t="s">
        <v>17797</v>
      </c>
      <c r="G4408" s="29" t="s">
        <v>20571</v>
      </c>
      <c r="H4408" s="31" t="s">
        <v>20472</v>
      </c>
      <c r="I4408" s="29" t="s">
        <v>20732</v>
      </c>
      <c r="J4408" s="29" t="s">
        <v>28</v>
      </c>
      <c r="K4408" s="29" t="s">
        <v>28</v>
      </c>
      <c r="L4408" s="29" t="s">
        <v>28</v>
      </c>
    </row>
    <row r="4409" spans="1:12" ht="30" x14ac:dyDescent="0.25">
      <c r="A4409" s="29" t="s">
        <v>15550</v>
      </c>
      <c r="B4409" s="29" t="s">
        <v>15549</v>
      </c>
      <c r="C4409" s="29" t="s">
        <v>15556</v>
      </c>
      <c r="D4409" s="29"/>
      <c r="E4409" s="29" t="s">
        <v>22</v>
      </c>
      <c r="F4409" s="29" t="s">
        <v>28</v>
      </c>
      <c r="G4409" s="29" t="s">
        <v>22</v>
      </c>
      <c r="H4409" s="29" t="s">
        <v>20474</v>
      </c>
      <c r="I4409" s="29" t="s">
        <v>28</v>
      </c>
      <c r="J4409" s="29" t="s">
        <v>19096</v>
      </c>
      <c r="K4409" s="29" t="s">
        <v>18009</v>
      </c>
      <c r="L4409" s="29" t="s">
        <v>17967</v>
      </c>
    </row>
    <row r="4410" spans="1:12" ht="75" x14ac:dyDescent="0.25">
      <c r="A4410" s="31" t="s">
        <v>15563</v>
      </c>
      <c r="B4410" s="31" t="s">
        <v>15560</v>
      </c>
      <c r="C4410" s="31" t="s">
        <v>15570</v>
      </c>
      <c r="D4410" s="29" t="s">
        <v>21384</v>
      </c>
      <c r="E4410" s="31" t="s">
        <v>17657</v>
      </c>
      <c r="F4410" s="31" t="s">
        <v>17797</v>
      </c>
      <c r="G4410" s="29" t="s">
        <v>20562</v>
      </c>
      <c r="H4410" s="31" t="s">
        <v>20472</v>
      </c>
      <c r="I4410" s="29" t="s">
        <v>28</v>
      </c>
      <c r="J4410" s="29" t="s">
        <v>28</v>
      </c>
      <c r="K4410" s="29" t="s">
        <v>28</v>
      </c>
      <c r="L4410" s="29" t="s">
        <v>28</v>
      </c>
    </row>
    <row r="4411" spans="1:12" ht="120" x14ac:dyDescent="0.25">
      <c r="A4411" s="31" t="s">
        <v>15563</v>
      </c>
      <c r="B4411" s="31" t="s">
        <v>15560</v>
      </c>
      <c r="C4411" s="31" t="s">
        <v>15570</v>
      </c>
      <c r="D4411" s="29" t="s">
        <v>20635</v>
      </c>
      <c r="E4411" s="31" t="s">
        <v>17657</v>
      </c>
      <c r="F4411" s="31" t="s">
        <v>17797</v>
      </c>
      <c r="G4411" s="29" t="s">
        <v>17801</v>
      </c>
      <c r="H4411" s="31" t="s">
        <v>20472</v>
      </c>
      <c r="I4411" s="29" t="s">
        <v>22713</v>
      </c>
      <c r="J4411" s="29" t="s">
        <v>19120</v>
      </c>
      <c r="K4411" s="29" t="s">
        <v>18009</v>
      </c>
      <c r="L4411" s="29" t="s">
        <v>17967</v>
      </c>
    </row>
    <row r="4412" spans="1:12" ht="75" x14ac:dyDescent="0.25">
      <c r="A4412" s="31" t="s">
        <v>15563</v>
      </c>
      <c r="B4412" s="31" t="s">
        <v>15560</v>
      </c>
      <c r="C4412" s="31" t="s">
        <v>15570</v>
      </c>
      <c r="D4412" s="29" t="s">
        <v>20656</v>
      </c>
      <c r="E4412" s="31" t="s">
        <v>17657</v>
      </c>
      <c r="F4412" s="31" t="s">
        <v>17797</v>
      </c>
      <c r="G4412" s="29" t="s">
        <v>20486</v>
      </c>
      <c r="H4412" s="31" t="s">
        <v>20472</v>
      </c>
      <c r="I4412" s="31" t="s">
        <v>28</v>
      </c>
      <c r="J4412" s="29" t="s">
        <v>28</v>
      </c>
      <c r="K4412" s="29" t="s">
        <v>28</v>
      </c>
      <c r="L4412" s="29" t="s">
        <v>28</v>
      </c>
    </row>
    <row r="4413" spans="1:12" ht="60" x14ac:dyDescent="0.25">
      <c r="A4413" s="31" t="s">
        <v>15563</v>
      </c>
      <c r="B4413" s="31" t="s">
        <v>15560</v>
      </c>
      <c r="C4413" s="31" t="s">
        <v>15570</v>
      </c>
      <c r="D4413" s="29" t="s">
        <v>21835</v>
      </c>
      <c r="E4413" s="31" t="s">
        <v>17657</v>
      </c>
      <c r="F4413" s="31" t="s">
        <v>17797</v>
      </c>
      <c r="G4413" s="29" t="s">
        <v>17659</v>
      </c>
      <c r="H4413" s="31" t="s">
        <v>20472</v>
      </c>
      <c r="I4413" s="31" t="s">
        <v>28</v>
      </c>
      <c r="J4413" s="29" t="s">
        <v>28</v>
      </c>
      <c r="K4413" s="29" t="s">
        <v>28</v>
      </c>
      <c r="L4413" s="29" t="s">
        <v>28</v>
      </c>
    </row>
    <row r="4414" spans="1:12" ht="60" x14ac:dyDescent="0.25">
      <c r="A4414" s="31" t="s">
        <v>15563</v>
      </c>
      <c r="B4414" s="31" t="s">
        <v>15560</v>
      </c>
      <c r="C4414" s="31" t="s">
        <v>15570</v>
      </c>
      <c r="D4414" s="29" t="s">
        <v>21721</v>
      </c>
      <c r="E4414" s="31" t="s">
        <v>17657</v>
      </c>
      <c r="F4414" s="31" t="s">
        <v>17797</v>
      </c>
      <c r="G4414" s="29" t="s">
        <v>20543</v>
      </c>
      <c r="H4414" s="31" t="s">
        <v>20472</v>
      </c>
      <c r="I4414" s="31" t="s">
        <v>28</v>
      </c>
      <c r="J4414" s="29" t="s">
        <v>28</v>
      </c>
      <c r="K4414" s="29" t="s">
        <v>28</v>
      </c>
      <c r="L4414" s="29" t="s">
        <v>28</v>
      </c>
    </row>
    <row r="4415" spans="1:12" ht="30" x14ac:dyDescent="0.25">
      <c r="A4415" s="31" t="s">
        <v>15586</v>
      </c>
      <c r="B4415" s="31" t="s">
        <v>15583</v>
      </c>
      <c r="C4415" s="31" t="s">
        <v>15593</v>
      </c>
      <c r="D4415" s="31" t="s">
        <v>22714</v>
      </c>
      <c r="E4415" s="31" t="s">
        <v>17331</v>
      </c>
      <c r="F4415" s="31" t="s">
        <v>17797</v>
      </c>
      <c r="G4415" s="31" t="s">
        <v>17801</v>
      </c>
      <c r="H4415" s="31" t="s">
        <v>17331</v>
      </c>
      <c r="I4415" s="31" t="s">
        <v>22715</v>
      </c>
      <c r="J4415" s="29" t="s">
        <v>20966</v>
      </c>
      <c r="K4415" s="29" t="s">
        <v>18009</v>
      </c>
      <c r="L4415" s="29" t="s">
        <v>17967</v>
      </c>
    </row>
    <row r="4416" spans="1:12" ht="30" x14ac:dyDescent="0.25">
      <c r="A4416" s="31" t="s">
        <v>15586</v>
      </c>
      <c r="B4416" s="31" t="s">
        <v>15583</v>
      </c>
      <c r="C4416" s="31" t="s">
        <v>15593</v>
      </c>
      <c r="D4416" s="31" t="s">
        <v>22714</v>
      </c>
      <c r="E4416" s="31" t="s">
        <v>17331</v>
      </c>
      <c r="F4416" s="31" t="s">
        <v>17797</v>
      </c>
      <c r="G4416" s="31" t="s">
        <v>17801</v>
      </c>
      <c r="H4416" s="31" t="s">
        <v>17331</v>
      </c>
      <c r="I4416" s="31" t="s">
        <v>22715</v>
      </c>
      <c r="J4416" s="29" t="s">
        <v>20966</v>
      </c>
      <c r="K4416" s="29" t="s">
        <v>18009</v>
      </c>
      <c r="L4416" s="29" t="s">
        <v>17967</v>
      </c>
    </row>
    <row r="4417" spans="1:12" ht="30" x14ac:dyDescent="0.25">
      <c r="A4417" s="31" t="s">
        <v>15586</v>
      </c>
      <c r="B4417" s="31" t="s">
        <v>15583</v>
      </c>
      <c r="C4417" s="31" t="s">
        <v>15593</v>
      </c>
      <c r="D4417" s="31" t="s">
        <v>22714</v>
      </c>
      <c r="E4417" s="31" t="s">
        <v>17331</v>
      </c>
      <c r="F4417" s="31" t="s">
        <v>17797</v>
      </c>
      <c r="G4417" s="31" t="s">
        <v>17801</v>
      </c>
      <c r="H4417" s="31" t="s">
        <v>17331</v>
      </c>
      <c r="I4417" s="31" t="s">
        <v>22715</v>
      </c>
      <c r="J4417" s="29" t="s">
        <v>20966</v>
      </c>
      <c r="K4417" s="29" t="s">
        <v>18009</v>
      </c>
      <c r="L4417" s="29" t="s">
        <v>17967</v>
      </c>
    </row>
    <row r="4418" spans="1:12" ht="30" x14ac:dyDescent="0.25">
      <c r="A4418" s="31" t="s">
        <v>15586</v>
      </c>
      <c r="B4418" s="31" t="s">
        <v>15583</v>
      </c>
      <c r="C4418" s="31" t="s">
        <v>15593</v>
      </c>
      <c r="D4418" s="31" t="s">
        <v>22714</v>
      </c>
      <c r="E4418" s="31" t="s">
        <v>17331</v>
      </c>
      <c r="F4418" s="31" t="s">
        <v>17797</v>
      </c>
      <c r="G4418" s="31" t="s">
        <v>17801</v>
      </c>
      <c r="H4418" s="31" t="s">
        <v>17331</v>
      </c>
      <c r="I4418" s="31" t="s">
        <v>22715</v>
      </c>
      <c r="J4418" s="29" t="s">
        <v>20966</v>
      </c>
      <c r="K4418" s="29" t="s">
        <v>18009</v>
      </c>
      <c r="L4418" s="29" t="s">
        <v>17967</v>
      </c>
    </row>
    <row r="4419" spans="1:12" ht="30" x14ac:dyDescent="0.25">
      <c r="A4419" s="31" t="s">
        <v>15586</v>
      </c>
      <c r="B4419" s="31" t="s">
        <v>15583</v>
      </c>
      <c r="C4419" s="31" t="s">
        <v>15593</v>
      </c>
      <c r="D4419" s="31" t="s">
        <v>22714</v>
      </c>
      <c r="E4419" s="31" t="s">
        <v>17331</v>
      </c>
      <c r="F4419" s="31" t="s">
        <v>17797</v>
      </c>
      <c r="G4419" s="31" t="s">
        <v>17801</v>
      </c>
      <c r="H4419" s="31" t="s">
        <v>17331</v>
      </c>
      <c r="I4419" s="31" t="s">
        <v>22715</v>
      </c>
      <c r="J4419" s="29" t="s">
        <v>20966</v>
      </c>
      <c r="K4419" s="29" t="s">
        <v>18009</v>
      </c>
      <c r="L4419" s="29" t="s">
        <v>17967</v>
      </c>
    </row>
    <row r="4420" spans="1:12" ht="30" x14ac:dyDescent="0.25">
      <c r="A4420" s="31" t="s">
        <v>15586</v>
      </c>
      <c r="B4420" s="31" t="s">
        <v>15583</v>
      </c>
      <c r="C4420" s="31" t="s">
        <v>15593</v>
      </c>
      <c r="D4420" s="31" t="s">
        <v>22714</v>
      </c>
      <c r="E4420" s="31" t="s">
        <v>17331</v>
      </c>
      <c r="F4420" s="31" t="s">
        <v>17797</v>
      </c>
      <c r="G4420" s="31" t="s">
        <v>17801</v>
      </c>
      <c r="H4420" s="31" t="s">
        <v>17331</v>
      </c>
      <c r="I4420" s="31" t="s">
        <v>22715</v>
      </c>
      <c r="J4420" s="29" t="s">
        <v>20966</v>
      </c>
      <c r="K4420" s="29" t="s">
        <v>18009</v>
      </c>
      <c r="L4420" s="29" t="s">
        <v>17967</v>
      </c>
    </row>
    <row r="4421" spans="1:12" ht="30" x14ac:dyDescent="0.25">
      <c r="A4421" s="31" t="s">
        <v>15586</v>
      </c>
      <c r="B4421" s="31" t="s">
        <v>15583</v>
      </c>
      <c r="C4421" s="31" t="s">
        <v>15593</v>
      </c>
      <c r="D4421" s="31" t="s">
        <v>22714</v>
      </c>
      <c r="E4421" s="31" t="s">
        <v>17331</v>
      </c>
      <c r="F4421" s="31" t="s">
        <v>17797</v>
      </c>
      <c r="G4421" s="31" t="s">
        <v>17801</v>
      </c>
      <c r="H4421" s="31" t="s">
        <v>17331</v>
      </c>
      <c r="I4421" s="31" t="s">
        <v>22715</v>
      </c>
      <c r="J4421" s="29" t="s">
        <v>20966</v>
      </c>
      <c r="K4421" s="29" t="s">
        <v>18009</v>
      </c>
      <c r="L4421" s="29" t="s">
        <v>17967</v>
      </c>
    </row>
    <row r="4422" spans="1:12" ht="30" x14ac:dyDescent="0.25">
      <c r="A4422" s="31" t="s">
        <v>15586</v>
      </c>
      <c r="B4422" s="31" t="s">
        <v>15583</v>
      </c>
      <c r="C4422" s="31" t="s">
        <v>15593</v>
      </c>
      <c r="D4422" s="31" t="s">
        <v>22714</v>
      </c>
      <c r="E4422" s="31" t="s">
        <v>17331</v>
      </c>
      <c r="F4422" s="31" t="s">
        <v>17797</v>
      </c>
      <c r="G4422" s="31" t="s">
        <v>17801</v>
      </c>
      <c r="H4422" s="31" t="s">
        <v>17331</v>
      </c>
      <c r="I4422" s="31" t="s">
        <v>22715</v>
      </c>
      <c r="J4422" s="29" t="s">
        <v>20966</v>
      </c>
      <c r="K4422" s="29" t="s">
        <v>18009</v>
      </c>
      <c r="L4422" s="29" t="s">
        <v>17967</v>
      </c>
    </row>
    <row r="4423" spans="1:12" ht="30" x14ac:dyDescent="0.25">
      <c r="A4423" s="31" t="s">
        <v>15586</v>
      </c>
      <c r="B4423" s="31" t="s">
        <v>15583</v>
      </c>
      <c r="C4423" s="31" t="s">
        <v>15593</v>
      </c>
      <c r="D4423" s="31" t="s">
        <v>22714</v>
      </c>
      <c r="E4423" s="31" t="s">
        <v>17331</v>
      </c>
      <c r="F4423" s="31" t="s">
        <v>17797</v>
      </c>
      <c r="G4423" s="31" t="s">
        <v>17801</v>
      </c>
      <c r="H4423" s="31" t="s">
        <v>17331</v>
      </c>
      <c r="I4423" s="31" t="s">
        <v>22715</v>
      </c>
      <c r="J4423" s="29" t="s">
        <v>20966</v>
      </c>
      <c r="K4423" s="29" t="s">
        <v>18009</v>
      </c>
      <c r="L4423" s="29" t="s">
        <v>17967</v>
      </c>
    </row>
    <row r="4424" spans="1:12" ht="30" x14ac:dyDescent="0.25">
      <c r="A4424" s="31" t="s">
        <v>15586</v>
      </c>
      <c r="B4424" s="31" t="s">
        <v>15583</v>
      </c>
      <c r="C4424" s="31" t="s">
        <v>15593</v>
      </c>
      <c r="D4424" s="31" t="s">
        <v>22714</v>
      </c>
      <c r="E4424" s="31" t="s">
        <v>17331</v>
      </c>
      <c r="F4424" s="31" t="s">
        <v>17797</v>
      </c>
      <c r="G4424" s="31" t="s">
        <v>17801</v>
      </c>
      <c r="H4424" s="31" t="s">
        <v>17331</v>
      </c>
      <c r="I4424" s="31" t="s">
        <v>22715</v>
      </c>
      <c r="J4424" s="29" t="s">
        <v>20966</v>
      </c>
      <c r="K4424" s="29" t="s">
        <v>18009</v>
      </c>
      <c r="L4424" s="29" t="s">
        <v>17967</v>
      </c>
    </row>
    <row r="4425" spans="1:12" ht="30" x14ac:dyDescent="0.25">
      <c r="A4425" s="31" t="s">
        <v>15586</v>
      </c>
      <c r="B4425" s="31" t="s">
        <v>15583</v>
      </c>
      <c r="C4425" s="31" t="s">
        <v>15593</v>
      </c>
      <c r="D4425" s="31" t="s">
        <v>22714</v>
      </c>
      <c r="E4425" s="31" t="s">
        <v>17331</v>
      </c>
      <c r="F4425" s="31" t="s">
        <v>17797</v>
      </c>
      <c r="G4425" s="31" t="s">
        <v>17801</v>
      </c>
      <c r="H4425" s="31" t="s">
        <v>17331</v>
      </c>
      <c r="I4425" s="31" t="s">
        <v>22715</v>
      </c>
      <c r="J4425" s="29" t="s">
        <v>20966</v>
      </c>
      <c r="K4425" s="29" t="s">
        <v>18188</v>
      </c>
      <c r="L4425" s="29" t="s">
        <v>18189</v>
      </c>
    </row>
    <row r="4426" spans="1:12" ht="30" x14ac:dyDescent="0.25">
      <c r="A4426" s="31" t="s">
        <v>15586</v>
      </c>
      <c r="B4426" s="31" t="s">
        <v>15583</v>
      </c>
      <c r="C4426" s="31" t="s">
        <v>15593</v>
      </c>
      <c r="D4426" s="31" t="s">
        <v>22714</v>
      </c>
      <c r="E4426" s="31" t="s">
        <v>17331</v>
      </c>
      <c r="F4426" s="31" t="s">
        <v>17797</v>
      </c>
      <c r="G4426" s="31" t="s">
        <v>17801</v>
      </c>
      <c r="H4426" s="31" t="s">
        <v>17331</v>
      </c>
      <c r="I4426" s="31" t="s">
        <v>22715</v>
      </c>
      <c r="J4426" s="29" t="s">
        <v>20966</v>
      </c>
      <c r="K4426" s="29" t="s">
        <v>18009</v>
      </c>
      <c r="L4426" s="29" t="s">
        <v>17967</v>
      </c>
    </row>
    <row r="4427" spans="1:12" ht="30" x14ac:dyDescent="0.25">
      <c r="A4427" s="31" t="s">
        <v>15586</v>
      </c>
      <c r="B4427" s="31" t="s">
        <v>15583</v>
      </c>
      <c r="C4427" s="31" t="s">
        <v>15593</v>
      </c>
      <c r="D4427" s="31" t="s">
        <v>22714</v>
      </c>
      <c r="E4427" s="31" t="s">
        <v>17331</v>
      </c>
      <c r="F4427" s="31" t="s">
        <v>17797</v>
      </c>
      <c r="G4427" s="31" t="s">
        <v>17801</v>
      </c>
      <c r="H4427" s="31" t="s">
        <v>17331</v>
      </c>
      <c r="I4427" s="31" t="s">
        <v>22715</v>
      </c>
      <c r="J4427" s="29" t="s">
        <v>20966</v>
      </c>
      <c r="K4427" s="29" t="s">
        <v>18009</v>
      </c>
      <c r="L4427" s="29" t="s">
        <v>17967</v>
      </c>
    </row>
    <row r="4428" spans="1:12" ht="30" x14ac:dyDescent="0.25">
      <c r="A4428" s="31" t="s">
        <v>15586</v>
      </c>
      <c r="B4428" s="31" t="s">
        <v>15583</v>
      </c>
      <c r="C4428" s="31" t="s">
        <v>15593</v>
      </c>
      <c r="D4428" s="31" t="s">
        <v>22714</v>
      </c>
      <c r="E4428" s="31" t="s">
        <v>17331</v>
      </c>
      <c r="F4428" s="31" t="s">
        <v>17797</v>
      </c>
      <c r="G4428" s="31" t="s">
        <v>17801</v>
      </c>
      <c r="H4428" s="31" t="s">
        <v>17331</v>
      </c>
      <c r="I4428" s="31" t="s">
        <v>22715</v>
      </c>
      <c r="J4428" s="29" t="s">
        <v>20966</v>
      </c>
      <c r="K4428" s="29" t="s">
        <v>18009</v>
      </c>
      <c r="L4428" s="29" t="s">
        <v>17967</v>
      </c>
    </row>
    <row r="4429" spans="1:12" ht="30" x14ac:dyDescent="0.25">
      <c r="A4429" s="31" t="s">
        <v>15586</v>
      </c>
      <c r="B4429" s="31" t="s">
        <v>15583</v>
      </c>
      <c r="C4429" s="31" t="s">
        <v>15593</v>
      </c>
      <c r="D4429" s="31" t="s">
        <v>22714</v>
      </c>
      <c r="E4429" s="31" t="s">
        <v>17331</v>
      </c>
      <c r="F4429" s="31" t="s">
        <v>17797</v>
      </c>
      <c r="G4429" s="31" t="s">
        <v>17801</v>
      </c>
      <c r="H4429" s="31" t="s">
        <v>17331</v>
      </c>
      <c r="I4429" s="31" t="s">
        <v>22715</v>
      </c>
      <c r="J4429" s="29" t="s">
        <v>20966</v>
      </c>
      <c r="K4429" s="29" t="s">
        <v>18009</v>
      </c>
      <c r="L4429" s="29" t="s">
        <v>17967</v>
      </c>
    </row>
    <row r="4430" spans="1:12" ht="30" x14ac:dyDescent="0.25">
      <c r="A4430" s="31" t="s">
        <v>15586</v>
      </c>
      <c r="B4430" s="31" t="s">
        <v>15583</v>
      </c>
      <c r="C4430" s="31" t="s">
        <v>15593</v>
      </c>
      <c r="D4430" s="31" t="s">
        <v>22714</v>
      </c>
      <c r="E4430" s="31" t="s">
        <v>17331</v>
      </c>
      <c r="F4430" s="31" t="s">
        <v>17797</v>
      </c>
      <c r="G4430" s="31" t="s">
        <v>17801</v>
      </c>
      <c r="H4430" s="31" t="s">
        <v>17331</v>
      </c>
      <c r="I4430" s="31" t="s">
        <v>22715</v>
      </c>
      <c r="J4430" s="29" t="s">
        <v>20966</v>
      </c>
      <c r="K4430" s="29" t="s">
        <v>18009</v>
      </c>
      <c r="L4430" s="29" t="s">
        <v>17967</v>
      </c>
    </row>
    <row r="4431" spans="1:12" ht="30" x14ac:dyDescent="0.25">
      <c r="A4431" s="31" t="s">
        <v>15586</v>
      </c>
      <c r="B4431" s="31" t="s">
        <v>15583</v>
      </c>
      <c r="C4431" s="31" t="s">
        <v>15593</v>
      </c>
      <c r="D4431" s="31" t="s">
        <v>22714</v>
      </c>
      <c r="E4431" s="31" t="s">
        <v>17331</v>
      </c>
      <c r="F4431" s="31" t="s">
        <v>17797</v>
      </c>
      <c r="G4431" s="31" t="s">
        <v>17801</v>
      </c>
      <c r="H4431" s="31" t="s">
        <v>17331</v>
      </c>
      <c r="I4431" s="31" t="s">
        <v>22715</v>
      </c>
      <c r="J4431" s="29" t="s">
        <v>20966</v>
      </c>
      <c r="K4431" s="29" t="s">
        <v>20482</v>
      </c>
      <c r="L4431" s="29" t="s">
        <v>18189</v>
      </c>
    </row>
    <row r="4432" spans="1:12" ht="30" x14ac:dyDescent="0.25">
      <c r="A4432" s="32" t="s">
        <v>15597</v>
      </c>
      <c r="B4432" s="32" t="s">
        <v>15596</v>
      </c>
      <c r="C4432" s="32" t="s">
        <v>15603</v>
      </c>
      <c r="D4432" s="31"/>
      <c r="E4432" s="31" t="s">
        <v>22</v>
      </c>
      <c r="F4432" s="32" t="s">
        <v>28</v>
      </c>
      <c r="G4432" s="31" t="s">
        <v>22</v>
      </c>
      <c r="H4432" s="31" t="s">
        <v>20474</v>
      </c>
      <c r="I4432" s="32" t="s">
        <v>28</v>
      </c>
      <c r="J4432" s="29" t="s">
        <v>19197</v>
      </c>
      <c r="K4432" s="29" t="s">
        <v>18009</v>
      </c>
      <c r="L4432" s="29" t="s">
        <v>17967</v>
      </c>
    </row>
    <row r="4433" spans="1:12" ht="30" x14ac:dyDescent="0.25">
      <c r="A4433" s="32" t="s">
        <v>15597</v>
      </c>
      <c r="B4433" s="32" t="s">
        <v>15596</v>
      </c>
      <c r="C4433" s="32" t="s">
        <v>15603</v>
      </c>
      <c r="D4433" s="31"/>
      <c r="E4433" s="31" t="s">
        <v>22</v>
      </c>
      <c r="F4433" s="32" t="s">
        <v>28</v>
      </c>
      <c r="G4433" s="31" t="s">
        <v>22</v>
      </c>
      <c r="H4433" s="31" t="s">
        <v>20474</v>
      </c>
      <c r="I4433" s="32" t="s">
        <v>28</v>
      </c>
      <c r="J4433" s="29" t="s">
        <v>19197</v>
      </c>
      <c r="K4433" s="29" t="s">
        <v>18009</v>
      </c>
      <c r="L4433" s="29" t="s">
        <v>17967</v>
      </c>
    </row>
    <row r="4434" spans="1:12" ht="30" x14ac:dyDescent="0.25">
      <c r="A4434" s="32" t="s">
        <v>15597</v>
      </c>
      <c r="B4434" s="32" t="s">
        <v>15596</v>
      </c>
      <c r="C4434" s="32" t="s">
        <v>15603</v>
      </c>
      <c r="D4434" s="29"/>
      <c r="E4434" s="31" t="s">
        <v>22</v>
      </c>
      <c r="F4434" s="32" t="s">
        <v>28</v>
      </c>
      <c r="G4434" s="31" t="s">
        <v>22</v>
      </c>
      <c r="H4434" s="29" t="s">
        <v>21360</v>
      </c>
      <c r="I4434" s="32" t="s">
        <v>28</v>
      </c>
      <c r="J4434" s="29" t="s">
        <v>19181</v>
      </c>
      <c r="K4434" s="29" t="s">
        <v>18009</v>
      </c>
      <c r="L4434" s="29" t="s">
        <v>17967</v>
      </c>
    </row>
    <row r="4435" spans="1:12" customFormat="1" hidden="1" x14ac:dyDescent="0.25">
      <c r="A4435" s="32" t="s">
        <v>15597</v>
      </c>
      <c r="B4435" s="32" t="s">
        <v>15596</v>
      </c>
      <c r="C4435" s="32" t="s">
        <v>15603</v>
      </c>
      <c r="D4435" s="26" t="s">
        <v>21625</v>
      </c>
      <c r="E4435" s="26" t="s">
        <v>20501</v>
      </c>
      <c r="F4435" s="32" t="s">
        <v>28</v>
      </c>
      <c r="G4435" s="26" t="s">
        <v>20502</v>
      </c>
      <c r="H4435" s="26" t="s">
        <v>20477</v>
      </c>
      <c r="I4435" s="32" t="s">
        <v>28</v>
      </c>
      <c r="J4435" s="26" t="s">
        <v>21627</v>
      </c>
      <c r="K4435" s="26" t="s">
        <v>18188</v>
      </c>
      <c r="L4435" s="26" t="s">
        <v>18189</v>
      </c>
    </row>
    <row r="4436" spans="1:12" ht="30" x14ac:dyDescent="0.25">
      <c r="A4436" s="32" t="s">
        <v>15597</v>
      </c>
      <c r="B4436" s="32" t="s">
        <v>15596</v>
      </c>
      <c r="C4436" s="32" t="s">
        <v>15603</v>
      </c>
      <c r="D4436" s="31"/>
      <c r="E4436" s="31" t="s">
        <v>22</v>
      </c>
      <c r="F4436" s="32" t="s">
        <v>28</v>
      </c>
      <c r="G4436" s="31" t="s">
        <v>22716</v>
      </c>
      <c r="H4436" s="31" t="s">
        <v>21486</v>
      </c>
      <c r="I4436" s="32" t="s">
        <v>28</v>
      </c>
      <c r="J4436" s="29" t="s">
        <v>19197</v>
      </c>
      <c r="K4436" s="29" t="s">
        <v>18188</v>
      </c>
      <c r="L4436" s="29" t="s">
        <v>18189</v>
      </c>
    </row>
    <row r="4437" spans="1:12" ht="30" x14ac:dyDescent="0.25">
      <c r="A4437" s="32" t="s">
        <v>15597</v>
      </c>
      <c r="B4437" s="32" t="s">
        <v>15596</v>
      </c>
      <c r="C4437" s="32" t="s">
        <v>15603</v>
      </c>
      <c r="D4437" s="31"/>
      <c r="E4437" s="31" t="s">
        <v>22</v>
      </c>
      <c r="F4437" s="32" t="s">
        <v>28</v>
      </c>
      <c r="G4437" s="31" t="s">
        <v>22716</v>
      </c>
      <c r="H4437" s="31" t="s">
        <v>21486</v>
      </c>
      <c r="I4437" s="32" t="s">
        <v>28</v>
      </c>
      <c r="J4437" s="29" t="s">
        <v>19197</v>
      </c>
      <c r="K4437" s="29" t="s">
        <v>20482</v>
      </c>
      <c r="L4437" s="29" t="s">
        <v>18189</v>
      </c>
    </row>
    <row r="4438" spans="1:12" customFormat="1" hidden="1" x14ac:dyDescent="0.25">
      <c r="A4438" s="32" t="s">
        <v>15597</v>
      </c>
      <c r="B4438" s="32" t="s">
        <v>15596</v>
      </c>
      <c r="C4438" s="32" t="s">
        <v>15603</v>
      </c>
      <c r="D4438" s="26" t="s">
        <v>21730</v>
      </c>
      <c r="E4438" s="26" t="s">
        <v>20501</v>
      </c>
      <c r="F4438" s="32" t="s">
        <v>28</v>
      </c>
      <c r="G4438" s="26" t="s">
        <v>22717</v>
      </c>
      <c r="H4438" s="26" t="s">
        <v>21337</v>
      </c>
      <c r="I4438" s="32" t="s">
        <v>28</v>
      </c>
      <c r="J4438" s="26" t="s">
        <v>21732</v>
      </c>
      <c r="K4438" s="26" t="s">
        <v>18009</v>
      </c>
      <c r="L4438" s="26" t="s">
        <v>17967</v>
      </c>
    </row>
    <row r="4439" spans="1:12" customFormat="1" hidden="1" x14ac:dyDescent="0.25">
      <c r="A4439" s="32" t="s">
        <v>15609</v>
      </c>
      <c r="B4439" s="32" t="s">
        <v>15608</v>
      </c>
      <c r="C4439" s="32" t="s">
        <v>15616</v>
      </c>
      <c r="D4439" s="32" t="s">
        <v>21730</v>
      </c>
      <c r="E4439" s="32" t="s">
        <v>20501</v>
      </c>
      <c r="F4439" s="32" t="s">
        <v>28</v>
      </c>
      <c r="G4439" s="32" t="s">
        <v>22718</v>
      </c>
      <c r="H4439" s="32" t="s">
        <v>21337</v>
      </c>
      <c r="I4439" s="32" t="s">
        <v>28</v>
      </c>
      <c r="J4439" s="26" t="s">
        <v>21732</v>
      </c>
      <c r="K4439" s="26" t="s">
        <v>20482</v>
      </c>
      <c r="L4439" s="26" t="s">
        <v>18189</v>
      </c>
    </row>
    <row r="4440" spans="1:12" customFormat="1" hidden="1" x14ac:dyDescent="0.25">
      <c r="A4440" s="32" t="s">
        <v>15609</v>
      </c>
      <c r="B4440" s="32" t="s">
        <v>15608</v>
      </c>
      <c r="C4440" s="32" t="s">
        <v>15616</v>
      </c>
      <c r="D4440" s="32" t="s">
        <v>21730</v>
      </c>
      <c r="E4440" s="32" t="s">
        <v>20501</v>
      </c>
      <c r="F4440" s="32" t="s">
        <v>28</v>
      </c>
      <c r="G4440" s="32" t="s">
        <v>22718</v>
      </c>
      <c r="H4440" s="32" t="s">
        <v>21337</v>
      </c>
      <c r="I4440" s="32" t="s">
        <v>28</v>
      </c>
      <c r="J4440" s="26" t="s">
        <v>21732</v>
      </c>
      <c r="K4440" s="26" t="s">
        <v>18188</v>
      </c>
      <c r="L4440" s="26" t="s">
        <v>18189</v>
      </c>
    </row>
    <row r="4441" spans="1:12" customFormat="1" hidden="1" x14ac:dyDescent="0.25">
      <c r="A4441" s="32" t="s">
        <v>15609</v>
      </c>
      <c r="B4441" s="32" t="s">
        <v>15608</v>
      </c>
      <c r="C4441" s="32" t="s">
        <v>15616</v>
      </c>
      <c r="D4441" s="32" t="s">
        <v>21730</v>
      </c>
      <c r="E4441" s="32" t="s">
        <v>20501</v>
      </c>
      <c r="F4441" s="32" t="s">
        <v>28</v>
      </c>
      <c r="G4441" s="32" t="s">
        <v>22718</v>
      </c>
      <c r="H4441" s="32" t="s">
        <v>21337</v>
      </c>
      <c r="I4441" s="32" t="s">
        <v>28</v>
      </c>
      <c r="J4441" s="26" t="s">
        <v>21732</v>
      </c>
      <c r="K4441" s="26" t="s">
        <v>18188</v>
      </c>
      <c r="L4441" s="26" t="s">
        <v>18189</v>
      </c>
    </row>
    <row r="4442" spans="1:12" customFormat="1" hidden="1" x14ac:dyDescent="0.25">
      <c r="A4442" s="32" t="s">
        <v>15609</v>
      </c>
      <c r="B4442" s="32" t="s">
        <v>15608</v>
      </c>
      <c r="C4442" s="32" t="s">
        <v>15616</v>
      </c>
      <c r="D4442" s="32" t="s">
        <v>21730</v>
      </c>
      <c r="E4442" s="32" t="s">
        <v>20501</v>
      </c>
      <c r="F4442" s="32" t="s">
        <v>28</v>
      </c>
      <c r="G4442" s="32" t="s">
        <v>22718</v>
      </c>
      <c r="H4442" s="32" t="s">
        <v>21337</v>
      </c>
      <c r="I4442" s="32" t="s">
        <v>28</v>
      </c>
      <c r="J4442" s="26" t="s">
        <v>21732</v>
      </c>
      <c r="K4442" s="26" t="s">
        <v>18188</v>
      </c>
      <c r="L4442" s="26" t="s">
        <v>18189</v>
      </c>
    </row>
    <row r="4443" spans="1:12" customFormat="1" hidden="1" x14ac:dyDescent="0.25">
      <c r="A4443" s="32" t="s">
        <v>15609</v>
      </c>
      <c r="B4443" s="32" t="s">
        <v>15608</v>
      </c>
      <c r="C4443" s="32" t="s">
        <v>15616</v>
      </c>
      <c r="D4443" s="32" t="s">
        <v>21730</v>
      </c>
      <c r="E4443" s="32" t="s">
        <v>20501</v>
      </c>
      <c r="F4443" s="32" t="s">
        <v>28</v>
      </c>
      <c r="G4443" s="32" t="s">
        <v>22718</v>
      </c>
      <c r="H4443" s="32" t="s">
        <v>21337</v>
      </c>
      <c r="I4443" s="32" t="s">
        <v>28</v>
      </c>
      <c r="J4443" s="26" t="s">
        <v>21732</v>
      </c>
      <c r="K4443" s="26" t="s">
        <v>18188</v>
      </c>
      <c r="L4443" s="26" t="s">
        <v>18189</v>
      </c>
    </row>
    <row r="4444" spans="1:12" customFormat="1" hidden="1" x14ac:dyDescent="0.25">
      <c r="A4444" s="32" t="s">
        <v>15609</v>
      </c>
      <c r="B4444" s="32" t="s">
        <v>15608</v>
      </c>
      <c r="C4444" s="32" t="s">
        <v>15616</v>
      </c>
      <c r="D4444" s="32" t="s">
        <v>21730</v>
      </c>
      <c r="E4444" s="32" t="s">
        <v>20501</v>
      </c>
      <c r="F4444" s="32" t="s">
        <v>28</v>
      </c>
      <c r="G4444" s="32" t="s">
        <v>22718</v>
      </c>
      <c r="H4444" s="32" t="s">
        <v>21337</v>
      </c>
      <c r="I4444" s="32" t="s">
        <v>28</v>
      </c>
      <c r="J4444" s="26" t="s">
        <v>21732</v>
      </c>
      <c r="K4444" s="26" t="s">
        <v>20482</v>
      </c>
      <c r="L4444" s="26" t="s">
        <v>18189</v>
      </c>
    </row>
    <row r="4445" spans="1:12" customFormat="1" hidden="1" x14ac:dyDescent="0.25">
      <c r="A4445" s="32" t="s">
        <v>15609</v>
      </c>
      <c r="B4445" s="32" t="s">
        <v>15608</v>
      </c>
      <c r="C4445" s="32" t="s">
        <v>15616</v>
      </c>
      <c r="D4445" s="32" t="s">
        <v>21730</v>
      </c>
      <c r="E4445" s="32" t="s">
        <v>20501</v>
      </c>
      <c r="F4445" s="32" t="s">
        <v>28</v>
      </c>
      <c r="G4445" s="32" t="s">
        <v>22718</v>
      </c>
      <c r="H4445" s="32" t="s">
        <v>21337</v>
      </c>
      <c r="I4445" s="32" t="s">
        <v>28</v>
      </c>
      <c r="J4445" s="26" t="s">
        <v>21732</v>
      </c>
      <c r="K4445" s="26" t="s">
        <v>20482</v>
      </c>
      <c r="L4445" s="26" t="s">
        <v>18189</v>
      </c>
    </row>
    <row r="4446" spans="1:12" customFormat="1" hidden="1" x14ac:dyDescent="0.25">
      <c r="A4446" s="32" t="s">
        <v>15609</v>
      </c>
      <c r="B4446" s="32" t="s">
        <v>15608</v>
      </c>
      <c r="C4446" s="32" t="s">
        <v>15616</v>
      </c>
      <c r="D4446" s="32" t="s">
        <v>21730</v>
      </c>
      <c r="E4446" s="32" t="s">
        <v>20501</v>
      </c>
      <c r="F4446" s="32" t="s">
        <v>28</v>
      </c>
      <c r="G4446" s="32" t="s">
        <v>22718</v>
      </c>
      <c r="H4446" s="32" t="s">
        <v>21337</v>
      </c>
      <c r="I4446" s="32" t="s">
        <v>28</v>
      </c>
      <c r="J4446" s="26" t="s">
        <v>21732</v>
      </c>
      <c r="K4446" s="26" t="s">
        <v>20482</v>
      </c>
      <c r="L4446" s="26" t="s">
        <v>18189</v>
      </c>
    </row>
    <row r="4447" spans="1:12" customFormat="1" hidden="1" x14ac:dyDescent="0.25">
      <c r="A4447" s="32" t="s">
        <v>15609</v>
      </c>
      <c r="B4447" s="32" t="s">
        <v>15608</v>
      </c>
      <c r="C4447" s="32" t="s">
        <v>15616</v>
      </c>
      <c r="D4447" s="32" t="s">
        <v>21667</v>
      </c>
      <c r="E4447" s="32" t="s">
        <v>20501</v>
      </c>
      <c r="F4447" s="32" t="s">
        <v>28</v>
      </c>
      <c r="G4447" s="32" t="s">
        <v>22719</v>
      </c>
      <c r="H4447" s="32" t="s">
        <v>20477</v>
      </c>
      <c r="I4447" s="32" t="s">
        <v>28</v>
      </c>
      <c r="J4447" s="26" t="s">
        <v>19133</v>
      </c>
      <c r="K4447" s="26" t="s">
        <v>18009</v>
      </c>
      <c r="L4447" s="26" t="s">
        <v>17967</v>
      </c>
    </row>
    <row r="4448" spans="1:12" customFormat="1" hidden="1" x14ac:dyDescent="0.25">
      <c r="A4448" s="32" t="s">
        <v>15609</v>
      </c>
      <c r="B4448" s="32" t="s">
        <v>15608</v>
      </c>
      <c r="C4448" s="32" t="s">
        <v>15616</v>
      </c>
      <c r="D4448" s="32" t="s">
        <v>21667</v>
      </c>
      <c r="E4448" s="32" t="s">
        <v>20501</v>
      </c>
      <c r="F4448" s="32" t="s">
        <v>28</v>
      </c>
      <c r="G4448" s="32" t="s">
        <v>22719</v>
      </c>
      <c r="H4448" s="32" t="s">
        <v>20477</v>
      </c>
      <c r="I4448" s="32" t="s">
        <v>28</v>
      </c>
      <c r="J4448" s="26" t="s">
        <v>19133</v>
      </c>
      <c r="K4448" s="26" t="s">
        <v>20482</v>
      </c>
      <c r="L4448" s="26" t="s">
        <v>18189</v>
      </c>
    </row>
    <row r="4449" spans="1:12" customFormat="1" hidden="1" x14ac:dyDescent="0.25">
      <c r="A4449" s="32" t="s">
        <v>15609</v>
      </c>
      <c r="B4449" s="32" t="s">
        <v>15608</v>
      </c>
      <c r="C4449" s="32" t="s">
        <v>15616</v>
      </c>
      <c r="D4449" s="32" t="s">
        <v>20845</v>
      </c>
      <c r="E4449" s="32" t="s">
        <v>20501</v>
      </c>
      <c r="F4449" s="32" t="s">
        <v>28</v>
      </c>
      <c r="G4449" s="32" t="s">
        <v>21355</v>
      </c>
      <c r="H4449" s="32" t="s">
        <v>21337</v>
      </c>
      <c r="I4449" s="32" t="s">
        <v>28</v>
      </c>
      <c r="J4449" s="26" t="s">
        <v>20847</v>
      </c>
      <c r="K4449" s="26" t="s">
        <v>18188</v>
      </c>
      <c r="L4449" s="26" t="s">
        <v>18189</v>
      </c>
    </row>
    <row r="4450" spans="1:12" customFormat="1" hidden="1" x14ac:dyDescent="0.25">
      <c r="A4450" s="32" t="s">
        <v>15609</v>
      </c>
      <c r="B4450" s="32" t="s">
        <v>15608</v>
      </c>
      <c r="C4450" s="32" t="s">
        <v>15616</v>
      </c>
      <c r="D4450" s="32" t="s">
        <v>20845</v>
      </c>
      <c r="E4450" s="32" t="s">
        <v>20501</v>
      </c>
      <c r="F4450" s="32" t="s">
        <v>28</v>
      </c>
      <c r="G4450" s="32" t="s">
        <v>21355</v>
      </c>
      <c r="H4450" s="32" t="s">
        <v>21337</v>
      </c>
      <c r="I4450" s="32" t="s">
        <v>28</v>
      </c>
      <c r="J4450" s="26" t="s">
        <v>20847</v>
      </c>
      <c r="K4450" s="26" t="s">
        <v>20482</v>
      </c>
      <c r="L4450" s="26" t="s">
        <v>18189</v>
      </c>
    </row>
    <row r="4451" spans="1:12" customFormat="1" hidden="1" x14ac:dyDescent="0.25">
      <c r="A4451" s="32" t="s">
        <v>15620</v>
      </c>
      <c r="B4451" s="32" t="s">
        <v>15619</v>
      </c>
      <c r="C4451" s="32" t="s">
        <v>15628</v>
      </c>
      <c r="D4451" s="32" t="s">
        <v>20535</v>
      </c>
      <c r="E4451" s="32" t="s">
        <v>20501</v>
      </c>
      <c r="F4451" s="32" t="s">
        <v>28</v>
      </c>
      <c r="G4451" s="32" t="s">
        <v>20502</v>
      </c>
      <c r="H4451" s="32" t="s">
        <v>21337</v>
      </c>
      <c r="I4451" s="32" t="s">
        <v>28</v>
      </c>
      <c r="J4451" s="26" t="s">
        <v>20536</v>
      </c>
      <c r="K4451" s="26" t="s">
        <v>18188</v>
      </c>
      <c r="L4451" s="26" t="s">
        <v>18189</v>
      </c>
    </row>
    <row r="4452" spans="1:12" customFormat="1" hidden="1" x14ac:dyDescent="0.25">
      <c r="A4452" s="32" t="s">
        <v>15620</v>
      </c>
      <c r="B4452" s="32" t="s">
        <v>15619</v>
      </c>
      <c r="C4452" s="32" t="s">
        <v>15628</v>
      </c>
      <c r="D4452" s="32" t="s">
        <v>20535</v>
      </c>
      <c r="E4452" s="32" t="s">
        <v>20501</v>
      </c>
      <c r="F4452" s="32" t="s">
        <v>28</v>
      </c>
      <c r="G4452" s="32" t="s">
        <v>20502</v>
      </c>
      <c r="H4452" s="32" t="s">
        <v>21337</v>
      </c>
      <c r="I4452" s="32" t="s">
        <v>28</v>
      </c>
      <c r="J4452" s="26" t="s">
        <v>20536</v>
      </c>
      <c r="K4452" s="26" t="s">
        <v>18188</v>
      </c>
      <c r="L4452" s="26" t="s">
        <v>18189</v>
      </c>
    </row>
    <row r="4453" spans="1:12" customFormat="1" hidden="1" x14ac:dyDescent="0.25">
      <c r="A4453" s="32" t="s">
        <v>15620</v>
      </c>
      <c r="B4453" s="32" t="s">
        <v>15619</v>
      </c>
      <c r="C4453" s="32" t="s">
        <v>15628</v>
      </c>
      <c r="D4453" s="32" t="s">
        <v>20535</v>
      </c>
      <c r="E4453" s="32" t="s">
        <v>20501</v>
      </c>
      <c r="F4453" s="32" t="s">
        <v>28</v>
      </c>
      <c r="G4453" s="32" t="s">
        <v>20502</v>
      </c>
      <c r="H4453" s="32" t="s">
        <v>21337</v>
      </c>
      <c r="I4453" s="32" t="s">
        <v>28</v>
      </c>
      <c r="J4453" s="26" t="s">
        <v>20536</v>
      </c>
      <c r="K4453" s="26" t="s">
        <v>20482</v>
      </c>
      <c r="L4453" s="26" t="s">
        <v>18189</v>
      </c>
    </row>
    <row r="4454" spans="1:12" customFormat="1" hidden="1" x14ac:dyDescent="0.25">
      <c r="A4454" s="32" t="s">
        <v>15620</v>
      </c>
      <c r="B4454" s="32" t="s">
        <v>15619</v>
      </c>
      <c r="C4454" s="32" t="s">
        <v>15628</v>
      </c>
      <c r="D4454" s="32" t="s">
        <v>20535</v>
      </c>
      <c r="E4454" s="32" t="s">
        <v>20501</v>
      </c>
      <c r="F4454" s="32" t="s">
        <v>28</v>
      </c>
      <c r="G4454" s="32" t="s">
        <v>20502</v>
      </c>
      <c r="H4454" s="32" t="s">
        <v>21337</v>
      </c>
      <c r="I4454" s="32" t="s">
        <v>28</v>
      </c>
      <c r="J4454" s="26" t="s">
        <v>20536</v>
      </c>
      <c r="K4454" s="26" t="s">
        <v>20482</v>
      </c>
      <c r="L4454" s="26" t="s">
        <v>18189</v>
      </c>
    </row>
    <row r="4455" spans="1:12" customFormat="1" hidden="1" x14ac:dyDescent="0.25">
      <c r="A4455" s="32" t="s">
        <v>15620</v>
      </c>
      <c r="B4455" s="32" t="s">
        <v>15619</v>
      </c>
      <c r="C4455" s="32" t="s">
        <v>15628</v>
      </c>
      <c r="D4455" s="26" t="s">
        <v>21373</v>
      </c>
      <c r="E4455" s="32" t="s">
        <v>20501</v>
      </c>
      <c r="F4455" s="32" t="s">
        <v>28</v>
      </c>
      <c r="G4455" s="26" t="s">
        <v>21374</v>
      </c>
      <c r="H4455" s="26" t="s">
        <v>21360</v>
      </c>
      <c r="I4455" s="32" t="s">
        <v>28</v>
      </c>
      <c r="J4455" s="26" t="s">
        <v>19138</v>
      </c>
      <c r="K4455" s="26" t="s">
        <v>18009</v>
      </c>
      <c r="L4455" s="26" t="s">
        <v>17967</v>
      </c>
    </row>
    <row r="4456" spans="1:12" customFormat="1" hidden="1" x14ac:dyDescent="0.25">
      <c r="A4456" s="32" t="s">
        <v>15620</v>
      </c>
      <c r="B4456" s="32" t="s">
        <v>15619</v>
      </c>
      <c r="C4456" s="32" t="s">
        <v>15628</v>
      </c>
      <c r="D4456" s="32" t="s">
        <v>20678</v>
      </c>
      <c r="E4456" s="32" t="s">
        <v>20501</v>
      </c>
      <c r="F4456" s="32" t="s">
        <v>28</v>
      </c>
      <c r="G4456" s="32" t="s">
        <v>20502</v>
      </c>
      <c r="H4456" s="32" t="s">
        <v>20477</v>
      </c>
      <c r="I4456" s="32" t="s">
        <v>28</v>
      </c>
      <c r="J4456" s="26" t="s">
        <v>20679</v>
      </c>
      <c r="K4456" s="26" t="s">
        <v>20482</v>
      </c>
      <c r="L4456" s="26" t="s">
        <v>18189</v>
      </c>
    </row>
    <row r="4457" spans="1:12" customFormat="1" hidden="1" x14ac:dyDescent="0.25">
      <c r="A4457" s="32" t="s">
        <v>15620</v>
      </c>
      <c r="B4457" s="32" t="s">
        <v>15619</v>
      </c>
      <c r="C4457" s="32" t="s">
        <v>15628</v>
      </c>
      <c r="D4457" s="32" t="s">
        <v>20678</v>
      </c>
      <c r="E4457" s="32" t="s">
        <v>20501</v>
      </c>
      <c r="F4457" s="32" t="s">
        <v>28</v>
      </c>
      <c r="G4457" s="32" t="s">
        <v>20502</v>
      </c>
      <c r="H4457" s="32" t="s">
        <v>20477</v>
      </c>
      <c r="I4457" s="32" t="s">
        <v>28</v>
      </c>
      <c r="J4457" s="26" t="s">
        <v>20679</v>
      </c>
      <c r="K4457" s="26" t="s">
        <v>18188</v>
      </c>
      <c r="L4457" s="26" t="s">
        <v>18189</v>
      </c>
    </row>
    <row r="4458" spans="1:12" customFormat="1" hidden="1" x14ac:dyDescent="0.25">
      <c r="A4458" s="32" t="s">
        <v>15620</v>
      </c>
      <c r="B4458" s="32" t="s">
        <v>15619</v>
      </c>
      <c r="C4458" s="32" t="s">
        <v>15628</v>
      </c>
      <c r="D4458" s="32" t="s">
        <v>20917</v>
      </c>
      <c r="E4458" s="32" t="s">
        <v>20501</v>
      </c>
      <c r="F4458" s="32" t="s">
        <v>28</v>
      </c>
      <c r="G4458" s="32" t="s">
        <v>20502</v>
      </c>
      <c r="H4458" s="32" t="s">
        <v>21337</v>
      </c>
      <c r="I4458" s="32" t="s">
        <v>28</v>
      </c>
      <c r="J4458" s="26" t="s">
        <v>20918</v>
      </c>
      <c r="K4458" s="26" t="s">
        <v>18188</v>
      </c>
      <c r="L4458" s="26" t="s">
        <v>18189</v>
      </c>
    </row>
    <row r="4459" spans="1:12" customFormat="1" hidden="1" x14ac:dyDescent="0.25">
      <c r="A4459" s="32" t="s">
        <v>15620</v>
      </c>
      <c r="B4459" s="32" t="s">
        <v>15619</v>
      </c>
      <c r="C4459" s="32" t="s">
        <v>15628</v>
      </c>
      <c r="D4459" s="32" t="s">
        <v>20917</v>
      </c>
      <c r="E4459" s="32" t="s">
        <v>20501</v>
      </c>
      <c r="F4459" s="32" t="s">
        <v>28</v>
      </c>
      <c r="G4459" s="32" t="s">
        <v>20502</v>
      </c>
      <c r="H4459" s="32" t="s">
        <v>21337</v>
      </c>
      <c r="I4459" s="32" t="s">
        <v>28</v>
      </c>
      <c r="J4459" s="26" t="s">
        <v>20918</v>
      </c>
      <c r="K4459" s="26" t="s">
        <v>20482</v>
      </c>
      <c r="L4459" s="26" t="s">
        <v>18189</v>
      </c>
    </row>
    <row r="4460" spans="1:12" customFormat="1" hidden="1" x14ac:dyDescent="0.25">
      <c r="A4460" s="32" t="s">
        <v>15620</v>
      </c>
      <c r="B4460" s="32" t="s">
        <v>15619</v>
      </c>
      <c r="C4460" s="32" t="s">
        <v>15628</v>
      </c>
      <c r="D4460" s="32" t="s">
        <v>21730</v>
      </c>
      <c r="E4460" s="32" t="s">
        <v>20501</v>
      </c>
      <c r="F4460" s="32" t="s">
        <v>28</v>
      </c>
      <c r="G4460" s="32" t="s">
        <v>22720</v>
      </c>
      <c r="H4460" s="32" t="s">
        <v>21337</v>
      </c>
      <c r="I4460" s="32" t="s">
        <v>28</v>
      </c>
      <c r="J4460" s="26" t="s">
        <v>21732</v>
      </c>
      <c r="K4460" s="26" t="s">
        <v>18188</v>
      </c>
      <c r="L4460" s="26" t="s">
        <v>18189</v>
      </c>
    </row>
    <row r="4461" spans="1:12" customFormat="1" hidden="1" x14ac:dyDescent="0.25">
      <c r="A4461" s="32" t="s">
        <v>15620</v>
      </c>
      <c r="B4461" s="32" t="s">
        <v>15619</v>
      </c>
      <c r="C4461" s="32" t="s">
        <v>15628</v>
      </c>
      <c r="D4461" s="32" t="s">
        <v>21730</v>
      </c>
      <c r="E4461" s="32" t="s">
        <v>20501</v>
      </c>
      <c r="F4461" s="32" t="s">
        <v>28</v>
      </c>
      <c r="G4461" s="32" t="s">
        <v>22720</v>
      </c>
      <c r="H4461" s="32" t="s">
        <v>21337</v>
      </c>
      <c r="I4461" s="32" t="s">
        <v>28</v>
      </c>
      <c r="J4461" s="26" t="s">
        <v>21732</v>
      </c>
      <c r="K4461" s="26" t="s">
        <v>20482</v>
      </c>
      <c r="L4461" s="26" t="s">
        <v>18189</v>
      </c>
    </row>
    <row r="4462" spans="1:12" ht="135" x14ac:dyDescent="0.25">
      <c r="A4462" s="32" t="s">
        <v>15620</v>
      </c>
      <c r="B4462" s="32" t="s">
        <v>15619</v>
      </c>
      <c r="C4462" s="32" t="s">
        <v>15628</v>
      </c>
      <c r="D4462" s="29" t="s">
        <v>20592</v>
      </c>
      <c r="E4462" s="29" t="s">
        <v>17657</v>
      </c>
      <c r="F4462" s="29" t="s">
        <v>17797</v>
      </c>
      <c r="G4462" s="29" t="s">
        <v>20571</v>
      </c>
      <c r="H4462" s="29" t="s">
        <v>20472</v>
      </c>
      <c r="I4462" s="29" t="s">
        <v>22721</v>
      </c>
      <c r="J4462" s="29" t="s">
        <v>28</v>
      </c>
      <c r="K4462" s="29" t="s">
        <v>28</v>
      </c>
      <c r="L4462" s="29" t="s">
        <v>28</v>
      </c>
    </row>
    <row r="4463" spans="1:12" customFormat="1" hidden="1" x14ac:dyDescent="0.25">
      <c r="A4463" s="26" t="s">
        <v>15634</v>
      </c>
      <c r="B4463" s="26" t="s">
        <v>15633</v>
      </c>
      <c r="C4463" s="26" t="s">
        <v>15641</v>
      </c>
      <c r="D4463" s="26" t="s">
        <v>21667</v>
      </c>
      <c r="E4463" s="26" t="s">
        <v>20501</v>
      </c>
      <c r="F4463" s="26" t="s">
        <v>28</v>
      </c>
      <c r="G4463" s="26" t="s">
        <v>22722</v>
      </c>
      <c r="H4463" s="26" t="s">
        <v>21337</v>
      </c>
      <c r="I4463" s="26" t="s">
        <v>28</v>
      </c>
      <c r="J4463" s="26" t="s">
        <v>19133</v>
      </c>
      <c r="K4463" s="26" t="s">
        <v>18188</v>
      </c>
      <c r="L4463" s="26" t="s">
        <v>18189</v>
      </c>
    </row>
    <row r="4464" spans="1:12" ht="75" x14ac:dyDescent="0.25">
      <c r="A4464" s="31" t="s">
        <v>15647</v>
      </c>
      <c r="B4464" s="31" t="s">
        <v>15644</v>
      </c>
      <c r="C4464" s="31" t="s">
        <v>15655</v>
      </c>
      <c r="D4464" s="29" t="s">
        <v>22723</v>
      </c>
      <c r="E4464" s="31" t="s">
        <v>17657</v>
      </c>
      <c r="F4464" s="31" t="s">
        <v>17797</v>
      </c>
      <c r="G4464" s="29" t="s">
        <v>20486</v>
      </c>
      <c r="H4464" s="31" t="s">
        <v>20472</v>
      </c>
      <c r="I4464" s="29" t="s">
        <v>28</v>
      </c>
      <c r="J4464" s="29" t="s">
        <v>28</v>
      </c>
      <c r="K4464" s="29" t="s">
        <v>28</v>
      </c>
      <c r="L4464" s="29" t="s">
        <v>28</v>
      </c>
    </row>
    <row r="4465" spans="1:12" ht="120" x14ac:dyDescent="0.25">
      <c r="A4465" s="31" t="s">
        <v>15647</v>
      </c>
      <c r="B4465" s="31" t="s">
        <v>15644</v>
      </c>
      <c r="C4465" s="31" t="s">
        <v>15655</v>
      </c>
      <c r="D4465" s="29" t="s">
        <v>22724</v>
      </c>
      <c r="E4465" s="31" t="s">
        <v>17657</v>
      </c>
      <c r="F4465" s="31" t="s">
        <v>17797</v>
      </c>
      <c r="G4465" s="29" t="s">
        <v>17801</v>
      </c>
      <c r="H4465" s="31" t="s">
        <v>20472</v>
      </c>
      <c r="I4465" s="29" t="s">
        <v>20769</v>
      </c>
      <c r="J4465" s="29" t="s">
        <v>28</v>
      </c>
      <c r="K4465" s="29" t="s">
        <v>28</v>
      </c>
      <c r="L4465" s="29" t="s">
        <v>28</v>
      </c>
    </row>
    <row r="4466" spans="1:12" ht="30" x14ac:dyDescent="0.25">
      <c r="A4466" s="31" t="s">
        <v>15647</v>
      </c>
      <c r="B4466" s="31" t="s">
        <v>15644</v>
      </c>
      <c r="C4466" s="31" t="s">
        <v>15655</v>
      </c>
      <c r="D4466" s="31" t="s">
        <v>22725</v>
      </c>
      <c r="E4466" s="31" t="s">
        <v>17331</v>
      </c>
      <c r="F4466" s="31" t="s">
        <v>17797</v>
      </c>
      <c r="G4466" s="31" t="s">
        <v>17677</v>
      </c>
      <c r="H4466" s="31" t="s">
        <v>17331</v>
      </c>
      <c r="I4466" s="31" t="s">
        <v>22726</v>
      </c>
      <c r="J4466" s="29" t="s">
        <v>20966</v>
      </c>
      <c r="K4466" s="29" t="s">
        <v>18009</v>
      </c>
      <c r="L4466" s="29" t="s">
        <v>17967</v>
      </c>
    </row>
    <row r="4467" spans="1:12" ht="30" x14ac:dyDescent="0.25">
      <c r="A4467" s="31" t="s">
        <v>15647</v>
      </c>
      <c r="B4467" s="31" t="s">
        <v>15644</v>
      </c>
      <c r="C4467" s="31" t="s">
        <v>15655</v>
      </c>
      <c r="D4467" s="31" t="s">
        <v>22725</v>
      </c>
      <c r="E4467" s="31" t="s">
        <v>17331</v>
      </c>
      <c r="F4467" s="31" t="s">
        <v>17797</v>
      </c>
      <c r="G4467" s="31" t="s">
        <v>17677</v>
      </c>
      <c r="H4467" s="31" t="s">
        <v>17331</v>
      </c>
      <c r="I4467" s="31" t="s">
        <v>22726</v>
      </c>
      <c r="J4467" s="29" t="s">
        <v>20966</v>
      </c>
      <c r="K4467" s="29" t="s">
        <v>18009</v>
      </c>
      <c r="L4467" s="29" t="s">
        <v>17967</v>
      </c>
    </row>
    <row r="4468" spans="1:12" ht="30" x14ac:dyDescent="0.25">
      <c r="A4468" s="31" t="s">
        <v>15647</v>
      </c>
      <c r="B4468" s="31" t="s">
        <v>15644</v>
      </c>
      <c r="C4468" s="31" t="s">
        <v>15655</v>
      </c>
      <c r="D4468" s="31" t="s">
        <v>22725</v>
      </c>
      <c r="E4468" s="31" t="s">
        <v>17331</v>
      </c>
      <c r="F4468" s="31" t="s">
        <v>17797</v>
      </c>
      <c r="G4468" s="31" t="s">
        <v>17677</v>
      </c>
      <c r="H4468" s="31" t="s">
        <v>17331</v>
      </c>
      <c r="I4468" s="31" t="s">
        <v>22726</v>
      </c>
      <c r="J4468" s="29" t="s">
        <v>20966</v>
      </c>
      <c r="K4468" s="29" t="s">
        <v>18009</v>
      </c>
      <c r="L4468" s="29" t="s">
        <v>17967</v>
      </c>
    </row>
    <row r="4469" spans="1:12" ht="30" x14ac:dyDescent="0.25">
      <c r="A4469" s="31" t="s">
        <v>15647</v>
      </c>
      <c r="B4469" s="31" t="s">
        <v>15644</v>
      </c>
      <c r="C4469" s="31" t="s">
        <v>15655</v>
      </c>
      <c r="D4469" s="31" t="s">
        <v>22725</v>
      </c>
      <c r="E4469" s="31" t="s">
        <v>17331</v>
      </c>
      <c r="F4469" s="31" t="s">
        <v>17797</v>
      </c>
      <c r="G4469" s="31" t="s">
        <v>17677</v>
      </c>
      <c r="H4469" s="31" t="s">
        <v>17331</v>
      </c>
      <c r="I4469" s="31" t="s">
        <v>22726</v>
      </c>
      <c r="J4469" s="29" t="s">
        <v>20966</v>
      </c>
      <c r="K4469" s="29" t="s">
        <v>18009</v>
      </c>
      <c r="L4469" s="29" t="s">
        <v>17967</v>
      </c>
    </row>
    <row r="4470" spans="1:12" ht="30" x14ac:dyDescent="0.25">
      <c r="A4470" s="31" t="s">
        <v>15647</v>
      </c>
      <c r="B4470" s="31" t="s">
        <v>15644</v>
      </c>
      <c r="C4470" s="31" t="s">
        <v>15655</v>
      </c>
      <c r="D4470" s="31" t="s">
        <v>22725</v>
      </c>
      <c r="E4470" s="31" t="s">
        <v>17331</v>
      </c>
      <c r="F4470" s="31" t="s">
        <v>17797</v>
      </c>
      <c r="G4470" s="31" t="s">
        <v>17677</v>
      </c>
      <c r="H4470" s="31" t="s">
        <v>17331</v>
      </c>
      <c r="I4470" s="31" t="s">
        <v>22726</v>
      </c>
      <c r="J4470" s="29" t="s">
        <v>20966</v>
      </c>
      <c r="K4470" s="29" t="s">
        <v>18009</v>
      </c>
      <c r="L4470" s="29" t="s">
        <v>17967</v>
      </c>
    </row>
    <row r="4471" spans="1:12" ht="30" x14ac:dyDescent="0.25">
      <c r="A4471" s="31" t="s">
        <v>15647</v>
      </c>
      <c r="B4471" s="31" t="s">
        <v>15644</v>
      </c>
      <c r="C4471" s="31" t="s">
        <v>15655</v>
      </c>
      <c r="D4471" s="31" t="s">
        <v>22725</v>
      </c>
      <c r="E4471" s="31" t="s">
        <v>17331</v>
      </c>
      <c r="F4471" s="31" t="s">
        <v>17797</v>
      </c>
      <c r="G4471" s="31" t="s">
        <v>17677</v>
      </c>
      <c r="H4471" s="31" t="s">
        <v>17331</v>
      </c>
      <c r="I4471" s="31" t="s">
        <v>22726</v>
      </c>
      <c r="J4471" s="29" t="s">
        <v>20966</v>
      </c>
      <c r="K4471" s="29" t="s">
        <v>18009</v>
      </c>
      <c r="L4471" s="29" t="s">
        <v>17967</v>
      </c>
    </row>
    <row r="4472" spans="1:12" ht="30" x14ac:dyDescent="0.25">
      <c r="A4472" s="31" t="s">
        <v>15647</v>
      </c>
      <c r="B4472" s="31" t="s">
        <v>15644</v>
      </c>
      <c r="C4472" s="31" t="s">
        <v>15655</v>
      </c>
      <c r="D4472" s="31" t="s">
        <v>22725</v>
      </c>
      <c r="E4472" s="31" t="s">
        <v>17331</v>
      </c>
      <c r="F4472" s="31" t="s">
        <v>17797</v>
      </c>
      <c r="G4472" s="31" t="s">
        <v>17677</v>
      </c>
      <c r="H4472" s="31" t="s">
        <v>17331</v>
      </c>
      <c r="I4472" s="31" t="s">
        <v>22726</v>
      </c>
      <c r="J4472" s="29" t="s">
        <v>20966</v>
      </c>
      <c r="K4472" s="29" t="s">
        <v>18009</v>
      </c>
      <c r="L4472" s="29" t="s">
        <v>17967</v>
      </c>
    </row>
    <row r="4473" spans="1:12" ht="60" x14ac:dyDescent="0.25">
      <c r="A4473" s="31" t="s">
        <v>15647</v>
      </c>
      <c r="B4473" s="31" t="s">
        <v>15644</v>
      </c>
      <c r="C4473" s="31" t="s">
        <v>15655</v>
      </c>
      <c r="D4473" s="29" t="s">
        <v>21689</v>
      </c>
      <c r="E4473" s="31" t="s">
        <v>17657</v>
      </c>
      <c r="F4473" s="31" t="s">
        <v>17797</v>
      </c>
      <c r="G4473" s="29" t="s">
        <v>17659</v>
      </c>
      <c r="H4473" s="31" t="s">
        <v>20472</v>
      </c>
      <c r="I4473" s="31" t="s">
        <v>28</v>
      </c>
      <c r="J4473" s="29" t="s">
        <v>28</v>
      </c>
      <c r="K4473" s="29" t="s">
        <v>28</v>
      </c>
      <c r="L4473" s="29" t="s">
        <v>28</v>
      </c>
    </row>
    <row r="4474" spans="1:12" ht="75" x14ac:dyDescent="0.25">
      <c r="A4474" s="31" t="s">
        <v>15647</v>
      </c>
      <c r="B4474" s="31" t="s">
        <v>15644</v>
      </c>
      <c r="C4474" s="31" t="s">
        <v>15655</v>
      </c>
      <c r="D4474" s="29" t="s">
        <v>22727</v>
      </c>
      <c r="E4474" s="31" t="s">
        <v>17657</v>
      </c>
      <c r="F4474" s="31" t="s">
        <v>17797</v>
      </c>
      <c r="G4474" s="29" t="s">
        <v>22728</v>
      </c>
      <c r="H4474" s="31" t="s">
        <v>20472</v>
      </c>
      <c r="I4474" s="31" t="s">
        <v>28</v>
      </c>
      <c r="J4474" s="29" t="s">
        <v>28</v>
      </c>
      <c r="K4474" s="29" t="s">
        <v>28</v>
      </c>
      <c r="L4474" s="29" t="s">
        <v>28</v>
      </c>
    </row>
    <row r="4475" spans="1:12" ht="30" x14ac:dyDescent="0.25">
      <c r="A4475" s="31" t="s">
        <v>15659</v>
      </c>
      <c r="B4475" s="31" t="s">
        <v>15658</v>
      </c>
      <c r="C4475" s="31" t="s">
        <v>15665</v>
      </c>
      <c r="D4475" s="29"/>
      <c r="E4475" s="31" t="s">
        <v>22</v>
      </c>
      <c r="F4475" s="31" t="s">
        <v>28</v>
      </c>
      <c r="G4475" s="31" t="s">
        <v>22</v>
      </c>
      <c r="H4475" s="31" t="s">
        <v>20474</v>
      </c>
      <c r="I4475" s="31" t="s">
        <v>28</v>
      </c>
      <c r="J4475" s="29" t="s">
        <v>21507</v>
      </c>
      <c r="K4475" s="29" t="s">
        <v>17995</v>
      </c>
      <c r="L4475" s="29" t="s">
        <v>17967</v>
      </c>
    </row>
    <row r="4476" spans="1:12" ht="30" x14ac:dyDescent="0.25">
      <c r="A4476" s="31" t="s">
        <v>15659</v>
      </c>
      <c r="B4476" s="31" t="s">
        <v>15658</v>
      </c>
      <c r="C4476" s="31" t="s">
        <v>15665</v>
      </c>
      <c r="D4476" s="29"/>
      <c r="E4476" s="31" t="s">
        <v>22</v>
      </c>
      <c r="F4476" s="31" t="s">
        <v>28</v>
      </c>
      <c r="G4476" s="31" t="s">
        <v>22</v>
      </c>
      <c r="H4476" s="31" t="s">
        <v>20474</v>
      </c>
      <c r="I4476" s="31" t="s">
        <v>28</v>
      </c>
      <c r="J4476" s="29" t="s">
        <v>20818</v>
      </c>
      <c r="K4476" s="29" t="s">
        <v>18009</v>
      </c>
      <c r="L4476" s="29" t="s">
        <v>17967</v>
      </c>
    </row>
    <row r="4477" spans="1:12" customFormat="1" hidden="1" x14ac:dyDescent="0.25">
      <c r="A4477" s="26" t="s">
        <v>15669</v>
      </c>
      <c r="B4477" s="26" t="s">
        <v>15668</v>
      </c>
      <c r="C4477" s="26" t="s">
        <v>15675</v>
      </c>
      <c r="D4477" s="26" t="s">
        <v>21373</v>
      </c>
      <c r="E4477" s="26" t="s">
        <v>20501</v>
      </c>
      <c r="F4477" s="26" t="s">
        <v>28</v>
      </c>
      <c r="G4477" s="26" t="s">
        <v>21338</v>
      </c>
      <c r="H4477" s="26" t="s">
        <v>21360</v>
      </c>
      <c r="I4477" s="26" t="s">
        <v>28</v>
      </c>
      <c r="J4477" s="26" t="s">
        <v>19138</v>
      </c>
      <c r="K4477" s="26" t="s">
        <v>18009</v>
      </c>
      <c r="L4477" s="26" t="s">
        <v>17967</v>
      </c>
    </row>
    <row r="4478" spans="1:12" ht="30" x14ac:dyDescent="0.25">
      <c r="A4478" s="29" t="s">
        <v>15691</v>
      </c>
      <c r="B4478" s="29" t="s">
        <v>15688</v>
      </c>
      <c r="C4478" s="29" t="s">
        <v>15696</v>
      </c>
      <c r="D4478" s="29"/>
      <c r="E4478" s="29" t="s">
        <v>22</v>
      </c>
      <c r="F4478" s="29" t="s">
        <v>28</v>
      </c>
      <c r="G4478" s="29" t="s">
        <v>22</v>
      </c>
      <c r="H4478" s="29" t="s">
        <v>20477</v>
      </c>
      <c r="I4478" s="29" t="s">
        <v>28</v>
      </c>
      <c r="J4478" s="29" t="s">
        <v>19096</v>
      </c>
      <c r="K4478" s="29" t="s">
        <v>18009</v>
      </c>
      <c r="L4478" s="29" t="s">
        <v>17967</v>
      </c>
    </row>
    <row r="4479" spans="1:12" ht="30" x14ac:dyDescent="0.25">
      <c r="A4479" s="31" t="s">
        <v>15728</v>
      </c>
      <c r="B4479" s="31" t="s">
        <v>15727</v>
      </c>
      <c r="C4479" s="31" t="s">
        <v>15733</v>
      </c>
      <c r="D4479" s="29" t="s">
        <v>22151</v>
      </c>
      <c r="E4479" s="31" t="s">
        <v>17657</v>
      </c>
      <c r="F4479" s="31" t="s">
        <v>17797</v>
      </c>
      <c r="G4479" s="31" t="s">
        <v>17801</v>
      </c>
      <c r="H4479" s="31" t="s">
        <v>20472</v>
      </c>
      <c r="I4479" s="29" t="s">
        <v>22729</v>
      </c>
      <c r="J4479" s="29" t="s">
        <v>28</v>
      </c>
      <c r="K4479" s="29" t="s">
        <v>28</v>
      </c>
      <c r="L4479" s="29" t="s">
        <v>28</v>
      </c>
    </row>
    <row r="4480" spans="1:12" ht="30" x14ac:dyDescent="0.25">
      <c r="A4480" s="31" t="s">
        <v>15728</v>
      </c>
      <c r="B4480" s="31" t="s">
        <v>15727</v>
      </c>
      <c r="C4480" s="31" t="s">
        <v>15733</v>
      </c>
      <c r="D4480" s="29" t="s">
        <v>21522</v>
      </c>
      <c r="E4480" s="31" t="s">
        <v>17657</v>
      </c>
      <c r="F4480" s="31" t="s">
        <v>17797</v>
      </c>
      <c r="G4480" s="31" t="s">
        <v>17801</v>
      </c>
      <c r="H4480" s="31" t="s">
        <v>20472</v>
      </c>
      <c r="I4480" s="29" t="s">
        <v>20516</v>
      </c>
      <c r="J4480" s="29" t="s">
        <v>28</v>
      </c>
      <c r="K4480" s="29" t="s">
        <v>28</v>
      </c>
      <c r="L4480" s="29" t="s">
        <v>28</v>
      </c>
    </row>
    <row r="4481" spans="1:12" ht="135" x14ac:dyDescent="0.25">
      <c r="A4481" s="31" t="s">
        <v>15728</v>
      </c>
      <c r="B4481" s="31" t="s">
        <v>15727</v>
      </c>
      <c r="C4481" s="31" t="s">
        <v>15733</v>
      </c>
      <c r="D4481" s="29" t="s">
        <v>20961</v>
      </c>
      <c r="E4481" s="31" t="s">
        <v>17657</v>
      </c>
      <c r="F4481" s="31" t="s">
        <v>17797</v>
      </c>
      <c r="G4481" s="29" t="s">
        <v>20471</v>
      </c>
      <c r="H4481" s="31" t="s">
        <v>20472</v>
      </c>
      <c r="I4481" s="29" t="s">
        <v>20834</v>
      </c>
      <c r="J4481" s="29" t="s">
        <v>28</v>
      </c>
      <c r="K4481" s="29" t="s">
        <v>28</v>
      </c>
      <c r="L4481" s="29" t="s">
        <v>28</v>
      </c>
    </row>
    <row r="4482" spans="1:12" ht="30" x14ac:dyDescent="0.25">
      <c r="A4482" s="31" t="s">
        <v>15728</v>
      </c>
      <c r="B4482" s="31" t="s">
        <v>15727</v>
      </c>
      <c r="C4482" s="31" t="s">
        <v>15733</v>
      </c>
      <c r="D4482" s="29" t="s">
        <v>20617</v>
      </c>
      <c r="E4482" s="31" t="s">
        <v>17657</v>
      </c>
      <c r="F4482" s="31" t="s">
        <v>17797</v>
      </c>
      <c r="G4482" s="31" t="s">
        <v>17659</v>
      </c>
      <c r="H4482" s="31" t="s">
        <v>20472</v>
      </c>
      <c r="I4482" s="31" t="s">
        <v>28</v>
      </c>
      <c r="J4482" s="29" t="s">
        <v>28</v>
      </c>
      <c r="K4482" s="29" t="s">
        <v>28</v>
      </c>
      <c r="L4482" s="29" t="s">
        <v>28</v>
      </c>
    </row>
    <row r="4483" spans="1:12" ht="30" x14ac:dyDescent="0.25">
      <c r="A4483" s="31" t="s">
        <v>15728</v>
      </c>
      <c r="B4483" s="31" t="s">
        <v>15727</v>
      </c>
      <c r="C4483" s="31" t="s">
        <v>15733</v>
      </c>
      <c r="D4483" s="29" t="s">
        <v>21149</v>
      </c>
      <c r="E4483" s="31" t="s">
        <v>17657</v>
      </c>
      <c r="F4483" s="31" t="s">
        <v>17797</v>
      </c>
      <c r="G4483" s="31" t="s">
        <v>17659</v>
      </c>
      <c r="H4483" s="31" t="s">
        <v>20472</v>
      </c>
      <c r="I4483" s="31" t="s">
        <v>28</v>
      </c>
      <c r="J4483" s="29" t="s">
        <v>28</v>
      </c>
      <c r="K4483" s="29" t="s">
        <v>28</v>
      </c>
      <c r="L4483" s="29" t="s">
        <v>28</v>
      </c>
    </row>
    <row r="4484" spans="1:12" ht="60" x14ac:dyDescent="0.25">
      <c r="A4484" s="31" t="s">
        <v>15728</v>
      </c>
      <c r="B4484" s="31" t="s">
        <v>15727</v>
      </c>
      <c r="C4484" s="31" t="s">
        <v>15733</v>
      </c>
      <c r="D4484" s="29" t="s">
        <v>22240</v>
      </c>
      <c r="E4484" s="31" t="s">
        <v>17657</v>
      </c>
      <c r="F4484" s="31" t="s">
        <v>17797</v>
      </c>
      <c r="G4484" s="29" t="s">
        <v>20543</v>
      </c>
      <c r="H4484" s="31" t="s">
        <v>20472</v>
      </c>
      <c r="I4484" s="31" t="s">
        <v>28</v>
      </c>
      <c r="J4484" s="29" t="s">
        <v>28</v>
      </c>
      <c r="K4484" s="29" t="s">
        <v>28</v>
      </c>
      <c r="L4484" s="29" t="s">
        <v>28</v>
      </c>
    </row>
    <row r="4485" spans="1:12" ht="30" x14ac:dyDescent="0.25">
      <c r="A4485" s="32" t="s">
        <v>15740</v>
      </c>
      <c r="B4485" s="32" t="s">
        <v>15737</v>
      </c>
      <c r="C4485" s="32" t="s">
        <v>15747</v>
      </c>
      <c r="D4485" s="29"/>
      <c r="E4485" s="31" t="s">
        <v>22</v>
      </c>
      <c r="F4485" s="32" t="s">
        <v>28</v>
      </c>
      <c r="G4485" s="31" t="s">
        <v>22</v>
      </c>
      <c r="H4485" s="29" t="s">
        <v>20474</v>
      </c>
      <c r="I4485" s="32" t="s">
        <v>28</v>
      </c>
      <c r="J4485" s="29" t="s">
        <v>21378</v>
      </c>
      <c r="K4485" s="29" t="s">
        <v>18009</v>
      </c>
      <c r="L4485" s="29" t="s">
        <v>17967</v>
      </c>
    </row>
    <row r="4486" spans="1:12" ht="30" x14ac:dyDescent="0.25">
      <c r="A4486" s="32" t="s">
        <v>15740</v>
      </c>
      <c r="B4486" s="32" t="s">
        <v>15737</v>
      </c>
      <c r="C4486" s="32" t="s">
        <v>15747</v>
      </c>
      <c r="D4486" s="29"/>
      <c r="E4486" s="31" t="s">
        <v>22</v>
      </c>
      <c r="F4486" s="32" t="s">
        <v>28</v>
      </c>
      <c r="G4486" s="31" t="s">
        <v>22</v>
      </c>
      <c r="H4486" s="29" t="s">
        <v>21360</v>
      </c>
      <c r="I4486" s="32" t="s">
        <v>28</v>
      </c>
      <c r="J4486" s="29" t="s">
        <v>19181</v>
      </c>
      <c r="K4486" s="29" t="s">
        <v>18009</v>
      </c>
      <c r="L4486" s="29" t="s">
        <v>17967</v>
      </c>
    </row>
    <row r="4487" spans="1:12" customFormat="1" hidden="1" x14ac:dyDescent="0.25">
      <c r="A4487" s="32" t="s">
        <v>15740</v>
      </c>
      <c r="B4487" s="32" t="s">
        <v>15737</v>
      </c>
      <c r="C4487" s="32" t="s">
        <v>15747</v>
      </c>
      <c r="D4487" s="32" t="s">
        <v>22364</v>
      </c>
      <c r="E4487" s="32" t="s">
        <v>20501</v>
      </c>
      <c r="F4487" s="32" t="s">
        <v>28</v>
      </c>
      <c r="G4487" s="32" t="s">
        <v>20502</v>
      </c>
      <c r="H4487" s="32" t="s">
        <v>20477</v>
      </c>
      <c r="I4487" s="32" t="s">
        <v>28</v>
      </c>
      <c r="J4487" s="26" t="s">
        <v>22365</v>
      </c>
      <c r="K4487" s="26" t="s">
        <v>18188</v>
      </c>
      <c r="L4487" s="26" t="s">
        <v>18189</v>
      </c>
    </row>
    <row r="4488" spans="1:12" customFormat="1" hidden="1" x14ac:dyDescent="0.25">
      <c r="A4488" s="32" t="s">
        <v>15740</v>
      </c>
      <c r="B4488" s="32" t="s">
        <v>15737</v>
      </c>
      <c r="C4488" s="32" t="s">
        <v>15747</v>
      </c>
      <c r="D4488" s="32" t="s">
        <v>22364</v>
      </c>
      <c r="E4488" s="32" t="s">
        <v>20501</v>
      </c>
      <c r="F4488" s="32" t="s">
        <v>28</v>
      </c>
      <c r="G4488" s="32" t="s">
        <v>20502</v>
      </c>
      <c r="H4488" s="32" t="s">
        <v>20477</v>
      </c>
      <c r="I4488" s="32" t="s">
        <v>28</v>
      </c>
      <c r="J4488" s="26" t="s">
        <v>22365</v>
      </c>
      <c r="K4488" s="26" t="s">
        <v>20482</v>
      </c>
      <c r="L4488" s="26" t="s">
        <v>17967</v>
      </c>
    </row>
    <row r="4489" spans="1:12" ht="30" x14ac:dyDescent="0.25">
      <c r="A4489" s="32" t="s">
        <v>15740</v>
      </c>
      <c r="B4489" s="32" t="s">
        <v>15737</v>
      </c>
      <c r="C4489" s="32" t="s">
        <v>15747</v>
      </c>
      <c r="D4489" s="31"/>
      <c r="E4489" s="31" t="s">
        <v>22</v>
      </c>
      <c r="F4489" s="32" t="s">
        <v>28</v>
      </c>
      <c r="G4489" s="31" t="s">
        <v>22207</v>
      </c>
      <c r="H4489" s="31" t="s">
        <v>21486</v>
      </c>
      <c r="I4489" s="32" t="s">
        <v>28</v>
      </c>
      <c r="J4489" s="29" t="s">
        <v>19197</v>
      </c>
      <c r="K4489" s="29" t="s">
        <v>18188</v>
      </c>
      <c r="L4489" s="29" t="s">
        <v>17967</v>
      </c>
    </row>
    <row r="4490" spans="1:12" ht="30" x14ac:dyDescent="0.25">
      <c r="A4490" s="32" t="s">
        <v>15740</v>
      </c>
      <c r="B4490" s="32" t="s">
        <v>15737</v>
      </c>
      <c r="C4490" s="32" t="s">
        <v>15747</v>
      </c>
      <c r="D4490" s="31"/>
      <c r="E4490" s="31" t="s">
        <v>22</v>
      </c>
      <c r="F4490" s="32" t="s">
        <v>28</v>
      </c>
      <c r="G4490" s="31" t="s">
        <v>22207</v>
      </c>
      <c r="H4490" s="31" t="s">
        <v>21486</v>
      </c>
      <c r="I4490" s="32" t="s">
        <v>28</v>
      </c>
      <c r="J4490" s="29" t="s">
        <v>19197</v>
      </c>
      <c r="K4490" s="29" t="s">
        <v>20482</v>
      </c>
      <c r="L4490" s="29" t="s">
        <v>17967</v>
      </c>
    </row>
    <row r="4491" spans="1:12" ht="30" x14ac:dyDescent="0.25">
      <c r="A4491" s="31" t="s">
        <v>15752</v>
      </c>
      <c r="B4491" s="31" t="s">
        <v>15751</v>
      </c>
      <c r="C4491" s="31" t="s">
        <v>15759</v>
      </c>
      <c r="D4491" s="29"/>
      <c r="E4491" s="31" t="s">
        <v>22</v>
      </c>
      <c r="F4491" s="31" t="s">
        <v>28</v>
      </c>
      <c r="G4491" s="31" t="s">
        <v>22</v>
      </c>
      <c r="H4491" s="29" t="s">
        <v>20474</v>
      </c>
      <c r="I4491" s="31" t="s">
        <v>28</v>
      </c>
      <c r="J4491" s="29" t="s">
        <v>19096</v>
      </c>
      <c r="K4491" s="29" t="s">
        <v>17995</v>
      </c>
      <c r="L4491" s="29" t="s">
        <v>17967</v>
      </c>
    </row>
    <row r="4492" spans="1:12" ht="30" x14ac:dyDescent="0.25">
      <c r="A4492" s="31" t="s">
        <v>15752</v>
      </c>
      <c r="B4492" s="31" t="s">
        <v>15751</v>
      </c>
      <c r="C4492" s="31" t="s">
        <v>15759</v>
      </c>
      <c r="D4492" s="31"/>
      <c r="E4492" s="31" t="s">
        <v>22</v>
      </c>
      <c r="F4492" s="31" t="s">
        <v>28</v>
      </c>
      <c r="G4492" s="31" t="s">
        <v>22</v>
      </c>
      <c r="H4492" s="31" t="s">
        <v>20877</v>
      </c>
      <c r="I4492" s="31" t="s">
        <v>28</v>
      </c>
      <c r="J4492" s="29" t="s">
        <v>21136</v>
      </c>
      <c r="K4492" s="29" t="s">
        <v>20482</v>
      </c>
      <c r="L4492" s="29" t="s">
        <v>18189</v>
      </c>
    </row>
    <row r="4493" spans="1:12" ht="30" x14ac:dyDescent="0.25">
      <c r="A4493" s="31" t="s">
        <v>15752</v>
      </c>
      <c r="B4493" s="31" t="s">
        <v>15751</v>
      </c>
      <c r="C4493" s="31" t="s">
        <v>15759</v>
      </c>
      <c r="D4493" s="31"/>
      <c r="E4493" s="31" t="s">
        <v>22</v>
      </c>
      <c r="F4493" s="31" t="s">
        <v>28</v>
      </c>
      <c r="G4493" s="31" t="s">
        <v>22</v>
      </c>
      <c r="H4493" s="31" t="s">
        <v>20877</v>
      </c>
      <c r="I4493" s="31" t="s">
        <v>28</v>
      </c>
      <c r="J4493" s="29" t="s">
        <v>21136</v>
      </c>
      <c r="K4493" s="29" t="s">
        <v>18188</v>
      </c>
      <c r="L4493" s="29" t="s">
        <v>18189</v>
      </c>
    </row>
    <row r="4494" spans="1:12" ht="30" x14ac:dyDescent="0.25">
      <c r="A4494" s="31" t="s">
        <v>15777</v>
      </c>
      <c r="B4494" s="31" t="s">
        <v>15776</v>
      </c>
      <c r="C4494" s="31" t="s">
        <v>15783</v>
      </c>
      <c r="D4494" s="29" t="s">
        <v>21193</v>
      </c>
      <c r="E4494" s="31" t="s">
        <v>17657</v>
      </c>
      <c r="F4494" s="31" t="s">
        <v>17797</v>
      </c>
      <c r="G4494" s="31" t="s">
        <v>17801</v>
      </c>
      <c r="H4494" s="31" t="s">
        <v>20472</v>
      </c>
      <c r="I4494" s="29" t="s">
        <v>20473</v>
      </c>
      <c r="J4494" s="29" t="s">
        <v>28</v>
      </c>
      <c r="K4494" s="29" t="s">
        <v>28</v>
      </c>
      <c r="L4494" s="29" t="s">
        <v>28</v>
      </c>
    </row>
    <row r="4495" spans="1:12" ht="30" x14ac:dyDescent="0.25">
      <c r="A4495" s="31" t="s">
        <v>15777</v>
      </c>
      <c r="B4495" s="31" t="s">
        <v>15776</v>
      </c>
      <c r="C4495" s="31" t="s">
        <v>15783</v>
      </c>
      <c r="D4495" s="29" t="s">
        <v>22730</v>
      </c>
      <c r="E4495" s="31" t="s">
        <v>17657</v>
      </c>
      <c r="F4495" s="31" t="s">
        <v>17797</v>
      </c>
      <c r="G4495" s="31" t="s">
        <v>17801</v>
      </c>
      <c r="H4495" s="31" t="s">
        <v>20472</v>
      </c>
      <c r="I4495" s="29" t="s">
        <v>22045</v>
      </c>
      <c r="J4495" s="29" t="s">
        <v>28</v>
      </c>
      <c r="K4495" s="29" t="s">
        <v>28</v>
      </c>
      <c r="L4495" s="29" t="s">
        <v>28</v>
      </c>
    </row>
    <row r="4496" spans="1:12" ht="60" x14ac:dyDescent="0.25">
      <c r="A4496" s="31" t="s">
        <v>15777</v>
      </c>
      <c r="B4496" s="31" t="s">
        <v>15776</v>
      </c>
      <c r="C4496" s="31" t="s">
        <v>15783</v>
      </c>
      <c r="D4496" s="29" t="s">
        <v>22731</v>
      </c>
      <c r="E4496" s="31" t="s">
        <v>17657</v>
      </c>
      <c r="F4496" s="31" t="s">
        <v>17797</v>
      </c>
      <c r="G4496" s="29" t="s">
        <v>17659</v>
      </c>
      <c r="H4496" s="31" t="s">
        <v>20472</v>
      </c>
      <c r="I4496" s="29" t="s">
        <v>28</v>
      </c>
      <c r="J4496" s="29" t="s">
        <v>28</v>
      </c>
      <c r="K4496" s="29" t="s">
        <v>28</v>
      </c>
      <c r="L4496" s="29" t="s">
        <v>28</v>
      </c>
    </row>
    <row r="4497" spans="1:12" ht="30" x14ac:dyDescent="0.25">
      <c r="A4497" s="31" t="s">
        <v>15777</v>
      </c>
      <c r="B4497" s="31" t="s">
        <v>15776</v>
      </c>
      <c r="C4497" s="31" t="s">
        <v>15783</v>
      </c>
      <c r="D4497" s="29" t="s">
        <v>22732</v>
      </c>
      <c r="E4497" s="31" t="s">
        <v>17657</v>
      </c>
      <c r="F4497" s="31" t="s">
        <v>17797</v>
      </c>
      <c r="G4497" s="31" t="s">
        <v>20471</v>
      </c>
      <c r="H4497" s="31" t="s">
        <v>20472</v>
      </c>
      <c r="I4497" s="29" t="s">
        <v>20488</v>
      </c>
      <c r="J4497" s="29" t="s">
        <v>28</v>
      </c>
      <c r="K4497" s="29" t="s">
        <v>28</v>
      </c>
      <c r="L4497" s="29" t="s">
        <v>28</v>
      </c>
    </row>
    <row r="4498" spans="1:12" ht="30" x14ac:dyDescent="0.25">
      <c r="A4498" s="31" t="s">
        <v>15777</v>
      </c>
      <c r="B4498" s="31" t="s">
        <v>15776</v>
      </c>
      <c r="C4498" s="31" t="s">
        <v>15783</v>
      </c>
      <c r="D4498" s="29" t="s">
        <v>22733</v>
      </c>
      <c r="E4498" s="31" t="s">
        <v>17657</v>
      </c>
      <c r="F4498" s="31" t="s">
        <v>17797</v>
      </c>
      <c r="G4498" s="31" t="s">
        <v>20471</v>
      </c>
      <c r="H4498" s="31" t="s">
        <v>20472</v>
      </c>
      <c r="I4498" s="29" t="s">
        <v>21762</v>
      </c>
      <c r="J4498" s="29" t="s">
        <v>28</v>
      </c>
      <c r="K4498" s="29" t="s">
        <v>28</v>
      </c>
      <c r="L4498" s="29" t="s">
        <v>28</v>
      </c>
    </row>
    <row r="4499" spans="1:12" ht="45" x14ac:dyDescent="0.25">
      <c r="A4499" s="31" t="s">
        <v>15777</v>
      </c>
      <c r="B4499" s="31" t="s">
        <v>15776</v>
      </c>
      <c r="C4499" s="31" t="s">
        <v>15783</v>
      </c>
      <c r="D4499" s="29" t="s">
        <v>20863</v>
      </c>
      <c r="E4499" s="31" t="s">
        <v>17657</v>
      </c>
      <c r="F4499" s="31" t="s">
        <v>17797</v>
      </c>
      <c r="G4499" s="31" t="s">
        <v>20471</v>
      </c>
      <c r="H4499" s="31" t="s">
        <v>20472</v>
      </c>
      <c r="I4499" s="29" t="s">
        <v>22734</v>
      </c>
      <c r="J4499" s="29" t="s">
        <v>21532</v>
      </c>
      <c r="K4499" s="29" t="s">
        <v>18009</v>
      </c>
      <c r="L4499" s="29" t="s">
        <v>17967</v>
      </c>
    </row>
    <row r="4500" spans="1:12" ht="120" x14ac:dyDescent="0.25">
      <c r="A4500" s="31" t="s">
        <v>15777</v>
      </c>
      <c r="B4500" s="31" t="s">
        <v>15776</v>
      </c>
      <c r="C4500" s="31" t="s">
        <v>15783</v>
      </c>
      <c r="D4500" s="29" t="s">
        <v>22735</v>
      </c>
      <c r="E4500" s="31" t="s">
        <v>17657</v>
      </c>
      <c r="F4500" s="31" t="s">
        <v>17797</v>
      </c>
      <c r="G4500" s="29" t="s">
        <v>17801</v>
      </c>
      <c r="H4500" s="31" t="s">
        <v>20472</v>
      </c>
      <c r="I4500" s="29" t="s">
        <v>22736</v>
      </c>
      <c r="J4500" s="29" t="s">
        <v>21532</v>
      </c>
      <c r="K4500" s="29" t="s">
        <v>18188</v>
      </c>
      <c r="L4500" s="29" t="s">
        <v>18189</v>
      </c>
    </row>
    <row r="4501" spans="1:12" ht="30" x14ac:dyDescent="0.25">
      <c r="A4501" s="31" t="s">
        <v>15777</v>
      </c>
      <c r="B4501" s="31" t="s">
        <v>15776</v>
      </c>
      <c r="C4501" s="31" t="s">
        <v>15783</v>
      </c>
      <c r="D4501" s="31" t="s">
        <v>21608</v>
      </c>
      <c r="E4501" s="31" t="s">
        <v>17657</v>
      </c>
      <c r="F4501" s="31" t="s">
        <v>17797</v>
      </c>
      <c r="G4501" s="31" t="s">
        <v>20471</v>
      </c>
      <c r="H4501" s="31" t="s">
        <v>20472</v>
      </c>
      <c r="I4501" s="31" t="s">
        <v>22737</v>
      </c>
      <c r="J4501" s="29" t="s">
        <v>21532</v>
      </c>
      <c r="K4501" s="29" t="s">
        <v>18009</v>
      </c>
      <c r="L4501" s="29" t="s">
        <v>17967</v>
      </c>
    </row>
    <row r="4502" spans="1:12" ht="30" x14ac:dyDescent="0.25">
      <c r="A4502" s="31" t="s">
        <v>15777</v>
      </c>
      <c r="B4502" s="31" t="s">
        <v>15776</v>
      </c>
      <c r="C4502" s="31" t="s">
        <v>15783</v>
      </c>
      <c r="D4502" s="31" t="s">
        <v>21608</v>
      </c>
      <c r="E4502" s="31" t="s">
        <v>17657</v>
      </c>
      <c r="F4502" s="31" t="s">
        <v>17797</v>
      </c>
      <c r="G4502" s="31" t="s">
        <v>20471</v>
      </c>
      <c r="H4502" s="31" t="s">
        <v>20472</v>
      </c>
      <c r="I4502" s="31" t="s">
        <v>22737</v>
      </c>
      <c r="J4502" s="29" t="s">
        <v>21532</v>
      </c>
      <c r="K4502" s="29" t="s">
        <v>18188</v>
      </c>
      <c r="L4502" s="29" t="s">
        <v>18189</v>
      </c>
    </row>
    <row r="4503" spans="1:12" ht="120" x14ac:dyDescent="0.25">
      <c r="A4503" s="31" t="s">
        <v>15777</v>
      </c>
      <c r="B4503" s="31" t="s">
        <v>15776</v>
      </c>
      <c r="C4503" s="31" t="s">
        <v>15783</v>
      </c>
      <c r="D4503" s="29" t="s">
        <v>22738</v>
      </c>
      <c r="E4503" s="31" t="s">
        <v>17657</v>
      </c>
      <c r="F4503" s="31" t="s">
        <v>17797</v>
      </c>
      <c r="G4503" s="29" t="s">
        <v>17801</v>
      </c>
      <c r="H4503" s="31" t="s">
        <v>20472</v>
      </c>
      <c r="I4503" s="29" t="s">
        <v>22045</v>
      </c>
      <c r="J4503" s="29" t="s">
        <v>21532</v>
      </c>
      <c r="K4503" s="29" t="s">
        <v>18188</v>
      </c>
      <c r="L4503" s="29" t="s">
        <v>18189</v>
      </c>
    </row>
    <row r="4504" spans="1:12" ht="30" x14ac:dyDescent="0.25">
      <c r="A4504" s="31" t="s">
        <v>15777</v>
      </c>
      <c r="B4504" s="31" t="s">
        <v>15776</v>
      </c>
      <c r="C4504" s="31" t="s">
        <v>15783</v>
      </c>
      <c r="D4504" s="29" t="s">
        <v>22739</v>
      </c>
      <c r="E4504" s="31" t="s">
        <v>17657</v>
      </c>
      <c r="F4504" s="31" t="s">
        <v>17797</v>
      </c>
      <c r="G4504" s="31" t="s">
        <v>17659</v>
      </c>
      <c r="H4504" s="31" t="s">
        <v>20472</v>
      </c>
      <c r="I4504" s="31" t="s">
        <v>28</v>
      </c>
      <c r="J4504" s="29" t="s">
        <v>28</v>
      </c>
      <c r="K4504" s="29" t="s">
        <v>28</v>
      </c>
      <c r="L4504" s="29" t="s">
        <v>28</v>
      </c>
    </row>
    <row r="4505" spans="1:12" ht="30" x14ac:dyDescent="0.25">
      <c r="A4505" s="31" t="s">
        <v>15777</v>
      </c>
      <c r="B4505" s="31" t="s">
        <v>15776</v>
      </c>
      <c r="C4505" s="31" t="s">
        <v>15783</v>
      </c>
      <c r="D4505" s="29" t="s">
        <v>22740</v>
      </c>
      <c r="E4505" s="31" t="s">
        <v>17657</v>
      </c>
      <c r="F4505" s="31" t="s">
        <v>17797</v>
      </c>
      <c r="G4505" s="31" t="s">
        <v>17659</v>
      </c>
      <c r="H4505" s="31" t="s">
        <v>20472</v>
      </c>
      <c r="I4505" s="31" t="s">
        <v>28</v>
      </c>
      <c r="J4505" s="29" t="s">
        <v>28</v>
      </c>
      <c r="K4505" s="29" t="s">
        <v>28</v>
      </c>
      <c r="L4505" s="29" t="s">
        <v>28</v>
      </c>
    </row>
    <row r="4506" spans="1:12" ht="30" x14ac:dyDescent="0.25">
      <c r="A4506" s="31" t="s">
        <v>15777</v>
      </c>
      <c r="B4506" s="31" t="s">
        <v>15776</v>
      </c>
      <c r="C4506" s="31" t="s">
        <v>15783</v>
      </c>
      <c r="D4506" s="29" t="s">
        <v>22741</v>
      </c>
      <c r="E4506" s="31" t="s">
        <v>17657</v>
      </c>
      <c r="F4506" s="31" t="s">
        <v>17797</v>
      </c>
      <c r="G4506" s="31" t="s">
        <v>17801</v>
      </c>
      <c r="H4506" s="31" t="s">
        <v>20472</v>
      </c>
      <c r="I4506" s="29" t="s">
        <v>20516</v>
      </c>
      <c r="J4506" s="29" t="s">
        <v>28</v>
      </c>
      <c r="K4506" s="29" t="s">
        <v>28</v>
      </c>
      <c r="L4506" s="29" t="s">
        <v>28</v>
      </c>
    </row>
    <row r="4507" spans="1:12" ht="30" x14ac:dyDescent="0.25">
      <c r="A4507" s="31" t="s">
        <v>15777</v>
      </c>
      <c r="B4507" s="31" t="s">
        <v>15776</v>
      </c>
      <c r="C4507" s="31" t="s">
        <v>15783</v>
      </c>
      <c r="D4507" s="29" t="s">
        <v>20825</v>
      </c>
      <c r="E4507" s="31" t="s">
        <v>17657</v>
      </c>
      <c r="F4507" s="31" t="s">
        <v>17797</v>
      </c>
      <c r="G4507" s="31" t="s">
        <v>17801</v>
      </c>
      <c r="H4507" s="31" t="s">
        <v>20472</v>
      </c>
      <c r="I4507" s="29" t="s">
        <v>21762</v>
      </c>
      <c r="J4507" s="29" t="s">
        <v>28</v>
      </c>
      <c r="K4507" s="29" t="s">
        <v>28</v>
      </c>
      <c r="L4507" s="29" t="s">
        <v>28</v>
      </c>
    </row>
    <row r="4508" spans="1:12" ht="30" x14ac:dyDescent="0.25">
      <c r="A4508" s="31" t="s">
        <v>15777</v>
      </c>
      <c r="B4508" s="31" t="s">
        <v>15776</v>
      </c>
      <c r="C4508" s="31" t="s">
        <v>15783</v>
      </c>
      <c r="D4508" s="29" t="s">
        <v>20485</v>
      </c>
      <c r="E4508" s="31" t="s">
        <v>17657</v>
      </c>
      <c r="F4508" s="31" t="s">
        <v>17797</v>
      </c>
      <c r="G4508" s="31" t="s">
        <v>20471</v>
      </c>
      <c r="H4508" s="31" t="s">
        <v>20472</v>
      </c>
      <c r="I4508" s="29" t="s">
        <v>22742</v>
      </c>
      <c r="J4508" s="29" t="s">
        <v>21532</v>
      </c>
      <c r="K4508" s="29" t="s">
        <v>18188</v>
      </c>
      <c r="L4508" s="29" t="s">
        <v>18189</v>
      </c>
    </row>
    <row r="4509" spans="1:12" ht="30" x14ac:dyDescent="0.25">
      <c r="A4509" s="31" t="s">
        <v>15777</v>
      </c>
      <c r="B4509" s="31" t="s">
        <v>15776</v>
      </c>
      <c r="C4509" s="31" t="s">
        <v>15783</v>
      </c>
      <c r="D4509" s="29" t="s">
        <v>22743</v>
      </c>
      <c r="E4509" s="31" t="s">
        <v>17657</v>
      </c>
      <c r="F4509" s="31" t="s">
        <v>17797</v>
      </c>
      <c r="G4509" s="31" t="s">
        <v>20471</v>
      </c>
      <c r="H4509" s="31" t="s">
        <v>20472</v>
      </c>
      <c r="I4509" s="29" t="s">
        <v>20834</v>
      </c>
      <c r="J4509" s="29" t="s">
        <v>20827</v>
      </c>
      <c r="K4509" s="29" t="s">
        <v>18009</v>
      </c>
      <c r="L4509" s="29" t="s">
        <v>17967</v>
      </c>
    </row>
    <row r="4510" spans="1:12" ht="150" x14ac:dyDescent="0.25">
      <c r="A4510" s="31" t="s">
        <v>15777</v>
      </c>
      <c r="B4510" s="31" t="s">
        <v>15776</v>
      </c>
      <c r="C4510" s="31" t="s">
        <v>15783</v>
      </c>
      <c r="D4510" s="29" t="s">
        <v>22577</v>
      </c>
      <c r="E4510" s="31" t="s">
        <v>17657</v>
      </c>
      <c r="F4510" s="31" t="s">
        <v>17797</v>
      </c>
      <c r="G4510" s="29" t="s">
        <v>20644</v>
      </c>
      <c r="H4510" s="31" t="s">
        <v>20472</v>
      </c>
      <c r="I4510" s="31" t="s">
        <v>22736</v>
      </c>
      <c r="J4510" s="29" t="s">
        <v>20827</v>
      </c>
      <c r="K4510" s="29" t="s">
        <v>18188</v>
      </c>
      <c r="L4510" s="29" t="s">
        <v>17967</v>
      </c>
    </row>
    <row r="4511" spans="1:12" ht="135" x14ac:dyDescent="0.25">
      <c r="A4511" s="31" t="s">
        <v>15777</v>
      </c>
      <c r="B4511" s="31" t="s">
        <v>15776</v>
      </c>
      <c r="C4511" s="31" t="s">
        <v>15783</v>
      </c>
      <c r="D4511" s="29" t="s">
        <v>20746</v>
      </c>
      <c r="E4511" s="31" t="s">
        <v>17657</v>
      </c>
      <c r="F4511" s="31" t="s">
        <v>17797</v>
      </c>
      <c r="G4511" s="29" t="s">
        <v>20471</v>
      </c>
      <c r="H4511" s="31" t="s">
        <v>20472</v>
      </c>
      <c r="I4511" s="31" t="s">
        <v>22736</v>
      </c>
      <c r="J4511" s="29" t="s">
        <v>28</v>
      </c>
      <c r="K4511" s="29" t="s">
        <v>28</v>
      </c>
      <c r="L4511" s="29" t="s">
        <v>28</v>
      </c>
    </row>
    <row r="4512" spans="1:12" ht="30" x14ac:dyDescent="0.25">
      <c r="A4512" s="31" t="s">
        <v>15777</v>
      </c>
      <c r="B4512" s="31" t="s">
        <v>15776</v>
      </c>
      <c r="C4512" s="31" t="s">
        <v>15783</v>
      </c>
      <c r="D4512" s="31"/>
      <c r="E4512" s="31" t="s">
        <v>22</v>
      </c>
      <c r="F4512" s="31" t="s">
        <v>28</v>
      </c>
      <c r="G4512" s="31" t="s">
        <v>22</v>
      </c>
      <c r="H4512" s="31" t="s">
        <v>20877</v>
      </c>
      <c r="I4512" s="31" t="s">
        <v>28</v>
      </c>
      <c r="J4512" s="29" t="s">
        <v>20661</v>
      </c>
      <c r="K4512" s="29" t="s">
        <v>18188</v>
      </c>
      <c r="L4512" s="29" t="s">
        <v>17967</v>
      </c>
    </row>
    <row r="4513" spans="1:12" ht="30" x14ac:dyDescent="0.25">
      <c r="A4513" s="31" t="s">
        <v>15777</v>
      </c>
      <c r="B4513" s="31" t="s">
        <v>15776</v>
      </c>
      <c r="C4513" s="31" t="s">
        <v>15783</v>
      </c>
      <c r="D4513" s="31"/>
      <c r="E4513" s="31" t="s">
        <v>22</v>
      </c>
      <c r="F4513" s="31" t="s">
        <v>28</v>
      </c>
      <c r="G4513" s="31" t="s">
        <v>22</v>
      </c>
      <c r="H4513" s="31" t="s">
        <v>20877</v>
      </c>
      <c r="I4513" s="31" t="s">
        <v>28</v>
      </c>
      <c r="J4513" s="29" t="s">
        <v>20661</v>
      </c>
      <c r="K4513" s="29" t="s">
        <v>18188</v>
      </c>
      <c r="L4513" s="29" t="s">
        <v>17967</v>
      </c>
    </row>
    <row r="4514" spans="1:12" ht="60" x14ac:dyDescent="0.25">
      <c r="A4514" s="31" t="s">
        <v>15777</v>
      </c>
      <c r="B4514" s="31" t="s">
        <v>15776</v>
      </c>
      <c r="C4514" s="31" t="s">
        <v>15783</v>
      </c>
      <c r="D4514" s="29" t="s">
        <v>21299</v>
      </c>
      <c r="E4514" s="31" t="s">
        <v>17657</v>
      </c>
      <c r="F4514" s="31" t="s">
        <v>17797</v>
      </c>
      <c r="G4514" s="29" t="s">
        <v>17659</v>
      </c>
      <c r="H4514" s="31" t="s">
        <v>20472</v>
      </c>
      <c r="I4514" s="31" t="s">
        <v>28</v>
      </c>
      <c r="J4514" s="29" t="s">
        <v>28</v>
      </c>
      <c r="K4514" s="29" t="s">
        <v>28</v>
      </c>
      <c r="L4514" s="29" t="s">
        <v>28</v>
      </c>
    </row>
    <row r="4515" spans="1:12" ht="75" x14ac:dyDescent="0.25">
      <c r="A4515" s="31" t="s">
        <v>15777</v>
      </c>
      <c r="B4515" s="31" t="s">
        <v>15776</v>
      </c>
      <c r="C4515" s="31" t="s">
        <v>15783</v>
      </c>
      <c r="D4515" s="29" t="s">
        <v>22744</v>
      </c>
      <c r="E4515" s="31" t="s">
        <v>17657</v>
      </c>
      <c r="F4515" s="31" t="s">
        <v>17797</v>
      </c>
      <c r="G4515" s="29" t="s">
        <v>20486</v>
      </c>
      <c r="H4515" s="31" t="s">
        <v>20472</v>
      </c>
      <c r="I4515" s="31" t="s">
        <v>28</v>
      </c>
      <c r="J4515" s="29" t="s">
        <v>28</v>
      </c>
      <c r="K4515" s="29" t="s">
        <v>28</v>
      </c>
      <c r="L4515" s="29" t="s">
        <v>28</v>
      </c>
    </row>
    <row r="4516" spans="1:12" ht="30" x14ac:dyDescent="0.25">
      <c r="A4516" s="31" t="s">
        <v>15777</v>
      </c>
      <c r="B4516" s="31" t="s">
        <v>15776</v>
      </c>
      <c r="C4516" s="31" t="s">
        <v>15783</v>
      </c>
      <c r="D4516" s="29" t="s">
        <v>22745</v>
      </c>
      <c r="E4516" s="31" t="s">
        <v>17657</v>
      </c>
      <c r="F4516" s="31" t="s">
        <v>17797</v>
      </c>
      <c r="G4516" s="31" t="s">
        <v>17801</v>
      </c>
      <c r="H4516" s="31" t="s">
        <v>20472</v>
      </c>
      <c r="I4516" s="31" t="s">
        <v>22045</v>
      </c>
      <c r="J4516" s="29" t="s">
        <v>20827</v>
      </c>
      <c r="K4516" s="29" t="s">
        <v>18188</v>
      </c>
      <c r="L4516" s="29" t="s">
        <v>17967</v>
      </c>
    </row>
    <row r="4517" spans="1:12" ht="30" x14ac:dyDescent="0.25">
      <c r="A4517" s="31" t="s">
        <v>15777</v>
      </c>
      <c r="B4517" s="31" t="s">
        <v>15776</v>
      </c>
      <c r="C4517" s="31" t="s">
        <v>15783</v>
      </c>
      <c r="D4517" s="29" t="s">
        <v>22746</v>
      </c>
      <c r="E4517" s="31" t="s">
        <v>17657</v>
      </c>
      <c r="F4517" s="31" t="s">
        <v>17797</v>
      </c>
      <c r="G4517" s="31" t="s">
        <v>17801</v>
      </c>
      <c r="H4517" s="31" t="s">
        <v>20472</v>
      </c>
      <c r="I4517" s="31" t="s">
        <v>22045</v>
      </c>
      <c r="J4517" s="29" t="s">
        <v>20827</v>
      </c>
      <c r="K4517" s="29" t="s">
        <v>18188</v>
      </c>
      <c r="L4517" s="29" t="s">
        <v>17967</v>
      </c>
    </row>
    <row r="4518" spans="1:12" ht="30" x14ac:dyDescent="0.25">
      <c r="A4518" s="31" t="s">
        <v>15777</v>
      </c>
      <c r="B4518" s="31" t="s">
        <v>15776</v>
      </c>
      <c r="C4518" s="31" t="s">
        <v>15783</v>
      </c>
      <c r="D4518" s="29"/>
      <c r="E4518" s="31" t="s">
        <v>22</v>
      </c>
      <c r="F4518" s="31" t="s">
        <v>28</v>
      </c>
      <c r="G4518" s="31" t="s">
        <v>22</v>
      </c>
      <c r="H4518" s="31" t="s">
        <v>20877</v>
      </c>
      <c r="I4518" s="31" t="s">
        <v>28</v>
      </c>
      <c r="J4518" s="29" t="s">
        <v>21289</v>
      </c>
      <c r="K4518" s="29" t="s">
        <v>18188</v>
      </c>
      <c r="L4518" s="29" t="s">
        <v>17967</v>
      </c>
    </row>
    <row r="4519" spans="1:12" ht="30" x14ac:dyDescent="0.25">
      <c r="A4519" s="31" t="s">
        <v>15777</v>
      </c>
      <c r="B4519" s="31" t="s">
        <v>15776</v>
      </c>
      <c r="C4519" s="31" t="s">
        <v>15783</v>
      </c>
      <c r="D4519" s="29"/>
      <c r="E4519" s="31" t="s">
        <v>22</v>
      </c>
      <c r="F4519" s="31" t="s">
        <v>28</v>
      </c>
      <c r="G4519" s="31" t="s">
        <v>22</v>
      </c>
      <c r="H4519" s="31" t="s">
        <v>20877</v>
      </c>
      <c r="I4519" s="31" t="s">
        <v>28</v>
      </c>
      <c r="J4519" s="29" t="s">
        <v>21289</v>
      </c>
      <c r="K4519" s="29" t="s">
        <v>18188</v>
      </c>
      <c r="L4519" s="29" t="s">
        <v>17967</v>
      </c>
    </row>
    <row r="4520" spans="1:12" ht="30" x14ac:dyDescent="0.25">
      <c r="A4520" s="31" t="s">
        <v>15777</v>
      </c>
      <c r="B4520" s="31" t="s">
        <v>15776</v>
      </c>
      <c r="C4520" s="31" t="s">
        <v>15783</v>
      </c>
      <c r="D4520" s="29" t="s">
        <v>22201</v>
      </c>
      <c r="E4520" s="31" t="s">
        <v>17657</v>
      </c>
      <c r="F4520" s="31" t="s">
        <v>17797</v>
      </c>
      <c r="G4520" s="31" t="s">
        <v>17659</v>
      </c>
      <c r="H4520" s="31" t="s">
        <v>20472</v>
      </c>
      <c r="I4520" s="31" t="s">
        <v>28</v>
      </c>
      <c r="J4520" s="29" t="s">
        <v>28</v>
      </c>
      <c r="K4520" s="29" t="s">
        <v>28</v>
      </c>
      <c r="L4520" s="29" t="s">
        <v>28</v>
      </c>
    </row>
    <row r="4521" spans="1:12" ht="30" x14ac:dyDescent="0.25">
      <c r="A4521" s="31" t="s">
        <v>15777</v>
      </c>
      <c r="B4521" s="31" t="s">
        <v>15776</v>
      </c>
      <c r="C4521" s="31" t="s">
        <v>15783</v>
      </c>
      <c r="D4521" s="29" t="s">
        <v>22085</v>
      </c>
      <c r="E4521" s="31" t="s">
        <v>17657</v>
      </c>
      <c r="F4521" s="31" t="s">
        <v>17797</v>
      </c>
      <c r="G4521" s="31" t="s">
        <v>17659</v>
      </c>
      <c r="H4521" s="31" t="s">
        <v>20472</v>
      </c>
      <c r="I4521" s="31" t="s">
        <v>28</v>
      </c>
      <c r="J4521" s="29" t="s">
        <v>28</v>
      </c>
      <c r="K4521" s="29" t="s">
        <v>28</v>
      </c>
      <c r="L4521" s="29" t="s">
        <v>28</v>
      </c>
    </row>
    <row r="4522" spans="1:12" ht="120" x14ac:dyDescent="0.25">
      <c r="A4522" s="31" t="s">
        <v>15777</v>
      </c>
      <c r="B4522" s="31" t="s">
        <v>15776</v>
      </c>
      <c r="C4522" s="31" t="s">
        <v>15783</v>
      </c>
      <c r="D4522" s="29" t="s">
        <v>20889</v>
      </c>
      <c r="E4522" s="31" t="s">
        <v>17657</v>
      </c>
      <c r="F4522" s="31" t="s">
        <v>17797</v>
      </c>
      <c r="G4522" s="29" t="s">
        <v>17801</v>
      </c>
      <c r="H4522" s="31" t="s">
        <v>20472</v>
      </c>
      <c r="I4522" s="29" t="s">
        <v>21762</v>
      </c>
      <c r="J4522" s="29" t="s">
        <v>28</v>
      </c>
      <c r="K4522" s="29" t="s">
        <v>28</v>
      </c>
      <c r="L4522" s="29" t="s">
        <v>28</v>
      </c>
    </row>
    <row r="4523" spans="1:12" ht="30" x14ac:dyDescent="0.25">
      <c r="A4523" s="31" t="s">
        <v>15777</v>
      </c>
      <c r="B4523" s="31" t="s">
        <v>15776</v>
      </c>
      <c r="C4523" s="31" t="s">
        <v>15783</v>
      </c>
      <c r="D4523" s="29" t="s">
        <v>22747</v>
      </c>
      <c r="E4523" s="31" t="s">
        <v>17657</v>
      </c>
      <c r="F4523" s="31" t="s">
        <v>17797</v>
      </c>
      <c r="G4523" s="31" t="s">
        <v>20486</v>
      </c>
      <c r="H4523" s="31" t="s">
        <v>20472</v>
      </c>
      <c r="I4523" s="31" t="s">
        <v>28</v>
      </c>
      <c r="J4523" s="29" t="s">
        <v>28</v>
      </c>
      <c r="K4523" s="29" t="s">
        <v>28</v>
      </c>
      <c r="L4523" s="29" t="s">
        <v>28</v>
      </c>
    </row>
    <row r="4524" spans="1:12" ht="30" x14ac:dyDescent="0.25">
      <c r="A4524" s="31" t="s">
        <v>15777</v>
      </c>
      <c r="B4524" s="31" t="s">
        <v>15776</v>
      </c>
      <c r="C4524" s="31" t="s">
        <v>15783</v>
      </c>
      <c r="D4524" s="29" t="s">
        <v>21210</v>
      </c>
      <c r="E4524" s="31" t="s">
        <v>17657</v>
      </c>
      <c r="F4524" s="31" t="s">
        <v>17797</v>
      </c>
      <c r="G4524" s="31" t="s">
        <v>20486</v>
      </c>
      <c r="H4524" s="31" t="s">
        <v>20472</v>
      </c>
      <c r="I4524" s="31" t="s">
        <v>28</v>
      </c>
      <c r="J4524" s="29" t="s">
        <v>28</v>
      </c>
      <c r="K4524" s="29" t="s">
        <v>28</v>
      </c>
      <c r="L4524" s="29" t="s">
        <v>28</v>
      </c>
    </row>
    <row r="4525" spans="1:12" ht="30" x14ac:dyDescent="0.25">
      <c r="A4525" s="31" t="s">
        <v>15777</v>
      </c>
      <c r="B4525" s="31" t="s">
        <v>15776</v>
      </c>
      <c r="C4525" s="31" t="s">
        <v>15783</v>
      </c>
      <c r="D4525" s="31" t="s">
        <v>22224</v>
      </c>
      <c r="E4525" s="31" t="s">
        <v>17657</v>
      </c>
      <c r="F4525" s="31" t="s">
        <v>17797</v>
      </c>
      <c r="G4525" s="31" t="s">
        <v>17801</v>
      </c>
      <c r="H4525" s="31" t="s">
        <v>20472</v>
      </c>
      <c r="I4525" s="31" t="s">
        <v>22748</v>
      </c>
      <c r="J4525" s="29" t="s">
        <v>20827</v>
      </c>
      <c r="K4525" s="29" t="s">
        <v>18188</v>
      </c>
      <c r="L4525" s="29" t="s">
        <v>17967</v>
      </c>
    </row>
    <row r="4526" spans="1:12" ht="30" x14ac:dyDescent="0.25">
      <c r="A4526" s="31" t="s">
        <v>15777</v>
      </c>
      <c r="B4526" s="31" t="s">
        <v>15776</v>
      </c>
      <c r="C4526" s="31" t="s">
        <v>15783</v>
      </c>
      <c r="D4526" s="31" t="s">
        <v>22224</v>
      </c>
      <c r="E4526" s="31" t="s">
        <v>17657</v>
      </c>
      <c r="F4526" s="31" t="s">
        <v>17797</v>
      </c>
      <c r="G4526" s="31" t="s">
        <v>17801</v>
      </c>
      <c r="H4526" s="31" t="s">
        <v>20472</v>
      </c>
      <c r="I4526" s="31" t="s">
        <v>22748</v>
      </c>
      <c r="J4526" s="29" t="s">
        <v>20827</v>
      </c>
      <c r="K4526" s="29" t="s">
        <v>18188</v>
      </c>
      <c r="L4526" s="29" t="s">
        <v>17967</v>
      </c>
    </row>
    <row r="4527" spans="1:12" ht="30" x14ac:dyDescent="0.25">
      <c r="A4527" s="31" t="s">
        <v>15777</v>
      </c>
      <c r="B4527" s="31" t="s">
        <v>15776</v>
      </c>
      <c r="C4527" s="31" t="s">
        <v>15783</v>
      </c>
      <c r="D4527" s="29" t="s">
        <v>22749</v>
      </c>
      <c r="E4527" s="31" t="s">
        <v>17657</v>
      </c>
      <c r="F4527" s="31" t="s">
        <v>17797</v>
      </c>
      <c r="G4527" s="31" t="s">
        <v>17801</v>
      </c>
      <c r="H4527" s="31" t="s">
        <v>20472</v>
      </c>
      <c r="I4527" s="29" t="s">
        <v>20488</v>
      </c>
      <c r="J4527" s="29" t="s">
        <v>20661</v>
      </c>
      <c r="K4527" s="29" t="s">
        <v>18009</v>
      </c>
      <c r="L4527" s="29" t="s">
        <v>17967</v>
      </c>
    </row>
    <row r="4528" spans="1:12" ht="30" x14ac:dyDescent="0.25">
      <c r="A4528" s="31" t="s">
        <v>15777</v>
      </c>
      <c r="B4528" s="31" t="s">
        <v>15776</v>
      </c>
      <c r="C4528" s="31" t="s">
        <v>15783</v>
      </c>
      <c r="D4528" s="31" t="s">
        <v>22131</v>
      </c>
      <c r="E4528" s="31" t="s">
        <v>17657</v>
      </c>
      <c r="F4528" s="31" t="s">
        <v>17797</v>
      </c>
      <c r="G4528" s="31" t="s">
        <v>21499</v>
      </c>
      <c r="H4528" s="31" t="s">
        <v>20472</v>
      </c>
      <c r="I4528" s="31" t="s">
        <v>22045</v>
      </c>
      <c r="J4528" s="29" t="s">
        <v>20661</v>
      </c>
      <c r="K4528" s="29" t="s">
        <v>18009</v>
      </c>
      <c r="L4528" s="29" t="s">
        <v>17967</v>
      </c>
    </row>
    <row r="4529" spans="1:12" ht="30" x14ac:dyDescent="0.25">
      <c r="A4529" s="31" t="s">
        <v>15777</v>
      </c>
      <c r="B4529" s="31" t="s">
        <v>15776</v>
      </c>
      <c r="C4529" s="31" t="s">
        <v>15783</v>
      </c>
      <c r="D4529" s="31" t="s">
        <v>22131</v>
      </c>
      <c r="E4529" s="31" t="s">
        <v>17657</v>
      </c>
      <c r="F4529" s="31" t="s">
        <v>17797</v>
      </c>
      <c r="G4529" s="31" t="s">
        <v>21499</v>
      </c>
      <c r="H4529" s="31" t="s">
        <v>20472</v>
      </c>
      <c r="I4529" s="31" t="s">
        <v>22045</v>
      </c>
      <c r="J4529" s="29" t="s">
        <v>20661</v>
      </c>
      <c r="K4529" s="29" t="s">
        <v>18009</v>
      </c>
      <c r="L4529" s="29" t="s">
        <v>17967</v>
      </c>
    </row>
    <row r="4530" spans="1:12" ht="60" x14ac:dyDescent="0.25">
      <c r="A4530" s="31" t="s">
        <v>15777</v>
      </c>
      <c r="B4530" s="31" t="s">
        <v>15776</v>
      </c>
      <c r="C4530" s="31" t="s">
        <v>15783</v>
      </c>
      <c r="D4530" s="29" t="s">
        <v>20893</v>
      </c>
      <c r="E4530" s="31" t="s">
        <v>17657</v>
      </c>
      <c r="F4530" s="31" t="s">
        <v>17797</v>
      </c>
      <c r="G4530" s="29" t="s">
        <v>17659</v>
      </c>
      <c r="H4530" s="31" t="s">
        <v>20472</v>
      </c>
      <c r="I4530" s="29" t="s">
        <v>28</v>
      </c>
      <c r="J4530" s="29" t="s">
        <v>28</v>
      </c>
      <c r="K4530" s="29" t="s">
        <v>28</v>
      </c>
      <c r="L4530" s="29" t="s">
        <v>28</v>
      </c>
    </row>
    <row r="4531" spans="1:12" ht="120" x14ac:dyDescent="0.25">
      <c r="A4531" s="31" t="s">
        <v>15777</v>
      </c>
      <c r="B4531" s="31" t="s">
        <v>15776</v>
      </c>
      <c r="C4531" s="31" t="s">
        <v>15783</v>
      </c>
      <c r="D4531" s="29" t="s">
        <v>21487</v>
      </c>
      <c r="E4531" s="31" t="s">
        <v>17657</v>
      </c>
      <c r="F4531" s="31" t="s">
        <v>17797</v>
      </c>
      <c r="G4531" s="29" t="s">
        <v>17677</v>
      </c>
      <c r="H4531" s="31" t="s">
        <v>20472</v>
      </c>
      <c r="I4531" s="29" t="s">
        <v>20516</v>
      </c>
      <c r="J4531" s="29" t="s">
        <v>28</v>
      </c>
      <c r="K4531" s="29" t="s">
        <v>28</v>
      </c>
      <c r="L4531" s="29" t="s">
        <v>28</v>
      </c>
    </row>
    <row r="4532" spans="1:12" ht="60" x14ac:dyDescent="0.25">
      <c r="A4532" s="31" t="s">
        <v>15777</v>
      </c>
      <c r="B4532" s="31" t="s">
        <v>15776</v>
      </c>
      <c r="C4532" s="31" t="s">
        <v>15783</v>
      </c>
      <c r="D4532" s="29" t="s">
        <v>22316</v>
      </c>
      <c r="E4532" s="31" t="s">
        <v>17657</v>
      </c>
      <c r="F4532" s="31" t="s">
        <v>17797</v>
      </c>
      <c r="G4532" s="29" t="s">
        <v>17659</v>
      </c>
      <c r="H4532" s="31" t="s">
        <v>20472</v>
      </c>
      <c r="I4532" s="31" t="s">
        <v>28</v>
      </c>
      <c r="J4532" s="29" t="s">
        <v>28</v>
      </c>
      <c r="K4532" s="29" t="s">
        <v>28</v>
      </c>
      <c r="L4532" s="29" t="s">
        <v>28</v>
      </c>
    </row>
    <row r="4533" spans="1:12" ht="75" x14ac:dyDescent="0.25">
      <c r="A4533" s="31" t="s">
        <v>15777</v>
      </c>
      <c r="B4533" s="31" t="s">
        <v>15776</v>
      </c>
      <c r="C4533" s="31" t="s">
        <v>15783</v>
      </c>
      <c r="D4533" s="29" t="s">
        <v>22750</v>
      </c>
      <c r="E4533" s="31" t="s">
        <v>17657</v>
      </c>
      <c r="F4533" s="31" t="s">
        <v>17797</v>
      </c>
      <c r="G4533" s="29" t="s">
        <v>20486</v>
      </c>
      <c r="H4533" s="31" t="s">
        <v>20472</v>
      </c>
      <c r="I4533" s="31" t="s">
        <v>28</v>
      </c>
      <c r="J4533" s="29" t="s">
        <v>28</v>
      </c>
      <c r="K4533" s="29" t="s">
        <v>28</v>
      </c>
      <c r="L4533" s="29" t="s">
        <v>28</v>
      </c>
    </row>
    <row r="4534" spans="1:12" ht="60" x14ac:dyDescent="0.25">
      <c r="A4534" s="31" t="s">
        <v>15777</v>
      </c>
      <c r="B4534" s="31" t="s">
        <v>15776</v>
      </c>
      <c r="C4534" s="31" t="s">
        <v>15783</v>
      </c>
      <c r="D4534" s="29" t="s">
        <v>20801</v>
      </c>
      <c r="E4534" s="31" t="s">
        <v>17657</v>
      </c>
      <c r="F4534" s="31" t="s">
        <v>17797</v>
      </c>
      <c r="G4534" s="29" t="s">
        <v>20543</v>
      </c>
      <c r="H4534" s="31" t="s">
        <v>20472</v>
      </c>
      <c r="I4534" s="31" t="s">
        <v>28</v>
      </c>
      <c r="J4534" s="29" t="s">
        <v>28</v>
      </c>
      <c r="K4534" s="29" t="s">
        <v>28</v>
      </c>
      <c r="L4534" s="29" t="s">
        <v>28</v>
      </c>
    </row>
    <row r="4535" spans="1:12" ht="30" x14ac:dyDescent="0.25">
      <c r="A4535" s="32" t="s">
        <v>15790</v>
      </c>
      <c r="B4535" s="32" t="s">
        <v>15787</v>
      </c>
      <c r="C4535" s="32" t="s">
        <v>15798</v>
      </c>
      <c r="D4535" s="29" t="s">
        <v>22126</v>
      </c>
      <c r="E4535" s="31" t="s">
        <v>17657</v>
      </c>
      <c r="F4535" s="31" t="s">
        <v>17797</v>
      </c>
      <c r="G4535" s="31" t="s">
        <v>20486</v>
      </c>
      <c r="H4535" s="31" t="s">
        <v>20472</v>
      </c>
      <c r="I4535" s="31" t="s">
        <v>28</v>
      </c>
      <c r="J4535" s="29" t="s">
        <v>28</v>
      </c>
      <c r="K4535" s="29" t="s">
        <v>28</v>
      </c>
      <c r="L4535" s="29" t="s">
        <v>28</v>
      </c>
    </row>
    <row r="4536" spans="1:12" ht="30" x14ac:dyDescent="0.25">
      <c r="A4536" s="32" t="s">
        <v>15790</v>
      </c>
      <c r="B4536" s="32" t="s">
        <v>15787</v>
      </c>
      <c r="C4536" s="32" t="s">
        <v>15798</v>
      </c>
      <c r="D4536" s="29" t="s">
        <v>22751</v>
      </c>
      <c r="E4536" s="31" t="s">
        <v>17657</v>
      </c>
      <c r="F4536" s="31" t="s">
        <v>17797</v>
      </c>
      <c r="G4536" s="31" t="s">
        <v>20486</v>
      </c>
      <c r="H4536" s="31" t="s">
        <v>20472</v>
      </c>
      <c r="I4536" s="31" t="s">
        <v>28</v>
      </c>
      <c r="J4536" s="29" t="s">
        <v>28</v>
      </c>
      <c r="K4536" s="29" t="s">
        <v>28</v>
      </c>
      <c r="L4536" s="29" t="s">
        <v>28</v>
      </c>
    </row>
    <row r="4537" spans="1:12" ht="30" x14ac:dyDescent="0.25">
      <c r="A4537" s="32" t="s">
        <v>15790</v>
      </c>
      <c r="B4537" s="32" t="s">
        <v>15787</v>
      </c>
      <c r="C4537" s="32" t="s">
        <v>15798</v>
      </c>
      <c r="D4537" s="29" t="s">
        <v>22752</v>
      </c>
      <c r="E4537" s="31" t="s">
        <v>17657</v>
      </c>
      <c r="F4537" s="31" t="s">
        <v>17797</v>
      </c>
      <c r="G4537" s="31" t="s">
        <v>20486</v>
      </c>
      <c r="H4537" s="31" t="s">
        <v>20472</v>
      </c>
      <c r="I4537" s="31" t="s">
        <v>28</v>
      </c>
      <c r="J4537" s="29" t="s">
        <v>28</v>
      </c>
      <c r="K4537" s="29" t="s">
        <v>28</v>
      </c>
      <c r="L4537" s="29" t="s">
        <v>28</v>
      </c>
    </row>
    <row r="4538" spans="1:12" ht="30" x14ac:dyDescent="0.25">
      <c r="A4538" s="32" t="s">
        <v>15790</v>
      </c>
      <c r="B4538" s="32" t="s">
        <v>15787</v>
      </c>
      <c r="C4538" s="32" t="s">
        <v>15798</v>
      </c>
      <c r="D4538" s="29" t="s">
        <v>22753</v>
      </c>
      <c r="E4538" s="31" t="s">
        <v>17657</v>
      </c>
      <c r="F4538" s="31" t="s">
        <v>17797</v>
      </c>
      <c r="G4538" s="31" t="s">
        <v>17659</v>
      </c>
      <c r="H4538" s="31" t="s">
        <v>20472</v>
      </c>
      <c r="I4538" s="31" t="s">
        <v>28</v>
      </c>
      <c r="J4538" s="29" t="s">
        <v>28</v>
      </c>
      <c r="K4538" s="29" t="s">
        <v>28</v>
      </c>
      <c r="L4538" s="29" t="s">
        <v>28</v>
      </c>
    </row>
    <row r="4539" spans="1:12" ht="30" x14ac:dyDescent="0.25">
      <c r="A4539" s="32" t="s">
        <v>15790</v>
      </c>
      <c r="B4539" s="32" t="s">
        <v>15787</v>
      </c>
      <c r="C4539" s="32" t="s">
        <v>15798</v>
      </c>
      <c r="D4539" s="29" t="s">
        <v>20825</v>
      </c>
      <c r="E4539" s="31" t="s">
        <v>17657</v>
      </c>
      <c r="F4539" s="31" t="s">
        <v>17797</v>
      </c>
      <c r="G4539" s="31" t="s">
        <v>17659</v>
      </c>
      <c r="H4539" s="31" t="s">
        <v>20472</v>
      </c>
      <c r="I4539" s="31" t="s">
        <v>28</v>
      </c>
      <c r="J4539" s="29" t="s">
        <v>28</v>
      </c>
      <c r="K4539" s="29" t="s">
        <v>28</v>
      </c>
      <c r="L4539" s="29" t="s">
        <v>28</v>
      </c>
    </row>
    <row r="4540" spans="1:12" ht="30" x14ac:dyDescent="0.25">
      <c r="A4540" s="32" t="s">
        <v>15790</v>
      </c>
      <c r="B4540" s="32" t="s">
        <v>15787</v>
      </c>
      <c r="C4540" s="32" t="s">
        <v>15798</v>
      </c>
      <c r="D4540" s="29" t="s">
        <v>21852</v>
      </c>
      <c r="E4540" s="31" t="s">
        <v>17657</v>
      </c>
      <c r="F4540" s="31" t="s">
        <v>17797</v>
      </c>
      <c r="G4540" s="31" t="s">
        <v>20486</v>
      </c>
      <c r="H4540" s="31" t="s">
        <v>20472</v>
      </c>
      <c r="I4540" s="31" t="s">
        <v>28</v>
      </c>
      <c r="J4540" s="29" t="s">
        <v>28</v>
      </c>
      <c r="K4540" s="29" t="s">
        <v>28</v>
      </c>
      <c r="L4540" s="29" t="s">
        <v>28</v>
      </c>
    </row>
    <row r="4541" spans="1:12" ht="30" x14ac:dyDescent="0.25">
      <c r="A4541" s="32" t="s">
        <v>15790</v>
      </c>
      <c r="B4541" s="32" t="s">
        <v>15787</v>
      </c>
      <c r="C4541" s="32" t="s">
        <v>15798</v>
      </c>
      <c r="D4541" s="29" t="s">
        <v>21753</v>
      </c>
      <c r="E4541" s="31" t="s">
        <v>17657</v>
      </c>
      <c r="F4541" s="31" t="s">
        <v>17797</v>
      </c>
      <c r="G4541" s="31" t="s">
        <v>20486</v>
      </c>
      <c r="H4541" s="31" t="s">
        <v>20472</v>
      </c>
      <c r="I4541" s="31" t="s">
        <v>28</v>
      </c>
      <c r="J4541" s="29" t="s">
        <v>28</v>
      </c>
      <c r="K4541" s="29" t="s">
        <v>28</v>
      </c>
      <c r="L4541" s="29" t="s">
        <v>28</v>
      </c>
    </row>
    <row r="4542" spans="1:12" ht="30" x14ac:dyDescent="0.25">
      <c r="A4542" s="32" t="s">
        <v>15790</v>
      </c>
      <c r="B4542" s="32" t="s">
        <v>15787</v>
      </c>
      <c r="C4542" s="32" t="s">
        <v>15798</v>
      </c>
      <c r="D4542" s="29" t="s">
        <v>22078</v>
      </c>
      <c r="E4542" s="31" t="s">
        <v>17657</v>
      </c>
      <c r="F4542" s="31" t="s">
        <v>17797</v>
      </c>
      <c r="G4542" s="31" t="s">
        <v>20486</v>
      </c>
      <c r="H4542" s="31" t="s">
        <v>20472</v>
      </c>
      <c r="I4542" s="31" t="s">
        <v>28</v>
      </c>
      <c r="J4542" s="29" t="s">
        <v>28</v>
      </c>
      <c r="K4542" s="29" t="s">
        <v>28</v>
      </c>
      <c r="L4542" s="29" t="s">
        <v>28</v>
      </c>
    </row>
    <row r="4543" spans="1:12" ht="30" x14ac:dyDescent="0.25">
      <c r="A4543" s="32" t="s">
        <v>15790</v>
      </c>
      <c r="B4543" s="32" t="s">
        <v>15787</v>
      </c>
      <c r="C4543" s="32" t="s">
        <v>15798</v>
      </c>
      <c r="D4543" s="29" t="s">
        <v>22754</v>
      </c>
      <c r="E4543" s="31" t="s">
        <v>17657</v>
      </c>
      <c r="F4543" s="31" t="s">
        <v>17797</v>
      </c>
      <c r="G4543" s="31" t="s">
        <v>20486</v>
      </c>
      <c r="H4543" s="31" t="s">
        <v>20472</v>
      </c>
      <c r="I4543" s="31" t="s">
        <v>28</v>
      </c>
      <c r="J4543" s="29" t="s">
        <v>28</v>
      </c>
      <c r="K4543" s="29" t="s">
        <v>28</v>
      </c>
      <c r="L4543" s="29" t="s">
        <v>28</v>
      </c>
    </row>
    <row r="4544" spans="1:12" ht="60" x14ac:dyDescent="0.25">
      <c r="A4544" s="32" t="s">
        <v>15790</v>
      </c>
      <c r="B4544" s="32" t="s">
        <v>15787</v>
      </c>
      <c r="C4544" s="32" t="s">
        <v>15798</v>
      </c>
      <c r="D4544" s="29" t="s">
        <v>21284</v>
      </c>
      <c r="E4544" s="31" t="s">
        <v>17657</v>
      </c>
      <c r="F4544" s="31" t="s">
        <v>17797</v>
      </c>
      <c r="G4544" s="29" t="s">
        <v>17659</v>
      </c>
      <c r="H4544" s="31" t="s">
        <v>20472</v>
      </c>
      <c r="I4544" s="31" t="s">
        <v>28</v>
      </c>
      <c r="J4544" s="29" t="s">
        <v>28</v>
      </c>
      <c r="K4544" s="29" t="s">
        <v>28</v>
      </c>
      <c r="L4544" s="29" t="s">
        <v>28</v>
      </c>
    </row>
    <row r="4545" spans="1:12" ht="75" x14ac:dyDescent="0.25">
      <c r="A4545" s="32" t="s">
        <v>15790</v>
      </c>
      <c r="B4545" s="32" t="s">
        <v>15787</v>
      </c>
      <c r="C4545" s="32" t="s">
        <v>15798</v>
      </c>
      <c r="D4545" s="29" t="s">
        <v>22755</v>
      </c>
      <c r="E4545" s="31" t="s">
        <v>17657</v>
      </c>
      <c r="F4545" s="31" t="s">
        <v>17797</v>
      </c>
      <c r="G4545" s="29" t="s">
        <v>20486</v>
      </c>
      <c r="H4545" s="31" t="s">
        <v>20472</v>
      </c>
      <c r="I4545" s="31" t="s">
        <v>28</v>
      </c>
      <c r="J4545" s="29" t="s">
        <v>28</v>
      </c>
      <c r="K4545" s="29" t="s">
        <v>28</v>
      </c>
      <c r="L4545" s="29" t="s">
        <v>28</v>
      </c>
    </row>
    <row r="4546" spans="1:12" ht="60" x14ac:dyDescent="0.25">
      <c r="A4546" s="32" t="s">
        <v>15790</v>
      </c>
      <c r="B4546" s="32" t="s">
        <v>15787</v>
      </c>
      <c r="C4546" s="32" t="s">
        <v>15798</v>
      </c>
      <c r="D4546" s="29" t="s">
        <v>22756</v>
      </c>
      <c r="E4546" s="31" t="s">
        <v>17657</v>
      </c>
      <c r="F4546" s="31" t="s">
        <v>17797</v>
      </c>
      <c r="G4546" s="29" t="s">
        <v>17659</v>
      </c>
      <c r="H4546" s="31" t="s">
        <v>20472</v>
      </c>
      <c r="I4546" s="31" t="s">
        <v>28</v>
      </c>
      <c r="J4546" s="29" t="s">
        <v>28</v>
      </c>
      <c r="K4546" s="29" t="s">
        <v>28</v>
      </c>
      <c r="L4546" s="29" t="s">
        <v>28</v>
      </c>
    </row>
    <row r="4547" spans="1:12" ht="30" x14ac:dyDescent="0.25">
      <c r="A4547" s="32" t="s">
        <v>15790</v>
      </c>
      <c r="B4547" s="32" t="s">
        <v>15787</v>
      </c>
      <c r="C4547" s="32" t="s">
        <v>15798</v>
      </c>
      <c r="D4547" s="29" t="s">
        <v>22757</v>
      </c>
      <c r="E4547" s="31" t="s">
        <v>17657</v>
      </c>
      <c r="F4547" s="31" t="s">
        <v>17797</v>
      </c>
      <c r="G4547" s="31" t="s">
        <v>20486</v>
      </c>
      <c r="H4547" s="31" t="s">
        <v>20472</v>
      </c>
      <c r="I4547" s="31" t="s">
        <v>28</v>
      </c>
      <c r="J4547" s="29" t="s">
        <v>28</v>
      </c>
      <c r="K4547" s="29" t="s">
        <v>28</v>
      </c>
      <c r="L4547" s="29" t="s">
        <v>28</v>
      </c>
    </row>
    <row r="4548" spans="1:12" ht="30" x14ac:dyDescent="0.25">
      <c r="A4548" s="32" t="s">
        <v>15790</v>
      </c>
      <c r="B4548" s="32" t="s">
        <v>15787</v>
      </c>
      <c r="C4548" s="32" t="s">
        <v>15798</v>
      </c>
      <c r="D4548" s="29" t="s">
        <v>22758</v>
      </c>
      <c r="E4548" s="31" t="s">
        <v>17657</v>
      </c>
      <c r="F4548" s="31" t="s">
        <v>17797</v>
      </c>
      <c r="G4548" s="31" t="s">
        <v>20486</v>
      </c>
      <c r="H4548" s="31" t="s">
        <v>20472</v>
      </c>
      <c r="I4548" s="31" t="s">
        <v>28</v>
      </c>
      <c r="J4548" s="29" t="s">
        <v>28</v>
      </c>
      <c r="K4548" s="29" t="s">
        <v>28</v>
      </c>
      <c r="L4548" s="29" t="s">
        <v>28</v>
      </c>
    </row>
    <row r="4549" spans="1:12" ht="30" x14ac:dyDescent="0.25">
      <c r="A4549" s="32" t="s">
        <v>15790</v>
      </c>
      <c r="B4549" s="32" t="s">
        <v>15787</v>
      </c>
      <c r="C4549" s="32" t="s">
        <v>15798</v>
      </c>
      <c r="D4549" s="31" t="s">
        <v>22759</v>
      </c>
      <c r="E4549" s="31" t="s">
        <v>17657</v>
      </c>
      <c r="F4549" s="31" t="s">
        <v>17797</v>
      </c>
      <c r="G4549" s="31" t="s">
        <v>20471</v>
      </c>
      <c r="H4549" s="31" t="s">
        <v>20472</v>
      </c>
      <c r="I4549" s="31" t="s">
        <v>20546</v>
      </c>
      <c r="J4549" s="29" t="s">
        <v>21136</v>
      </c>
      <c r="K4549" s="29" t="s">
        <v>18009</v>
      </c>
      <c r="L4549" s="29" t="s">
        <v>17967</v>
      </c>
    </row>
    <row r="4550" spans="1:12" ht="30" x14ac:dyDescent="0.25">
      <c r="A4550" s="32" t="s">
        <v>15790</v>
      </c>
      <c r="B4550" s="32" t="s">
        <v>15787</v>
      </c>
      <c r="C4550" s="32" t="s">
        <v>15798</v>
      </c>
      <c r="D4550" s="31" t="s">
        <v>22759</v>
      </c>
      <c r="E4550" s="31" t="s">
        <v>17657</v>
      </c>
      <c r="F4550" s="31" t="s">
        <v>17797</v>
      </c>
      <c r="G4550" s="31" t="s">
        <v>20471</v>
      </c>
      <c r="H4550" s="31" t="s">
        <v>20472</v>
      </c>
      <c r="I4550" s="31" t="s">
        <v>20546</v>
      </c>
      <c r="J4550" s="29" t="s">
        <v>21136</v>
      </c>
      <c r="K4550" s="29" t="s">
        <v>20482</v>
      </c>
      <c r="L4550" s="29" t="s">
        <v>18189</v>
      </c>
    </row>
    <row r="4551" spans="1:12" ht="60" x14ac:dyDescent="0.25">
      <c r="A4551" s="32" t="s">
        <v>15790</v>
      </c>
      <c r="B4551" s="32" t="s">
        <v>15787</v>
      </c>
      <c r="C4551" s="32" t="s">
        <v>15798</v>
      </c>
      <c r="D4551" s="29" t="s">
        <v>22760</v>
      </c>
      <c r="E4551" s="31" t="s">
        <v>17657</v>
      </c>
      <c r="F4551" s="31" t="s">
        <v>17797</v>
      </c>
      <c r="G4551" s="29" t="s">
        <v>17659</v>
      </c>
      <c r="H4551" s="31" t="s">
        <v>20472</v>
      </c>
      <c r="I4551" s="32" t="s">
        <v>28</v>
      </c>
      <c r="J4551" s="29" t="s">
        <v>28</v>
      </c>
      <c r="K4551" s="29" t="s">
        <v>28</v>
      </c>
      <c r="L4551" s="29" t="s">
        <v>28</v>
      </c>
    </row>
    <row r="4552" spans="1:12" ht="60" x14ac:dyDescent="0.25">
      <c r="A4552" s="32" t="s">
        <v>15790</v>
      </c>
      <c r="B4552" s="32" t="s">
        <v>15787</v>
      </c>
      <c r="C4552" s="32" t="s">
        <v>15798</v>
      </c>
      <c r="D4552" s="29" t="s">
        <v>20976</v>
      </c>
      <c r="E4552" s="31" t="s">
        <v>17657</v>
      </c>
      <c r="F4552" s="31" t="s">
        <v>17797</v>
      </c>
      <c r="G4552" s="29" t="s">
        <v>20651</v>
      </c>
      <c r="H4552" s="31" t="s">
        <v>20472</v>
      </c>
      <c r="I4552" s="32" t="s">
        <v>28</v>
      </c>
      <c r="J4552" s="29" t="s">
        <v>28</v>
      </c>
      <c r="K4552" s="29" t="s">
        <v>28</v>
      </c>
      <c r="L4552" s="29" t="s">
        <v>28</v>
      </c>
    </row>
    <row r="4553" spans="1:12" ht="30" x14ac:dyDescent="0.25">
      <c r="A4553" s="32" t="s">
        <v>15790</v>
      </c>
      <c r="B4553" s="32" t="s">
        <v>15787</v>
      </c>
      <c r="C4553" s="32" t="s">
        <v>15798</v>
      </c>
      <c r="D4553" s="29" t="s">
        <v>20977</v>
      </c>
      <c r="E4553" s="31" t="s">
        <v>17657</v>
      </c>
      <c r="F4553" s="31" t="s">
        <v>17797</v>
      </c>
      <c r="G4553" s="31" t="s">
        <v>20486</v>
      </c>
      <c r="H4553" s="31" t="s">
        <v>20472</v>
      </c>
      <c r="I4553" s="32" t="s">
        <v>28</v>
      </c>
      <c r="J4553" s="29" t="s">
        <v>28</v>
      </c>
      <c r="K4553" s="29" t="s">
        <v>28</v>
      </c>
      <c r="L4553" s="29" t="s">
        <v>28</v>
      </c>
    </row>
    <row r="4554" spans="1:12" ht="30" x14ac:dyDescent="0.25">
      <c r="A4554" s="32" t="s">
        <v>15790</v>
      </c>
      <c r="B4554" s="32" t="s">
        <v>15787</v>
      </c>
      <c r="C4554" s="32" t="s">
        <v>15798</v>
      </c>
      <c r="D4554" s="29" t="s">
        <v>21142</v>
      </c>
      <c r="E4554" s="31" t="s">
        <v>17657</v>
      </c>
      <c r="F4554" s="31" t="s">
        <v>17797</v>
      </c>
      <c r="G4554" s="31" t="s">
        <v>20486</v>
      </c>
      <c r="H4554" s="31" t="s">
        <v>20472</v>
      </c>
      <c r="I4554" s="32" t="s">
        <v>28</v>
      </c>
      <c r="J4554" s="29" t="s">
        <v>28</v>
      </c>
      <c r="K4554" s="29" t="s">
        <v>28</v>
      </c>
      <c r="L4554" s="29" t="s">
        <v>28</v>
      </c>
    </row>
    <row r="4555" spans="1:12" ht="30" x14ac:dyDescent="0.25">
      <c r="A4555" s="32" t="s">
        <v>15790</v>
      </c>
      <c r="B4555" s="32" t="s">
        <v>15787</v>
      </c>
      <c r="C4555" s="32" t="s">
        <v>15798</v>
      </c>
      <c r="D4555" s="29" t="s">
        <v>21571</v>
      </c>
      <c r="E4555" s="31" t="s">
        <v>17657</v>
      </c>
      <c r="F4555" s="31" t="s">
        <v>17797</v>
      </c>
      <c r="G4555" s="31" t="s">
        <v>17659</v>
      </c>
      <c r="H4555" s="31" t="s">
        <v>20472</v>
      </c>
      <c r="I4555" s="32" t="s">
        <v>28</v>
      </c>
      <c r="J4555" s="29" t="s">
        <v>28</v>
      </c>
      <c r="K4555" s="29" t="s">
        <v>28</v>
      </c>
      <c r="L4555" s="29" t="s">
        <v>28</v>
      </c>
    </row>
    <row r="4556" spans="1:12" ht="30" x14ac:dyDescent="0.25">
      <c r="A4556" s="32" t="s">
        <v>15790</v>
      </c>
      <c r="B4556" s="32" t="s">
        <v>15787</v>
      </c>
      <c r="C4556" s="32" t="s">
        <v>15798</v>
      </c>
      <c r="D4556" s="29" t="s">
        <v>21623</v>
      </c>
      <c r="E4556" s="31" t="s">
        <v>17657</v>
      </c>
      <c r="F4556" s="31" t="s">
        <v>17797</v>
      </c>
      <c r="G4556" s="31" t="s">
        <v>17659</v>
      </c>
      <c r="H4556" s="31" t="s">
        <v>20472</v>
      </c>
      <c r="I4556" s="32" t="s">
        <v>28</v>
      </c>
      <c r="J4556" s="29" t="s">
        <v>28</v>
      </c>
      <c r="K4556" s="29" t="s">
        <v>28</v>
      </c>
      <c r="L4556" s="29" t="s">
        <v>28</v>
      </c>
    </row>
    <row r="4557" spans="1:12" ht="30" x14ac:dyDescent="0.25">
      <c r="A4557" s="32" t="s">
        <v>15790</v>
      </c>
      <c r="B4557" s="32" t="s">
        <v>15787</v>
      </c>
      <c r="C4557" s="32" t="s">
        <v>15798</v>
      </c>
      <c r="D4557" s="29" t="s">
        <v>20985</v>
      </c>
      <c r="E4557" s="31" t="s">
        <v>17657</v>
      </c>
      <c r="F4557" s="31" t="s">
        <v>17797</v>
      </c>
      <c r="G4557" s="31" t="s">
        <v>17659</v>
      </c>
      <c r="H4557" s="31" t="s">
        <v>20472</v>
      </c>
      <c r="I4557" s="32" t="s">
        <v>28</v>
      </c>
      <c r="J4557" s="29" t="s">
        <v>28</v>
      </c>
      <c r="K4557" s="29" t="s">
        <v>28</v>
      </c>
      <c r="L4557" s="29" t="s">
        <v>28</v>
      </c>
    </row>
    <row r="4558" spans="1:12" customFormat="1" hidden="1" x14ac:dyDescent="0.25">
      <c r="A4558" s="32" t="s">
        <v>15790</v>
      </c>
      <c r="B4558" s="32" t="s">
        <v>15787</v>
      </c>
      <c r="C4558" s="32" t="s">
        <v>15798</v>
      </c>
      <c r="D4558" s="26" t="s">
        <v>21625</v>
      </c>
      <c r="E4558" s="26" t="s">
        <v>20501</v>
      </c>
      <c r="F4558" s="26" t="s">
        <v>28</v>
      </c>
      <c r="G4558" s="26" t="s">
        <v>20502</v>
      </c>
      <c r="H4558" s="26" t="s">
        <v>20477</v>
      </c>
      <c r="I4558" s="32" t="s">
        <v>28</v>
      </c>
      <c r="J4558" s="26" t="s">
        <v>21627</v>
      </c>
      <c r="K4558" s="26" t="s">
        <v>18188</v>
      </c>
      <c r="L4558" s="26" t="s">
        <v>18189</v>
      </c>
    </row>
    <row r="4559" spans="1:12" ht="60" x14ac:dyDescent="0.25">
      <c r="A4559" s="32" t="s">
        <v>15790</v>
      </c>
      <c r="B4559" s="32" t="s">
        <v>15787</v>
      </c>
      <c r="C4559" s="32" t="s">
        <v>15798</v>
      </c>
      <c r="D4559" s="29" t="s">
        <v>22761</v>
      </c>
      <c r="E4559" s="31" t="s">
        <v>17657</v>
      </c>
      <c r="F4559" s="31" t="s">
        <v>17797</v>
      </c>
      <c r="G4559" s="29" t="s">
        <v>17659</v>
      </c>
      <c r="H4559" s="31" t="s">
        <v>20472</v>
      </c>
      <c r="I4559" s="32" t="s">
        <v>28</v>
      </c>
      <c r="J4559" s="29" t="s">
        <v>28</v>
      </c>
      <c r="K4559" s="29" t="s">
        <v>28</v>
      </c>
      <c r="L4559" s="29" t="s">
        <v>28</v>
      </c>
    </row>
    <row r="4560" spans="1:12" ht="60" x14ac:dyDescent="0.25">
      <c r="A4560" s="32" t="s">
        <v>15790</v>
      </c>
      <c r="B4560" s="32" t="s">
        <v>15787</v>
      </c>
      <c r="C4560" s="32" t="s">
        <v>15798</v>
      </c>
      <c r="D4560" s="29" t="s">
        <v>22762</v>
      </c>
      <c r="E4560" s="31" t="s">
        <v>17657</v>
      </c>
      <c r="F4560" s="31" t="s">
        <v>17797</v>
      </c>
      <c r="G4560" s="29" t="s">
        <v>20527</v>
      </c>
      <c r="H4560" s="31" t="s">
        <v>20472</v>
      </c>
      <c r="I4560" s="32" t="s">
        <v>28</v>
      </c>
      <c r="J4560" s="29" t="s">
        <v>28</v>
      </c>
      <c r="K4560" s="29" t="s">
        <v>28</v>
      </c>
      <c r="L4560" s="29" t="s">
        <v>28</v>
      </c>
    </row>
    <row r="4561" spans="1:12" ht="30" x14ac:dyDescent="0.25">
      <c r="A4561" s="32" t="s">
        <v>15790</v>
      </c>
      <c r="B4561" s="32" t="s">
        <v>15787</v>
      </c>
      <c r="C4561" s="32" t="s">
        <v>15798</v>
      </c>
      <c r="D4561" s="29"/>
      <c r="E4561" s="31" t="s">
        <v>22</v>
      </c>
      <c r="F4561" s="31" t="s">
        <v>28</v>
      </c>
      <c r="G4561" s="29" t="s">
        <v>22</v>
      </c>
      <c r="H4561" s="31" t="s">
        <v>20474</v>
      </c>
      <c r="I4561" s="32" t="s">
        <v>28</v>
      </c>
      <c r="J4561" s="29" t="s">
        <v>22077</v>
      </c>
      <c r="K4561" s="29" t="s">
        <v>18009</v>
      </c>
      <c r="L4561" s="29" t="s">
        <v>17967</v>
      </c>
    </row>
    <row r="4562" spans="1:12" ht="30" x14ac:dyDescent="0.25">
      <c r="A4562" s="32" t="s">
        <v>15790</v>
      </c>
      <c r="B4562" s="32" t="s">
        <v>15787</v>
      </c>
      <c r="C4562" s="32" t="s">
        <v>15798</v>
      </c>
      <c r="D4562" s="31"/>
      <c r="E4562" s="31" t="s">
        <v>22</v>
      </c>
      <c r="F4562" s="31" t="s">
        <v>28</v>
      </c>
      <c r="G4562" s="31" t="s">
        <v>22763</v>
      </c>
      <c r="H4562" s="31" t="s">
        <v>20474</v>
      </c>
      <c r="I4562" s="32" t="s">
        <v>28</v>
      </c>
      <c r="J4562" s="29" t="s">
        <v>19197</v>
      </c>
      <c r="K4562" s="29" t="s">
        <v>20482</v>
      </c>
      <c r="L4562" s="29" t="s">
        <v>18189</v>
      </c>
    </row>
    <row r="4563" spans="1:12" ht="30" x14ac:dyDescent="0.25">
      <c r="A4563" s="32" t="s">
        <v>15790</v>
      </c>
      <c r="B4563" s="32" t="s">
        <v>15787</v>
      </c>
      <c r="C4563" s="32" t="s">
        <v>15798</v>
      </c>
      <c r="D4563" s="31"/>
      <c r="E4563" s="31" t="s">
        <v>22</v>
      </c>
      <c r="F4563" s="31" t="s">
        <v>28</v>
      </c>
      <c r="G4563" s="31" t="s">
        <v>22763</v>
      </c>
      <c r="H4563" s="31" t="s">
        <v>20474</v>
      </c>
      <c r="I4563" s="32" t="s">
        <v>28</v>
      </c>
      <c r="J4563" s="29" t="s">
        <v>19197</v>
      </c>
      <c r="K4563" s="29" t="s">
        <v>18009</v>
      </c>
      <c r="L4563" s="29" t="s">
        <v>17967</v>
      </c>
    </row>
    <row r="4564" spans="1:12" ht="60" x14ac:dyDescent="0.25">
      <c r="A4564" s="32" t="s">
        <v>15790</v>
      </c>
      <c r="B4564" s="32" t="s">
        <v>15787</v>
      </c>
      <c r="C4564" s="32" t="s">
        <v>15798</v>
      </c>
      <c r="D4564" s="29" t="s">
        <v>22764</v>
      </c>
      <c r="E4564" s="31" t="s">
        <v>17657</v>
      </c>
      <c r="F4564" s="31" t="s">
        <v>17797</v>
      </c>
      <c r="G4564" s="29" t="s">
        <v>20527</v>
      </c>
      <c r="H4564" s="31" t="s">
        <v>20472</v>
      </c>
      <c r="I4564" s="32" t="s">
        <v>28</v>
      </c>
      <c r="J4564" s="29" t="s">
        <v>28</v>
      </c>
      <c r="K4564" s="29" t="s">
        <v>28</v>
      </c>
      <c r="L4564" s="29" t="s">
        <v>28</v>
      </c>
    </row>
    <row r="4565" spans="1:12" ht="60" x14ac:dyDescent="0.25">
      <c r="A4565" s="32" t="s">
        <v>15790</v>
      </c>
      <c r="B4565" s="32" t="s">
        <v>15787</v>
      </c>
      <c r="C4565" s="32" t="s">
        <v>15798</v>
      </c>
      <c r="D4565" s="29" t="s">
        <v>22508</v>
      </c>
      <c r="E4565" s="31" t="s">
        <v>17657</v>
      </c>
      <c r="F4565" s="31" t="s">
        <v>17797</v>
      </c>
      <c r="G4565" s="29" t="s">
        <v>17659</v>
      </c>
      <c r="H4565" s="31" t="s">
        <v>20472</v>
      </c>
      <c r="I4565" s="32" t="s">
        <v>28</v>
      </c>
      <c r="J4565" s="29" t="s">
        <v>28</v>
      </c>
      <c r="K4565" s="29" t="s">
        <v>28</v>
      </c>
      <c r="L4565" s="29" t="s">
        <v>28</v>
      </c>
    </row>
    <row r="4566" spans="1:12" ht="60" x14ac:dyDescent="0.25">
      <c r="A4566" s="32" t="s">
        <v>15790</v>
      </c>
      <c r="B4566" s="32" t="s">
        <v>15787</v>
      </c>
      <c r="C4566" s="32" t="s">
        <v>15798</v>
      </c>
      <c r="D4566" s="29" t="s">
        <v>22750</v>
      </c>
      <c r="E4566" s="31" t="s">
        <v>17657</v>
      </c>
      <c r="F4566" s="31" t="s">
        <v>17797</v>
      </c>
      <c r="G4566" s="29" t="s">
        <v>20651</v>
      </c>
      <c r="H4566" s="31" t="s">
        <v>20472</v>
      </c>
      <c r="I4566" s="32" t="s">
        <v>28</v>
      </c>
      <c r="J4566" s="29" t="s">
        <v>28</v>
      </c>
      <c r="K4566" s="29" t="s">
        <v>28</v>
      </c>
      <c r="L4566" s="29" t="s">
        <v>28</v>
      </c>
    </row>
    <row r="4567" spans="1:12" ht="60" x14ac:dyDescent="0.25">
      <c r="A4567" s="32" t="s">
        <v>15790</v>
      </c>
      <c r="B4567" s="32" t="s">
        <v>15787</v>
      </c>
      <c r="C4567" s="32" t="s">
        <v>15798</v>
      </c>
      <c r="D4567" s="29" t="s">
        <v>20804</v>
      </c>
      <c r="E4567" s="31" t="s">
        <v>17657</v>
      </c>
      <c r="F4567" s="31" t="s">
        <v>17797</v>
      </c>
      <c r="G4567" s="29" t="s">
        <v>20543</v>
      </c>
      <c r="H4567" s="31" t="s">
        <v>20472</v>
      </c>
      <c r="I4567" s="32" t="s">
        <v>28</v>
      </c>
      <c r="J4567" s="29" t="s">
        <v>28</v>
      </c>
      <c r="K4567" s="29" t="s">
        <v>28</v>
      </c>
      <c r="L4567" s="29" t="s">
        <v>28</v>
      </c>
    </row>
    <row r="4568" spans="1:12" ht="30" x14ac:dyDescent="0.25">
      <c r="A4568" s="32" t="s">
        <v>15803</v>
      </c>
      <c r="B4568" s="32" t="s">
        <v>15802</v>
      </c>
      <c r="C4568" s="32" t="s">
        <v>15808</v>
      </c>
      <c r="D4568" s="29"/>
      <c r="E4568" s="29" t="s">
        <v>22</v>
      </c>
      <c r="F4568" s="32" t="s">
        <v>28</v>
      </c>
      <c r="G4568" s="29" t="s">
        <v>22</v>
      </c>
      <c r="H4568" s="29" t="s">
        <v>20474</v>
      </c>
      <c r="I4568" s="32" t="s">
        <v>28</v>
      </c>
      <c r="J4568" s="29" t="s">
        <v>20818</v>
      </c>
      <c r="K4568" s="29" t="s">
        <v>18188</v>
      </c>
      <c r="L4568" s="29" t="s">
        <v>17967</v>
      </c>
    </row>
    <row r="4569" spans="1:12" customFormat="1" hidden="1" x14ac:dyDescent="0.25">
      <c r="A4569" s="32" t="s">
        <v>15803</v>
      </c>
      <c r="B4569" s="32" t="s">
        <v>15802</v>
      </c>
      <c r="C4569" s="32" t="s">
        <v>15808</v>
      </c>
      <c r="D4569" s="32" t="s">
        <v>21011</v>
      </c>
      <c r="E4569" s="32" t="s">
        <v>20501</v>
      </c>
      <c r="F4569" s="32" t="s">
        <v>28</v>
      </c>
      <c r="G4569" s="32" t="s">
        <v>22765</v>
      </c>
      <c r="H4569" s="32" t="s">
        <v>21337</v>
      </c>
      <c r="I4569" s="32" t="s">
        <v>28</v>
      </c>
      <c r="J4569" s="26" t="s">
        <v>21012</v>
      </c>
      <c r="K4569" s="26" t="s">
        <v>18009</v>
      </c>
      <c r="L4569" s="26" t="s">
        <v>17967</v>
      </c>
    </row>
    <row r="4570" spans="1:12" customFormat="1" hidden="1" x14ac:dyDescent="0.25">
      <c r="A4570" s="32" t="s">
        <v>15803</v>
      </c>
      <c r="B4570" s="32" t="s">
        <v>15802</v>
      </c>
      <c r="C4570" s="32" t="s">
        <v>15808</v>
      </c>
      <c r="D4570" s="32" t="s">
        <v>21011</v>
      </c>
      <c r="E4570" s="32" t="s">
        <v>20501</v>
      </c>
      <c r="F4570" s="32" t="s">
        <v>28</v>
      </c>
      <c r="G4570" s="32" t="s">
        <v>22765</v>
      </c>
      <c r="H4570" s="32" t="s">
        <v>21337</v>
      </c>
      <c r="I4570" s="32" t="s">
        <v>28</v>
      </c>
      <c r="J4570" s="26" t="s">
        <v>21012</v>
      </c>
      <c r="K4570" s="26" t="s">
        <v>20482</v>
      </c>
      <c r="L4570" s="26" t="s">
        <v>18189</v>
      </c>
    </row>
    <row r="4571" spans="1:12" ht="30" x14ac:dyDescent="0.25">
      <c r="A4571" s="31" t="s">
        <v>15812</v>
      </c>
      <c r="B4571" s="31" t="s">
        <v>15811</v>
      </c>
      <c r="C4571" s="31" t="s">
        <v>15819</v>
      </c>
      <c r="D4571" s="31"/>
      <c r="E4571" s="31" t="s">
        <v>22</v>
      </c>
      <c r="F4571" s="31" t="s">
        <v>28</v>
      </c>
      <c r="G4571" s="31" t="s">
        <v>22</v>
      </c>
      <c r="H4571" s="31" t="s">
        <v>20474</v>
      </c>
      <c r="I4571" s="31" t="s">
        <v>28</v>
      </c>
      <c r="J4571" s="29" t="s">
        <v>19214</v>
      </c>
      <c r="K4571" s="29" t="s">
        <v>20482</v>
      </c>
      <c r="L4571" s="29" t="s">
        <v>17967</v>
      </c>
    </row>
    <row r="4572" spans="1:12" ht="30" x14ac:dyDescent="0.25">
      <c r="A4572" s="31" t="s">
        <v>15812</v>
      </c>
      <c r="B4572" s="31" t="s">
        <v>15811</v>
      </c>
      <c r="C4572" s="31" t="s">
        <v>15819</v>
      </c>
      <c r="D4572" s="31"/>
      <c r="E4572" s="31" t="s">
        <v>22</v>
      </c>
      <c r="F4572" s="31" t="s">
        <v>28</v>
      </c>
      <c r="G4572" s="31" t="s">
        <v>22</v>
      </c>
      <c r="H4572" s="31" t="s">
        <v>20474</v>
      </c>
      <c r="I4572" s="31" t="s">
        <v>28</v>
      </c>
      <c r="J4572" s="29" t="s">
        <v>19214</v>
      </c>
      <c r="K4572" s="29" t="s">
        <v>18188</v>
      </c>
      <c r="L4572" s="29" t="s">
        <v>18189</v>
      </c>
    </row>
    <row r="4573" spans="1:12" ht="240" x14ac:dyDescent="0.25">
      <c r="A4573" s="31" t="s">
        <v>15812</v>
      </c>
      <c r="B4573" s="31" t="s">
        <v>15811</v>
      </c>
      <c r="C4573" s="31" t="s">
        <v>15819</v>
      </c>
      <c r="D4573" s="29" t="s">
        <v>22766</v>
      </c>
      <c r="E4573" s="29" t="s">
        <v>17331</v>
      </c>
      <c r="F4573" s="29" t="s">
        <v>17117</v>
      </c>
      <c r="G4573" s="29" t="s">
        <v>17332</v>
      </c>
      <c r="H4573" s="29" t="s">
        <v>17331</v>
      </c>
      <c r="I4573" s="29" t="s">
        <v>22767</v>
      </c>
      <c r="J4573" s="29" t="s">
        <v>28</v>
      </c>
      <c r="K4573" s="29" t="s">
        <v>28</v>
      </c>
      <c r="L4573" s="29" t="s">
        <v>28</v>
      </c>
    </row>
    <row r="4574" spans="1:12" ht="30" x14ac:dyDescent="0.25">
      <c r="A4574" s="32" t="s">
        <v>15836</v>
      </c>
      <c r="B4574" s="32" t="s">
        <v>15835</v>
      </c>
      <c r="C4574" s="32" t="s">
        <v>15843</v>
      </c>
      <c r="D4574" s="31"/>
      <c r="E4574" s="31" t="s">
        <v>22</v>
      </c>
      <c r="F4574" s="32" t="s">
        <v>28</v>
      </c>
      <c r="G4574" s="31" t="s">
        <v>22</v>
      </c>
      <c r="H4574" s="31" t="s">
        <v>20474</v>
      </c>
      <c r="I4574" s="32" t="s">
        <v>28</v>
      </c>
      <c r="J4574" s="29" t="s">
        <v>21507</v>
      </c>
      <c r="K4574" s="29" t="s">
        <v>18009</v>
      </c>
      <c r="L4574" s="29" t="s">
        <v>17967</v>
      </c>
    </row>
    <row r="4575" spans="1:12" ht="30" x14ac:dyDescent="0.25">
      <c r="A4575" s="32" t="s">
        <v>15836</v>
      </c>
      <c r="B4575" s="32" t="s">
        <v>15835</v>
      </c>
      <c r="C4575" s="32" t="s">
        <v>15843</v>
      </c>
      <c r="D4575" s="31"/>
      <c r="E4575" s="31" t="s">
        <v>22</v>
      </c>
      <c r="F4575" s="32" t="s">
        <v>28</v>
      </c>
      <c r="G4575" s="31" t="s">
        <v>22</v>
      </c>
      <c r="H4575" s="31" t="s">
        <v>20474</v>
      </c>
      <c r="I4575" s="32" t="s">
        <v>28</v>
      </c>
      <c r="J4575" s="29" t="s">
        <v>21507</v>
      </c>
      <c r="K4575" s="29" t="s">
        <v>18009</v>
      </c>
      <c r="L4575" s="29" t="s">
        <v>17967</v>
      </c>
    </row>
    <row r="4576" spans="1:12" customFormat="1" hidden="1" x14ac:dyDescent="0.25">
      <c r="A4576" s="32" t="s">
        <v>15836</v>
      </c>
      <c r="B4576" s="32" t="s">
        <v>15835</v>
      </c>
      <c r="C4576" s="32" t="s">
        <v>15843</v>
      </c>
      <c r="D4576" s="32" t="s">
        <v>21625</v>
      </c>
      <c r="E4576" s="32" t="s">
        <v>20501</v>
      </c>
      <c r="F4576" s="32" t="s">
        <v>28</v>
      </c>
      <c r="G4576" s="32" t="s">
        <v>20502</v>
      </c>
      <c r="H4576" s="32" t="s">
        <v>20477</v>
      </c>
      <c r="I4576" s="32" t="s">
        <v>28</v>
      </c>
      <c r="J4576" s="26" t="s">
        <v>21627</v>
      </c>
      <c r="K4576" s="26" t="s">
        <v>18188</v>
      </c>
      <c r="L4576" s="26" t="s">
        <v>18189</v>
      </c>
    </row>
    <row r="4577" spans="1:12" customFormat="1" hidden="1" x14ac:dyDescent="0.25">
      <c r="A4577" s="32" t="s">
        <v>15836</v>
      </c>
      <c r="B4577" s="32" t="s">
        <v>15835</v>
      </c>
      <c r="C4577" s="32" t="s">
        <v>15843</v>
      </c>
      <c r="D4577" s="32" t="s">
        <v>21625</v>
      </c>
      <c r="E4577" s="32" t="s">
        <v>20501</v>
      </c>
      <c r="F4577" s="32" t="s">
        <v>28</v>
      </c>
      <c r="G4577" s="32" t="s">
        <v>20502</v>
      </c>
      <c r="H4577" s="32" t="s">
        <v>20477</v>
      </c>
      <c r="I4577" s="32" t="s">
        <v>28</v>
      </c>
      <c r="J4577" s="26" t="s">
        <v>21627</v>
      </c>
      <c r="K4577" s="26" t="s">
        <v>18188</v>
      </c>
      <c r="L4577" s="26" t="s">
        <v>18189</v>
      </c>
    </row>
    <row r="4578" spans="1:12" ht="30" x14ac:dyDescent="0.25">
      <c r="A4578" s="32" t="s">
        <v>15836</v>
      </c>
      <c r="B4578" s="32" t="s">
        <v>15835</v>
      </c>
      <c r="C4578" s="32" t="s">
        <v>15843</v>
      </c>
      <c r="D4578" s="29"/>
      <c r="E4578" s="29" t="s">
        <v>22</v>
      </c>
      <c r="F4578" s="32" t="s">
        <v>28</v>
      </c>
      <c r="G4578" s="29" t="s">
        <v>22</v>
      </c>
      <c r="H4578" s="29" t="s">
        <v>20474</v>
      </c>
      <c r="I4578" s="32" t="s">
        <v>28</v>
      </c>
      <c r="J4578" s="29" t="s">
        <v>22077</v>
      </c>
      <c r="K4578" s="29" t="s">
        <v>18009</v>
      </c>
      <c r="L4578" s="29" t="s">
        <v>17967</v>
      </c>
    </row>
    <row r="4579" spans="1:12" customFormat="1" hidden="1" x14ac:dyDescent="0.25">
      <c r="A4579" s="32" t="s">
        <v>15836</v>
      </c>
      <c r="B4579" s="32" t="s">
        <v>15835</v>
      </c>
      <c r="C4579" s="32" t="s">
        <v>15843</v>
      </c>
      <c r="D4579" s="32" t="s">
        <v>20535</v>
      </c>
      <c r="E4579" s="32" t="s">
        <v>20501</v>
      </c>
      <c r="F4579" s="32" t="s">
        <v>28</v>
      </c>
      <c r="G4579" s="32" t="s">
        <v>22768</v>
      </c>
      <c r="H4579" s="32" t="s">
        <v>21337</v>
      </c>
      <c r="I4579" s="32" t="s">
        <v>28</v>
      </c>
      <c r="J4579" s="26" t="s">
        <v>20536</v>
      </c>
      <c r="K4579" s="26" t="s">
        <v>20482</v>
      </c>
      <c r="L4579" s="26" t="s">
        <v>17967</v>
      </c>
    </row>
    <row r="4580" spans="1:12" customFormat="1" hidden="1" x14ac:dyDescent="0.25">
      <c r="A4580" s="32" t="s">
        <v>15836</v>
      </c>
      <c r="B4580" s="32" t="s">
        <v>15835</v>
      </c>
      <c r="C4580" s="32" t="s">
        <v>15843</v>
      </c>
      <c r="D4580" s="32" t="s">
        <v>20535</v>
      </c>
      <c r="E4580" s="32" t="s">
        <v>20501</v>
      </c>
      <c r="F4580" s="32" t="s">
        <v>28</v>
      </c>
      <c r="G4580" s="32" t="s">
        <v>22768</v>
      </c>
      <c r="H4580" s="32" t="s">
        <v>21337</v>
      </c>
      <c r="I4580" s="32" t="s">
        <v>28</v>
      </c>
      <c r="J4580" s="26" t="s">
        <v>20536</v>
      </c>
      <c r="K4580" s="26" t="s">
        <v>18188</v>
      </c>
      <c r="L4580" s="26" t="s">
        <v>18189</v>
      </c>
    </row>
    <row r="4581" spans="1:12" ht="30" x14ac:dyDescent="0.25">
      <c r="A4581" s="31" t="s">
        <v>15849</v>
      </c>
      <c r="B4581" s="31" t="s">
        <v>15846</v>
      </c>
      <c r="C4581" s="31" t="s">
        <v>15855</v>
      </c>
      <c r="D4581" s="31"/>
      <c r="E4581" s="31" t="s">
        <v>22</v>
      </c>
      <c r="F4581" s="31" t="s">
        <v>28</v>
      </c>
      <c r="G4581" s="31" t="s">
        <v>22</v>
      </c>
      <c r="H4581" s="31" t="s">
        <v>20474</v>
      </c>
      <c r="I4581" s="31" t="s">
        <v>28</v>
      </c>
      <c r="J4581" s="29" t="s">
        <v>19197</v>
      </c>
      <c r="K4581" s="29" t="s">
        <v>18009</v>
      </c>
      <c r="L4581" s="29" t="s">
        <v>17967</v>
      </c>
    </row>
    <row r="4582" spans="1:12" ht="30" x14ac:dyDescent="0.25">
      <c r="A4582" s="31" t="s">
        <v>15849</v>
      </c>
      <c r="B4582" s="31" t="s">
        <v>15846</v>
      </c>
      <c r="C4582" s="31" t="s">
        <v>15855</v>
      </c>
      <c r="D4582" s="31"/>
      <c r="E4582" s="31" t="s">
        <v>22</v>
      </c>
      <c r="F4582" s="31" t="s">
        <v>28</v>
      </c>
      <c r="G4582" s="31" t="s">
        <v>22</v>
      </c>
      <c r="H4582" s="31" t="s">
        <v>20474</v>
      </c>
      <c r="I4582" s="31" t="s">
        <v>28</v>
      </c>
      <c r="J4582" s="29" t="s">
        <v>19197</v>
      </c>
      <c r="K4582" s="29" t="s">
        <v>18009</v>
      </c>
      <c r="L4582" s="29" t="s">
        <v>17967</v>
      </c>
    </row>
    <row r="4583" spans="1:12" ht="30" x14ac:dyDescent="0.25">
      <c r="A4583" s="31" t="s">
        <v>15849</v>
      </c>
      <c r="B4583" s="31" t="s">
        <v>15846</v>
      </c>
      <c r="C4583" s="31" t="s">
        <v>15855</v>
      </c>
      <c r="D4583" s="31"/>
      <c r="E4583" s="31" t="s">
        <v>22</v>
      </c>
      <c r="F4583" s="31" t="s">
        <v>28</v>
      </c>
      <c r="G4583" s="31" t="s">
        <v>22769</v>
      </c>
      <c r="H4583" s="31" t="s">
        <v>21486</v>
      </c>
      <c r="I4583" s="31" t="s">
        <v>28</v>
      </c>
      <c r="J4583" s="29" t="s">
        <v>19197</v>
      </c>
      <c r="K4583" s="29" t="s">
        <v>18188</v>
      </c>
      <c r="L4583" s="29" t="s">
        <v>17967</v>
      </c>
    </row>
    <row r="4584" spans="1:12" ht="30" x14ac:dyDescent="0.25">
      <c r="A4584" s="31" t="s">
        <v>15849</v>
      </c>
      <c r="B4584" s="31" t="s">
        <v>15846</v>
      </c>
      <c r="C4584" s="31" t="s">
        <v>15855</v>
      </c>
      <c r="D4584" s="31"/>
      <c r="E4584" s="31" t="s">
        <v>22</v>
      </c>
      <c r="F4584" s="31" t="s">
        <v>28</v>
      </c>
      <c r="G4584" s="31" t="s">
        <v>22769</v>
      </c>
      <c r="H4584" s="31" t="s">
        <v>21486</v>
      </c>
      <c r="I4584" s="31" t="s">
        <v>28</v>
      </c>
      <c r="J4584" s="29" t="s">
        <v>19197</v>
      </c>
      <c r="K4584" s="29" t="s">
        <v>20482</v>
      </c>
      <c r="L4584" s="29" t="s">
        <v>17967</v>
      </c>
    </row>
    <row r="4585" spans="1:12" customFormat="1" hidden="1" x14ac:dyDescent="0.25">
      <c r="A4585" s="32" t="s">
        <v>15860</v>
      </c>
      <c r="B4585" s="32" t="s">
        <v>15859</v>
      </c>
      <c r="C4585" s="32" t="s">
        <v>15866</v>
      </c>
      <c r="D4585" s="32" t="s">
        <v>21625</v>
      </c>
      <c r="E4585" s="32" t="s">
        <v>20501</v>
      </c>
      <c r="F4585" s="32" t="s">
        <v>28</v>
      </c>
      <c r="G4585" s="32" t="s">
        <v>20502</v>
      </c>
      <c r="H4585" s="32" t="s">
        <v>20477</v>
      </c>
      <c r="I4585" s="32" t="s">
        <v>28</v>
      </c>
      <c r="J4585" s="26" t="s">
        <v>21627</v>
      </c>
      <c r="K4585" s="26" t="s">
        <v>20482</v>
      </c>
      <c r="L4585" s="26" t="s">
        <v>18189</v>
      </c>
    </row>
    <row r="4586" spans="1:12" customFormat="1" hidden="1" x14ac:dyDescent="0.25">
      <c r="A4586" s="32" t="s">
        <v>15860</v>
      </c>
      <c r="B4586" s="32" t="s">
        <v>15859</v>
      </c>
      <c r="C4586" s="32" t="s">
        <v>15866</v>
      </c>
      <c r="D4586" s="32" t="s">
        <v>21625</v>
      </c>
      <c r="E4586" s="32" t="s">
        <v>20501</v>
      </c>
      <c r="F4586" s="32" t="s">
        <v>28</v>
      </c>
      <c r="G4586" s="32" t="s">
        <v>20502</v>
      </c>
      <c r="H4586" s="32" t="s">
        <v>20477</v>
      </c>
      <c r="I4586" s="32" t="s">
        <v>28</v>
      </c>
      <c r="J4586" s="26" t="s">
        <v>21627</v>
      </c>
      <c r="K4586" s="26" t="s">
        <v>18188</v>
      </c>
      <c r="L4586" s="26" t="s">
        <v>18189</v>
      </c>
    </row>
    <row r="4587" spans="1:12" ht="30" x14ac:dyDescent="0.25">
      <c r="A4587" s="32" t="s">
        <v>15860</v>
      </c>
      <c r="B4587" s="32" t="s">
        <v>15859</v>
      </c>
      <c r="C4587" s="32" t="s">
        <v>15866</v>
      </c>
      <c r="D4587" s="31"/>
      <c r="E4587" s="31" t="s">
        <v>22</v>
      </c>
      <c r="F4587" s="32" t="s">
        <v>28</v>
      </c>
      <c r="G4587" s="31" t="s">
        <v>22770</v>
      </c>
      <c r="H4587" s="31" t="s">
        <v>20474</v>
      </c>
      <c r="I4587" s="32" t="s">
        <v>28</v>
      </c>
      <c r="J4587" s="29" t="s">
        <v>22077</v>
      </c>
      <c r="K4587" s="29" t="s">
        <v>18009</v>
      </c>
      <c r="L4587" s="29" t="s">
        <v>17967</v>
      </c>
    </row>
    <row r="4588" spans="1:12" ht="30" x14ac:dyDescent="0.25">
      <c r="A4588" s="32" t="s">
        <v>15860</v>
      </c>
      <c r="B4588" s="32" t="s">
        <v>15859</v>
      </c>
      <c r="C4588" s="32" t="s">
        <v>15866</v>
      </c>
      <c r="D4588" s="31"/>
      <c r="E4588" s="31" t="s">
        <v>22</v>
      </c>
      <c r="F4588" s="32" t="s">
        <v>28</v>
      </c>
      <c r="G4588" s="31" t="s">
        <v>22770</v>
      </c>
      <c r="H4588" s="31" t="s">
        <v>20474</v>
      </c>
      <c r="I4588" s="32" t="s">
        <v>28</v>
      </c>
      <c r="J4588" s="29" t="s">
        <v>22077</v>
      </c>
      <c r="K4588" s="29" t="s">
        <v>20482</v>
      </c>
      <c r="L4588" s="29" t="s">
        <v>18189</v>
      </c>
    </row>
    <row r="4589" spans="1:12" ht="30" x14ac:dyDescent="0.25">
      <c r="A4589" s="32" t="s">
        <v>15860</v>
      </c>
      <c r="B4589" s="32" t="s">
        <v>15859</v>
      </c>
      <c r="C4589" s="32" t="s">
        <v>15866</v>
      </c>
      <c r="D4589" s="31"/>
      <c r="E4589" s="31" t="s">
        <v>22</v>
      </c>
      <c r="F4589" s="32" t="s">
        <v>28</v>
      </c>
      <c r="G4589" s="31" t="s">
        <v>20997</v>
      </c>
      <c r="H4589" s="31" t="s">
        <v>20474</v>
      </c>
      <c r="I4589" s="32" t="s">
        <v>28</v>
      </c>
      <c r="J4589" s="29" t="s">
        <v>19197</v>
      </c>
      <c r="K4589" s="29" t="s">
        <v>18009</v>
      </c>
      <c r="L4589" s="29" t="s">
        <v>17967</v>
      </c>
    </row>
    <row r="4590" spans="1:12" ht="30" x14ac:dyDescent="0.25">
      <c r="A4590" s="32" t="s">
        <v>15860</v>
      </c>
      <c r="B4590" s="32" t="s">
        <v>15859</v>
      </c>
      <c r="C4590" s="32" t="s">
        <v>15866</v>
      </c>
      <c r="D4590" s="31"/>
      <c r="E4590" s="31" t="s">
        <v>22</v>
      </c>
      <c r="F4590" s="32" t="s">
        <v>28</v>
      </c>
      <c r="G4590" s="31" t="s">
        <v>20997</v>
      </c>
      <c r="H4590" s="31" t="s">
        <v>20474</v>
      </c>
      <c r="I4590" s="32" t="s">
        <v>28</v>
      </c>
      <c r="J4590" s="29" t="s">
        <v>19197</v>
      </c>
      <c r="K4590" s="29" t="s">
        <v>18009</v>
      </c>
      <c r="L4590" s="29" t="s">
        <v>17967</v>
      </c>
    </row>
    <row r="4591" spans="1:12" ht="409.5" x14ac:dyDescent="0.25">
      <c r="A4591" s="31" t="s">
        <v>15874</v>
      </c>
      <c r="B4591" s="31" t="s">
        <v>15871</v>
      </c>
      <c r="C4591" s="31" t="s">
        <v>15881</v>
      </c>
      <c r="D4591" s="29" t="s">
        <v>22771</v>
      </c>
      <c r="E4591" s="29" t="s">
        <v>17331</v>
      </c>
      <c r="F4591" s="29" t="s">
        <v>17117</v>
      </c>
      <c r="G4591" s="29" t="s">
        <v>17332</v>
      </c>
      <c r="H4591" s="29" t="s">
        <v>17331</v>
      </c>
      <c r="I4591" s="29" t="s">
        <v>22772</v>
      </c>
      <c r="J4591" s="29" t="s">
        <v>28</v>
      </c>
      <c r="K4591" s="29" t="s">
        <v>28</v>
      </c>
      <c r="L4591" s="29" t="s">
        <v>28</v>
      </c>
    </row>
    <row r="4592" spans="1:12" ht="30" x14ac:dyDescent="0.25">
      <c r="A4592" s="31" t="s">
        <v>15874</v>
      </c>
      <c r="B4592" s="31" t="s">
        <v>15871</v>
      </c>
      <c r="C4592" s="31" t="s">
        <v>15881</v>
      </c>
      <c r="D4592" s="29"/>
      <c r="E4592" s="29" t="s">
        <v>22</v>
      </c>
      <c r="F4592" s="29" t="s">
        <v>28</v>
      </c>
      <c r="G4592" s="29" t="s">
        <v>22</v>
      </c>
      <c r="H4592" s="29" t="s">
        <v>20474</v>
      </c>
      <c r="I4592" s="29" t="s">
        <v>28</v>
      </c>
      <c r="J4592" s="29" t="s">
        <v>20818</v>
      </c>
      <c r="K4592" s="29" t="s">
        <v>18188</v>
      </c>
      <c r="L4592" s="29" t="s">
        <v>17967</v>
      </c>
    </row>
    <row r="4593" spans="1:12" ht="30" x14ac:dyDescent="0.25">
      <c r="A4593" s="31" t="s">
        <v>15887</v>
      </c>
      <c r="B4593" s="31" t="s">
        <v>15886</v>
      </c>
      <c r="C4593" s="31" t="s">
        <v>15893</v>
      </c>
      <c r="D4593" s="29"/>
      <c r="E4593" s="29" t="s">
        <v>22</v>
      </c>
      <c r="F4593" s="29" t="s">
        <v>28</v>
      </c>
      <c r="G4593" s="29" t="s">
        <v>20997</v>
      </c>
      <c r="H4593" s="29" t="s">
        <v>20474</v>
      </c>
      <c r="I4593" s="29" t="s">
        <v>28</v>
      </c>
      <c r="J4593" s="29" t="s">
        <v>19197</v>
      </c>
      <c r="K4593" s="29" t="s">
        <v>18009</v>
      </c>
      <c r="L4593" s="29" t="s">
        <v>17967</v>
      </c>
    </row>
    <row r="4594" spans="1:12" ht="135" x14ac:dyDescent="0.25">
      <c r="A4594" s="31" t="s">
        <v>15887</v>
      </c>
      <c r="B4594" s="31" t="s">
        <v>15886</v>
      </c>
      <c r="C4594" s="31" t="s">
        <v>15893</v>
      </c>
      <c r="D4594" s="29" t="s">
        <v>22773</v>
      </c>
      <c r="E4594" s="29" t="s">
        <v>17657</v>
      </c>
      <c r="F4594" s="29" t="s">
        <v>17797</v>
      </c>
      <c r="G4594" s="29" t="s">
        <v>20471</v>
      </c>
      <c r="H4594" s="29" t="s">
        <v>20472</v>
      </c>
      <c r="I4594" s="29" t="s">
        <v>22774</v>
      </c>
      <c r="J4594" s="29" t="s">
        <v>28</v>
      </c>
      <c r="K4594" s="29" t="s">
        <v>28</v>
      </c>
      <c r="L4594" s="29" t="s">
        <v>28</v>
      </c>
    </row>
    <row r="4595" spans="1:12" ht="30" x14ac:dyDescent="0.25">
      <c r="A4595" s="31" t="s">
        <v>15906</v>
      </c>
      <c r="B4595" s="31" t="s">
        <v>15905</v>
      </c>
      <c r="C4595" s="31" t="s">
        <v>15912</v>
      </c>
      <c r="D4595" s="29"/>
      <c r="E4595" s="31" t="s">
        <v>22</v>
      </c>
      <c r="F4595" s="31" t="s">
        <v>28</v>
      </c>
      <c r="G4595" s="31" t="s">
        <v>22</v>
      </c>
      <c r="H4595" s="29" t="s">
        <v>20477</v>
      </c>
      <c r="I4595" s="31" t="s">
        <v>28</v>
      </c>
      <c r="J4595" s="29" t="s">
        <v>22775</v>
      </c>
      <c r="K4595" s="29" t="s">
        <v>18191</v>
      </c>
      <c r="L4595" s="29" t="s">
        <v>17967</v>
      </c>
    </row>
    <row r="4596" spans="1:12" ht="30" x14ac:dyDescent="0.25">
      <c r="A4596" s="31" t="s">
        <v>15906</v>
      </c>
      <c r="B4596" s="31" t="s">
        <v>15905</v>
      </c>
      <c r="C4596" s="31" t="s">
        <v>15912</v>
      </c>
      <c r="D4596" s="31"/>
      <c r="E4596" s="31" t="s">
        <v>22</v>
      </c>
      <c r="F4596" s="31" t="s">
        <v>28</v>
      </c>
      <c r="G4596" s="31" t="s">
        <v>22</v>
      </c>
      <c r="H4596" s="31" t="s">
        <v>20474</v>
      </c>
      <c r="I4596" s="31" t="s">
        <v>28</v>
      </c>
      <c r="J4596" s="29" t="s">
        <v>18451</v>
      </c>
      <c r="K4596" s="29" t="s">
        <v>20482</v>
      </c>
      <c r="L4596" s="29" t="s">
        <v>18189</v>
      </c>
    </row>
    <row r="4597" spans="1:12" ht="30" x14ac:dyDescent="0.25">
      <c r="A4597" s="31" t="s">
        <v>15906</v>
      </c>
      <c r="B4597" s="31" t="s">
        <v>15905</v>
      </c>
      <c r="C4597" s="31" t="s">
        <v>15912</v>
      </c>
      <c r="D4597" s="31"/>
      <c r="E4597" s="31" t="s">
        <v>22</v>
      </c>
      <c r="F4597" s="31" t="s">
        <v>28</v>
      </c>
      <c r="G4597" s="31" t="s">
        <v>22</v>
      </c>
      <c r="H4597" s="31" t="s">
        <v>20474</v>
      </c>
      <c r="I4597" s="31" t="s">
        <v>28</v>
      </c>
      <c r="J4597" s="29" t="s">
        <v>18451</v>
      </c>
      <c r="K4597" s="29" t="s">
        <v>18009</v>
      </c>
      <c r="L4597" s="29" t="s">
        <v>17967</v>
      </c>
    </row>
    <row r="4598" spans="1:12" ht="30" x14ac:dyDescent="0.25">
      <c r="A4598" s="31" t="s">
        <v>15906</v>
      </c>
      <c r="B4598" s="31" t="s">
        <v>15905</v>
      </c>
      <c r="C4598" s="31" t="s">
        <v>15912</v>
      </c>
      <c r="D4598" s="31"/>
      <c r="E4598" s="31" t="s">
        <v>22</v>
      </c>
      <c r="F4598" s="31" t="s">
        <v>28</v>
      </c>
      <c r="G4598" s="31" t="s">
        <v>22</v>
      </c>
      <c r="H4598" s="31" t="s">
        <v>20474</v>
      </c>
      <c r="I4598" s="31" t="s">
        <v>28</v>
      </c>
      <c r="J4598" s="29" t="s">
        <v>18451</v>
      </c>
      <c r="K4598" s="29" t="s">
        <v>20482</v>
      </c>
      <c r="L4598" s="29" t="s">
        <v>18189</v>
      </c>
    </row>
    <row r="4599" spans="1:12" ht="30" x14ac:dyDescent="0.25">
      <c r="A4599" s="31" t="s">
        <v>15906</v>
      </c>
      <c r="B4599" s="31" t="s">
        <v>15905</v>
      </c>
      <c r="C4599" s="31" t="s">
        <v>15912</v>
      </c>
      <c r="D4599" s="31"/>
      <c r="E4599" s="31" t="s">
        <v>22</v>
      </c>
      <c r="F4599" s="31" t="s">
        <v>28</v>
      </c>
      <c r="G4599" s="31" t="s">
        <v>22</v>
      </c>
      <c r="H4599" s="31" t="s">
        <v>20474</v>
      </c>
      <c r="I4599" s="31" t="s">
        <v>28</v>
      </c>
      <c r="J4599" s="29" t="s">
        <v>18451</v>
      </c>
      <c r="K4599" s="29" t="s">
        <v>18009</v>
      </c>
      <c r="L4599" s="29" t="s">
        <v>17967</v>
      </c>
    </row>
    <row r="4600" spans="1:12" ht="30" x14ac:dyDescent="0.25">
      <c r="A4600" s="31" t="s">
        <v>15906</v>
      </c>
      <c r="B4600" s="31" t="s">
        <v>15905</v>
      </c>
      <c r="C4600" s="31" t="s">
        <v>15912</v>
      </c>
      <c r="D4600" s="31"/>
      <c r="E4600" s="31" t="s">
        <v>22</v>
      </c>
      <c r="F4600" s="31" t="s">
        <v>28</v>
      </c>
      <c r="G4600" s="31" t="s">
        <v>22</v>
      </c>
      <c r="H4600" s="31" t="s">
        <v>21360</v>
      </c>
      <c r="I4600" s="31" t="s">
        <v>28</v>
      </c>
      <c r="J4600" s="29" t="s">
        <v>20728</v>
      </c>
      <c r="K4600" s="29" t="s">
        <v>18188</v>
      </c>
      <c r="L4600" s="29" t="s">
        <v>17967</v>
      </c>
    </row>
    <row r="4601" spans="1:12" ht="30" x14ac:dyDescent="0.25">
      <c r="A4601" s="31" t="s">
        <v>15906</v>
      </c>
      <c r="B4601" s="31" t="s">
        <v>15905</v>
      </c>
      <c r="C4601" s="31" t="s">
        <v>15912</v>
      </c>
      <c r="D4601" s="31"/>
      <c r="E4601" s="31" t="s">
        <v>22</v>
      </c>
      <c r="F4601" s="31" t="s">
        <v>28</v>
      </c>
      <c r="G4601" s="31" t="s">
        <v>22</v>
      </c>
      <c r="H4601" s="31" t="s">
        <v>21360</v>
      </c>
      <c r="I4601" s="31" t="s">
        <v>28</v>
      </c>
      <c r="J4601" s="29" t="s">
        <v>20728</v>
      </c>
      <c r="K4601" s="29" t="s">
        <v>20482</v>
      </c>
      <c r="L4601" s="29" t="s">
        <v>18189</v>
      </c>
    </row>
    <row r="4602" spans="1:12" ht="30" x14ac:dyDescent="0.25">
      <c r="A4602" s="29" t="s">
        <v>15929</v>
      </c>
      <c r="B4602" s="29" t="s">
        <v>15928</v>
      </c>
      <c r="C4602" s="29" t="s">
        <v>15935</v>
      </c>
      <c r="D4602" s="29"/>
      <c r="E4602" s="29" t="s">
        <v>22</v>
      </c>
      <c r="F4602" s="29" t="s">
        <v>28</v>
      </c>
      <c r="G4602" s="29" t="s">
        <v>22</v>
      </c>
      <c r="H4602" s="29" t="s">
        <v>20474</v>
      </c>
      <c r="I4602" s="29" t="s">
        <v>28</v>
      </c>
      <c r="J4602" s="29" t="s">
        <v>20818</v>
      </c>
      <c r="K4602" s="29" t="s">
        <v>18009</v>
      </c>
      <c r="L4602" s="29" t="s">
        <v>17967</v>
      </c>
    </row>
    <row r="4603" spans="1:12" ht="30" x14ac:dyDescent="0.25">
      <c r="A4603" s="31" t="s">
        <v>15939</v>
      </c>
      <c r="B4603" s="31" t="s">
        <v>15938</v>
      </c>
      <c r="C4603" s="31" t="s">
        <v>15945</v>
      </c>
      <c r="D4603" s="29"/>
      <c r="E4603" s="31" t="s">
        <v>22</v>
      </c>
      <c r="F4603" s="31" t="s">
        <v>28</v>
      </c>
      <c r="G4603" s="31" t="s">
        <v>22</v>
      </c>
      <c r="H4603" s="29" t="s">
        <v>20474</v>
      </c>
      <c r="I4603" s="31" t="s">
        <v>28</v>
      </c>
      <c r="J4603" s="29" t="s">
        <v>19096</v>
      </c>
      <c r="K4603" s="29" t="s">
        <v>18009</v>
      </c>
      <c r="L4603" s="29" t="s">
        <v>17967</v>
      </c>
    </row>
    <row r="4604" spans="1:12" ht="30" x14ac:dyDescent="0.25">
      <c r="A4604" s="31" t="s">
        <v>15939</v>
      </c>
      <c r="B4604" s="31" t="s">
        <v>15938</v>
      </c>
      <c r="C4604" s="31" t="s">
        <v>15945</v>
      </c>
      <c r="D4604" s="31"/>
      <c r="E4604" s="31" t="s">
        <v>22</v>
      </c>
      <c r="F4604" s="31" t="s">
        <v>28</v>
      </c>
      <c r="G4604" s="31" t="s">
        <v>22</v>
      </c>
      <c r="H4604" s="31" t="s">
        <v>21360</v>
      </c>
      <c r="I4604" s="31" t="s">
        <v>28</v>
      </c>
      <c r="J4604" s="29" t="s">
        <v>19211</v>
      </c>
      <c r="K4604" s="29" t="s">
        <v>20482</v>
      </c>
      <c r="L4604" s="29" t="s">
        <v>18189</v>
      </c>
    </row>
    <row r="4605" spans="1:12" ht="30" x14ac:dyDescent="0.25">
      <c r="A4605" s="31" t="s">
        <v>15939</v>
      </c>
      <c r="B4605" s="31" t="s">
        <v>15938</v>
      </c>
      <c r="C4605" s="31" t="s">
        <v>15945</v>
      </c>
      <c r="D4605" s="31"/>
      <c r="E4605" s="31" t="s">
        <v>22</v>
      </c>
      <c r="F4605" s="31" t="s">
        <v>28</v>
      </c>
      <c r="G4605" s="31" t="s">
        <v>22</v>
      </c>
      <c r="H4605" s="31" t="s">
        <v>21360</v>
      </c>
      <c r="I4605" s="31" t="s">
        <v>28</v>
      </c>
      <c r="J4605" s="29" t="s">
        <v>19211</v>
      </c>
      <c r="K4605" s="29" t="s">
        <v>18188</v>
      </c>
      <c r="L4605" s="29" t="s">
        <v>18189</v>
      </c>
    </row>
    <row r="4606" spans="1:12" ht="30" x14ac:dyDescent="0.25">
      <c r="A4606" s="31" t="s">
        <v>15939</v>
      </c>
      <c r="B4606" s="31" t="s">
        <v>15938</v>
      </c>
      <c r="C4606" s="31" t="s">
        <v>15945</v>
      </c>
      <c r="D4606" s="29"/>
      <c r="E4606" s="31" t="s">
        <v>22</v>
      </c>
      <c r="F4606" s="31" t="s">
        <v>28</v>
      </c>
      <c r="G4606" s="29" t="s">
        <v>22076</v>
      </c>
      <c r="H4606" s="29" t="s">
        <v>20474</v>
      </c>
      <c r="I4606" s="31" t="s">
        <v>28</v>
      </c>
      <c r="J4606" s="29" t="s">
        <v>22077</v>
      </c>
      <c r="K4606" s="29" t="s">
        <v>18009</v>
      </c>
      <c r="L4606" s="29" t="s">
        <v>17967</v>
      </c>
    </row>
    <row r="4607" spans="1:12" ht="30" x14ac:dyDescent="0.25">
      <c r="A4607" s="29" t="s">
        <v>15969</v>
      </c>
      <c r="B4607" s="29" t="s">
        <v>15968</v>
      </c>
      <c r="C4607" s="29" t="s">
        <v>15975</v>
      </c>
      <c r="D4607" s="29"/>
      <c r="E4607" s="29" t="s">
        <v>22</v>
      </c>
      <c r="F4607" s="29" t="s">
        <v>28</v>
      </c>
      <c r="G4607" s="29" t="s">
        <v>22</v>
      </c>
      <c r="H4607" s="29" t="s">
        <v>21360</v>
      </c>
      <c r="I4607" s="29" t="s">
        <v>28</v>
      </c>
      <c r="J4607" s="29" t="s">
        <v>19181</v>
      </c>
      <c r="K4607" s="29" t="s">
        <v>18009</v>
      </c>
      <c r="L4607" s="29" t="s">
        <v>17967</v>
      </c>
    </row>
    <row r="4608" spans="1:12" ht="30" x14ac:dyDescent="0.25">
      <c r="A4608" s="32" t="s">
        <v>15981</v>
      </c>
      <c r="B4608" s="32" t="s">
        <v>15980</v>
      </c>
      <c r="C4608" s="32" t="s">
        <v>15985</v>
      </c>
      <c r="D4608" s="29"/>
      <c r="E4608" s="31" t="s">
        <v>22</v>
      </c>
      <c r="F4608" s="32" t="s">
        <v>28</v>
      </c>
      <c r="G4608" s="31" t="s">
        <v>22</v>
      </c>
      <c r="H4608" s="31" t="s">
        <v>20474</v>
      </c>
      <c r="I4608" s="32" t="s">
        <v>28</v>
      </c>
      <c r="J4608" s="29" t="s">
        <v>19096</v>
      </c>
      <c r="K4608" s="29" t="s">
        <v>18009</v>
      </c>
      <c r="L4608" s="29" t="s">
        <v>17967</v>
      </c>
    </row>
    <row r="4609" spans="1:12" ht="30" x14ac:dyDescent="0.25">
      <c r="A4609" s="32" t="s">
        <v>15981</v>
      </c>
      <c r="B4609" s="32" t="s">
        <v>15980</v>
      </c>
      <c r="C4609" s="32" t="s">
        <v>15985</v>
      </c>
      <c r="D4609" s="31"/>
      <c r="E4609" s="31" t="s">
        <v>22</v>
      </c>
      <c r="F4609" s="32" t="s">
        <v>28</v>
      </c>
      <c r="G4609" s="31" t="s">
        <v>22</v>
      </c>
      <c r="H4609" s="31" t="s">
        <v>20474</v>
      </c>
      <c r="I4609" s="32" t="s">
        <v>28</v>
      </c>
      <c r="J4609" s="29" t="s">
        <v>18451</v>
      </c>
      <c r="K4609" s="29" t="s">
        <v>18188</v>
      </c>
      <c r="L4609" s="29" t="s">
        <v>21568</v>
      </c>
    </row>
    <row r="4610" spans="1:12" ht="30" x14ac:dyDescent="0.25">
      <c r="A4610" s="32" t="s">
        <v>15981</v>
      </c>
      <c r="B4610" s="32" t="s">
        <v>15980</v>
      </c>
      <c r="C4610" s="32" t="s">
        <v>15985</v>
      </c>
      <c r="D4610" s="31"/>
      <c r="E4610" s="31" t="s">
        <v>22</v>
      </c>
      <c r="F4610" s="32" t="s">
        <v>28</v>
      </c>
      <c r="G4610" s="31" t="s">
        <v>22</v>
      </c>
      <c r="H4610" s="31" t="s">
        <v>20474</v>
      </c>
      <c r="I4610" s="32" t="s">
        <v>28</v>
      </c>
      <c r="J4610" s="29" t="s">
        <v>18451</v>
      </c>
      <c r="K4610" s="29" t="s">
        <v>18188</v>
      </c>
      <c r="L4610" s="29" t="s">
        <v>17967</v>
      </c>
    </row>
    <row r="4611" spans="1:12" ht="30" x14ac:dyDescent="0.25">
      <c r="A4611" s="32" t="s">
        <v>15981</v>
      </c>
      <c r="B4611" s="32" t="s">
        <v>15980</v>
      </c>
      <c r="C4611" s="32" t="s">
        <v>15985</v>
      </c>
      <c r="D4611" s="31"/>
      <c r="E4611" s="31" t="s">
        <v>22</v>
      </c>
      <c r="F4611" s="32" t="s">
        <v>28</v>
      </c>
      <c r="G4611" s="31" t="s">
        <v>22</v>
      </c>
      <c r="H4611" s="31" t="s">
        <v>20474</v>
      </c>
      <c r="I4611" s="32" t="s">
        <v>28</v>
      </c>
      <c r="J4611" s="29" t="s">
        <v>18451</v>
      </c>
      <c r="K4611" s="29" t="s">
        <v>18188</v>
      </c>
      <c r="L4611" s="29" t="s">
        <v>17967</v>
      </c>
    </row>
    <row r="4612" spans="1:12" ht="30" x14ac:dyDescent="0.25">
      <c r="A4612" s="32" t="s">
        <v>15981</v>
      </c>
      <c r="B4612" s="32" t="s">
        <v>15980</v>
      </c>
      <c r="C4612" s="32" t="s">
        <v>15985</v>
      </c>
      <c r="D4612" s="29"/>
      <c r="E4612" s="31" t="s">
        <v>22</v>
      </c>
      <c r="F4612" s="32" t="s">
        <v>28</v>
      </c>
      <c r="G4612" s="31" t="s">
        <v>22</v>
      </c>
      <c r="H4612" s="31" t="s">
        <v>20474</v>
      </c>
      <c r="I4612" s="32" t="s">
        <v>28</v>
      </c>
      <c r="J4612" s="29" t="s">
        <v>20818</v>
      </c>
      <c r="K4612" s="29" t="s">
        <v>18188</v>
      </c>
      <c r="L4612" s="29" t="s">
        <v>17967</v>
      </c>
    </row>
    <row r="4613" spans="1:12" customFormat="1" hidden="1" x14ac:dyDescent="0.25">
      <c r="A4613" s="32" t="s">
        <v>15981</v>
      </c>
      <c r="B4613" s="32" t="s">
        <v>15980</v>
      </c>
      <c r="C4613" s="32" t="s">
        <v>15985</v>
      </c>
      <c r="D4613" s="26" t="s">
        <v>21373</v>
      </c>
      <c r="E4613" s="26" t="s">
        <v>20501</v>
      </c>
      <c r="F4613" s="32" t="s">
        <v>28</v>
      </c>
      <c r="G4613" s="26" t="s">
        <v>21338</v>
      </c>
      <c r="H4613" s="26" t="s">
        <v>21360</v>
      </c>
      <c r="I4613" s="32" t="s">
        <v>28</v>
      </c>
      <c r="J4613" s="26" t="s">
        <v>19138</v>
      </c>
      <c r="K4613" s="26" t="s">
        <v>18009</v>
      </c>
      <c r="L4613" s="26" t="s">
        <v>17967</v>
      </c>
    </row>
    <row r="4614" spans="1:12" ht="30" x14ac:dyDescent="0.25">
      <c r="A4614" s="31" t="s">
        <v>16002</v>
      </c>
      <c r="B4614" s="31" t="s">
        <v>15999</v>
      </c>
      <c r="C4614" s="31" t="s">
        <v>16010</v>
      </c>
      <c r="D4614" s="29"/>
      <c r="E4614" s="29" t="s">
        <v>22</v>
      </c>
      <c r="F4614" s="29" t="s">
        <v>28</v>
      </c>
      <c r="G4614" s="29" t="s">
        <v>22</v>
      </c>
      <c r="H4614" s="29" t="s">
        <v>20474</v>
      </c>
      <c r="I4614" s="29" t="s">
        <v>28</v>
      </c>
      <c r="J4614" s="29" t="s">
        <v>21378</v>
      </c>
      <c r="K4614" s="29" t="s">
        <v>18009</v>
      </c>
      <c r="L4614" s="29" t="s">
        <v>17967</v>
      </c>
    </row>
    <row r="4615" spans="1:12" ht="30" x14ac:dyDescent="0.25">
      <c r="A4615" s="31" t="s">
        <v>16002</v>
      </c>
      <c r="B4615" s="31" t="s">
        <v>15999</v>
      </c>
      <c r="C4615" s="31" t="s">
        <v>16010</v>
      </c>
      <c r="D4615" s="31" t="s">
        <v>22776</v>
      </c>
      <c r="E4615" s="31" t="s">
        <v>17331</v>
      </c>
      <c r="F4615" s="31" t="s">
        <v>17117</v>
      </c>
      <c r="G4615" s="31" t="s">
        <v>17332</v>
      </c>
      <c r="H4615" s="31" t="s">
        <v>17331</v>
      </c>
      <c r="I4615" s="31" t="s">
        <v>22777</v>
      </c>
      <c r="J4615" s="29" t="s">
        <v>21829</v>
      </c>
      <c r="K4615" s="29" t="s">
        <v>18009</v>
      </c>
      <c r="L4615" s="29" t="s">
        <v>17967</v>
      </c>
    </row>
    <row r="4616" spans="1:12" ht="30" x14ac:dyDescent="0.25">
      <c r="A4616" s="31" t="s">
        <v>16002</v>
      </c>
      <c r="B4616" s="31" t="s">
        <v>15999</v>
      </c>
      <c r="C4616" s="31" t="s">
        <v>16010</v>
      </c>
      <c r="D4616" s="31" t="s">
        <v>22776</v>
      </c>
      <c r="E4616" s="31" t="s">
        <v>17331</v>
      </c>
      <c r="F4616" s="31" t="s">
        <v>17117</v>
      </c>
      <c r="G4616" s="31" t="s">
        <v>17332</v>
      </c>
      <c r="H4616" s="31" t="s">
        <v>17331</v>
      </c>
      <c r="I4616" s="31" t="s">
        <v>22777</v>
      </c>
      <c r="J4616" s="29" t="s">
        <v>21829</v>
      </c>
      <c r="K4616" s="29" t="s">
        <v>18009</v>
      </c>
      <c r="L4616" s="29" t="s">
        <v>17967</v>
      </c>
    </row>
    <row r="4617" spans="1:12" ht="30" x14ac:dyDescent="0.25">
      <c r="A4617" s="31" t="s">
        <v>16002</v>
      </c>
      <c r="B4617" s="31" t="s">
        <v>15999</v>
      </c>
      <c r="C4617" s="31" t="s">
        <v>16010</v>
      </c>
      <c r="D4617" s="31" t="s">
        <v>22776</v>
      </c>
      <c r="E4617" s="31" t="s">
        <v>17331</v>
      </c>
      <c r="F4617" s="31" t="s">
        <v>17117</v>
      </c>
      <c r="G4617" s="31" t="s">
        <v>17332</v>
      </c>
      <c r="H4617" s="31" t="s">
        <v>17331</v>
      </c>
      <c r="I4617" s="31" t="s">
        <v>22777</v>
      </c>
      <c r="J4617" s="29" t="s">
        <v>21829</v>
      </c>
      <c r="K4617" s="29" t="s">
        <v>18009</v>
      </c>
      <c r="L4617" s="29" t="s">
        <v>17967</v>
      </c>
    </row>
    <row r="4618" spans="1:12" ht="30" x14ac:dyDescent="0.25">
      <c r="A4618" s="31" t="s">
        <v>16002</v>
      </c>
      <c r="B4618" s="31" t="s">
        <v>15999</v>
      </c>
      <c r="C4618" s="31" t="s">
        <v>16010</v>
      </c>
      <c r="D4618" s="31" t="s">
        <v>22776</v>
      </c>
      <c r="E4618" s="31" t="s">
        <v>17331</v>
      </c>
      <c r="F4618" s="31" t="s">
        <v>17117</v>
      </c>
      <c r="G4618" s="31" t="s">
        <v>17332</v>
      </c>
      <c r="H4618" s="31" t="s">
        <v>17331</v>
      </c>
      <c r="I4618" s="31" t="s">
        <v>22777</v>
      </c>
      <c r="J4618" s="29" t="s">
        <v>21829</v>
      </c>
      <c r="K4618" s="29" t="s">
        <v>18009</v>
      </c>
      <c r="L4618" s="29" t="s">
        <v>17967</v>
      </c>
    </row>
    <row r="4619" spans="1:12" ht="30" x14ac:dyDescent="0.25">
      <c r="A4619" s="31" t="s">
        <v>16002</v>
      </c>
      <c r="B4619" s="31" t="s">
        <v>15999</v>
      </c>
      <c r="C4619" s="31" t="s">
        <v>16010</v>
      </c>
      <c r="D4619" s="31" t="s">
        <v>22776</v>
      </c>
      <c r="E4619" s="31" t="s">
        <v>17331</v>
      </c>
      <c r="F4619" s="31" t="s">
        <v>17117</v>
      </c>
      <c r="G4619" s="31" t="s">
        <v>17332</v>
      </c>
      <c r="H4619" s="31" t="s">
        <v>17331</v>
      </c>
      <c r="I4619" s="31" t="s">
        <v>22777</v>
      </c>
      <c r="J4619" s="29" t="s">
        <v>21829</v>
      </c>
      <c r="K4619" s="29" t="s">
        <v>18009</v>
      </c>
      <c r="L4619" s="29" t="s">
        <v>17967</v>
      </c>
    </row>
    <row r="4620" spans="1:12" ht="30" x14ac:dyDescent="0.25">
      <c r="A4620" s="31" t="s">
        <v>16002</v>
      </c>
      <c r="B4620" s="31" t="s">
        <v>15999</v>
      </c>
      <c r="C4620" s="31" t="s">
        <v>16010</v>
      </c>
      <c r="D4620" s="31" t="s">
        <v>22776</v>
      </c>
      <c r="E4620" s="31" t="s">
        <v>17331</v>
      </c>
      <c r="F4620" s="31" t="s">
        <v>17117</v>
      </c>
      <c r="G4620" s="31" t="s">
        <v>17332</v>
      </c>
      <c r="H4620" s="31" t="s">
        <v>17331</v>
      </c>
      <c r="I4620" s="31" t="s">
        <v>22777</v>
      </c>
      <c r="J4620" s="29" t="s">
        <v>21829</v>
      </c>
      <c r="K4620" s="29" t="s">
        <v>18009</v>
      </c>
      <c r="L4620" s="29" t="s">
        <v>17967</v>
      </c>
    </row>
    <row r="4621" spans="1:12" ht="30" x14ac:dyDescent="0.25">
      <c r="A4621" s="31" t="s">
        <v>16002</v>
      </c>
      <c r="B4621" s="31" t="s">
        <v>15999</v>
      </c>
      <c r="C4621" s="31" t="s">
        <v>16010</v>
      </c>
      <c r="D4621" s="31" t="s">
        <v>22776</v>
      </c>
      <c r="E4621" s="31" t="s">
        <v>17331</v>
      </c>
      <c r="F4621" s="31" t="s">
        <v>17117</v>
      </c>
      <c r="G4621" s="31" t="s">
        <v>17332</v>
      </c>
      <c r="H4621" s="31" t="s">
        <v>17331</v>
      </c>
      <c r="I4621" s="31" t="s">
        <v>22777</v>
      </c>
      <c r="J4621" s="29" t="s">
        <v>21829</v>
      </c>
      <c r="K4621" s="29" t="s">
        <v>18009</v>
      </c>
      <c r="L4621" s="29" t="s">
        <v>17967</v>
      </c>
    </row>
    <row r="4622" spans="1:12" ht="30" x14ac:dyDescent="0.25">
      <c r="A4622" s="31" t="s">
        <v>16002</v>
      </c>
      <c r="B4622" s="31" t="s">
        <v>15999</v>
      </c>
      <c r="C4622" s="31" t="s">
        <v>16010</v>
      </c>
      <c r="D4622" s="31" t="s">
        <v>22776</v>
      </c>
      <c r="E4622" s="31" t="s">
        <v>17331</v>
      </c>
      <c r="F4622" s="31" t="s">
        <v>17117</v>
      </c>
      <c r="G4622" s="31" t="s">
        <v>17332</v>
      </c>
      <c r="H4622" s="31" t="s">
        <v>17331</v>
      </c>
      <c r="I4622" s="31" t="s">
        <v>22777</v>
      </c>
      <c r="J4622" s="29" t="s">
        <v>21829</v>
      </c>
      <c r="K4622" s="29" t="s">
        <v>20482</v>
      </c>
      <c r="L4622" s="29" t="s">
        <v>18189</v>
      </c>
    </row>
    <row r="4623" spans="1:12" ht="30" x14ac:dyDescent="0.25">
      <c r="A4623" s="31" t="s">
        <v>16002</v>
      </c>
      <c r="B4623" s="31" t="s">
        <v>15999</v>
      </c>
      <c r="C4623" s="31" t="s">
        <v>16010</v>
      </c>
      <c r="D4623" s="31" t="s">
        <v>22776</v>
      </c>
      <c r="E4623" s="31" t="s">
        <v>17331</v>
      </c>
      <c r="F4623" s="31" t="s">
        <v>17117</v>
      </c>
      <c r="G4623" s="31" t="s">
        <v>17332</v>
      </c>
      <c r="H4623" s="31" t="s">
        <v>17331</v>
      </c>
      <c r="I4623" s="31" t="s">
        <v>22777</v>
      </c>
      <c r="J4623" s="29" t="s">
        <v>21829</v>
      </c>
      <c r="K4623" s="29" t="s">
        <v>18009</v>
      </c>
      <c r="L4623" s="29" t="s">
        <v>17967</v>
      </c>
    </row>
    <row r="4624" spans="1:12" ht="30" x14ac:dyDescent="0.25">
      <c r="A4624" s="31" t="s">
        <v>16002</v>
      </c>
      <c r="B4624" s="31" t="s">
        <v>15999</v>
      </c>
      <c r="C4624" s="31" t="s">
        <v>16010</v>
      </c>
      <c r="D4624" s="31" t="s">
        <v>22776</v>
      </c>
      <c r="E4624" s="31" t="s">
        <v>17331</v>
      </c>
      <c r="F4624" s="31" t="s">
        <v>17117</v>
      </c>
      <c r="G4624" s="31" t="s">
        <v>17332</v>
      </c>
      <c r="H4624" s="31" t="s">
        <v>17331</v>
      </c>
      <c r="I4624" s="31" t="s">
        <v>22777</v>
      </c>
      <c r="J4624" s="29" t="s">
        <v>21829</v>
      </c>
      <c r="K4624" s="29" t="s">
        <v>20482</v>
      </c>
      <c r="L4624" s="29" t="s">
        <v>18189</v>
      </c>
    </row>
    <row r="4625" spans="1:12" ht="30" x14ac:dyDescent="0.25">
      <c r="A4625" s="31" t="s">
        <v>16002</v>
      </c>
      <c r="B4625" s="31" t="s">
        <v>15999</v>
      </c>
      <c r="C4625" s="31" t="s">
        <v>16010</v>
      </c>
      <c r="D4625" s="31" t="s">
        <v>22776</v>
      </c>
      <c r="E4625" s="31" t="s">
        <v>17331</v>
      </c>
      <c r="F4625" s="31" t="s">
        <v>17117</v>
      </c>
      <c r="G4625" s="31" t="s">
        <v>17332</v>
      </c>
      <c r="H4625" s="31" t="s">
        <v>17331</v>
      </c>
      <c r="I4625" s="31" t="s">
        <v>22777</v>
      </c>
      <c r="J4625" s="29" t="s">
        <v>21829</v>
      </c>
      <c r="K4625" s="29" t="s">
        <v>18009</v>
      </c>
      <c r="L4625" s="29" t="s">
        <v>17967</v>
      </c>
    </row>
    <row r="4626" spans="1:12" ht="30" x14ac:dyDescent="0.25">
      <c r="A4626" s="31" t="s">
        <v>16002</v>
      </c>
      <c r="B4626" s="31" t="s">
        <v>15999</v>
      </c>
      <c r="C4626" s="31" t="s">
        <v>16010</v>
      </c>
      <c r="D4626" s="31" t="s">
        <v>22776</v>
      </c>
      <c r="E4626" s="31" t="s">
        <v>17331</v>
      </c>
      <c r="F4626" s="31" t="s">
        <v>17117</v>
      </c>
      <c r="G4626" s="31" t="s">
        <v>17332</v>
      </c>
      <c r="H4626" s="31" t="s">
        <v>17331</v>
      </c>
      <c r="I4626" s="31" t="s">
        <v>22777</v>
      </c>
      <c r="J4626" s="29" t="s">
        <v>21829</v>
      </c>
      <c r="K4626" s="29" t="s">
        <v>18009</v>
      </c>
      <c r="L4626" s="29" t="s">
        <v>17967</v>
      </c>
    </row>
    <row r="4627" spans="1:12" ht="30" x14ac:dyDescent="0.25">
      <c r="A4627" s="31" t="s">
        <v>16002</v>
      </c>
      <c r="B4627" s="31" t="s">
        <v>15999</v>
      </c>
      <c r="C4627" s="31" t="s">
        <v>16010</v>
      </c>
      <c r="D4627" s="31" t="s">
        <v>22776</v>
      </c>
      <c r="E4627" s="31" t="s">
        <v>17331</v>
      </c>
      <c r="F4627" s="31" t="s">
        <v>17117</v>
      </c>
      <c r="G4627" s="31" t="s">
        <v>17332</v>
      </c>
      <c r="H4627" s="31" t="s">
        <v>17331</v>
      </c>
      <c r="I4627" s="31" t="s">
        <v>22777</v>
      </c>
      <c r="J4627" s="29" t="s">
        <v>21829</v>
      </c>
      <c r="K4627" s="29" t="s">
        <v>18009</v>
      </c>
      <c r="L4627" s="29" t="s">
        <v>17967</v>
      </c>
    </row>
    <row r="4628" spans="1:12" ht="30" x14ac:dyDescent="0.25">
      <c r="A4628" s="29" t="s">
        <v>16014</v>
      </c>
      <c r="B4628" s="29" t="s">
        <v>16013</v>
      </c>
      <c r="C4628" s="29" t="s">
        <v>16020</v>
      </c>
      <c r="D4628" s="29"/>
      <c r="E4628" s="29" t="s">
        <v>22</v>
      </c>
      <c r="F4628" s="29" t="s">
        <v>28</v>
      </c>
      <c r="G4628" s="29" t="s">
        <v>22</v>
      </c>
      <c r="H4628" s="29" t="s">
        <v>20474</v>
      </c>
      <c r="I4628" s="29" t="s">
        <v>28</v>
      </c>
      <c r="J4628" s="29" t="s">
        <v>20818</v>
      </c>
      <c r="K4628" s="29" t="s">
        <v>18009</v>
      </c>
      <c r="L4628" s="29" t="s">
        <v>17967</v>
      </c>
    </row>
    <row r="4629" spans="1:12" ht="60" x14ac:dyDescent="0.25">
      <c r="A4629" s="32" t="s">
        <v>16024</v>
      </c>
      <c r="B4629" s="32" t="s">
        <v>12986</v>
      </c>
      <c r="C4629" s="32" t="s">
        <v>16027</v>
      </c>
      <c r="D4629" s="29" t="s">
        <v>22778</v>
      </c>
      <c r="E4629" s="29" t="s">
        <v>17657</v>
      </c>
      <c r="F4629" s="29" t="s">
        <v>17797</v>
      </c>
      <c r="G4629" s="29" t="s">
        <v>17659</v>
      </c>
      <c r="H4629" s="29" t="s">
        <v>20472</v>
      </c>
      <c r="I4629" s="32" t="s">
        <v>28</v>
      </c>
      <c r="J4629" s="29" t="s">
        <v>28</v>
      </c>
      <c r="K4629" s="29" t="s">
        <v>28</v>
      </c>
      <c r="L4629" s="29" t="s">
        <v>28</v>
      </c>
    </row>
    <row r="4630" spans="1:12" ht="30" x14ac:dyDescent="0.25">
      <c r="A4630" s="32" t="s">
        <v>16024</v>
      </c>
      <c r="B4630" s="32" t="s">
        <v>12986</v>
      </c>
      <c r="C4630" s="32" t="s">
        <v>16027</v>
      </c>
      <c r="D4630" s="29"/>
      <c r="E4630" s="31" t="s">
        <v>22</v>
      </c>
      <c r="F4630" s="32" t="s">
        <v>28</v>
      </c>
      <c r="G4630" s="29" t="s">
        <v>22</v>
      </c>
      <c r="H4630" s="29" t="s">
        <v>20474</v>
      </c>
      <c r="I4630" s="32" t="s">
        <v>28</v>
      </c>
      <c r="J4630" s="29" t="s">
        <v>20818</v>
      </c>
      <c r="K4630" s="29" t="s">
        <v>18188</v>
      </c>
      <c r="L4630" s="29" t="s">
        <v>17967</v>
      </c>
    </row>
    <row r="4631" spans="1:12" ht="30" x14ac:dyDescent="0.25">
      <c r="A4631" s="32" t="s">
        <v>16024</v>
      </c>
      <c r="B4631" s="32" t="s">
        <v>12986</v>
      </c>
      <c r="C4631" s="32" t="s">
        <v>16027</v>
      </c>
      <c r="D4631" s="31"/>
      <c r="E4631" s="31" t="s">
        <v>22</v>
      </c>
      <c r="F4631" s="32" t="s">
        <v>28</v>
      </c>
      <c r="G4631" s="31" t="s">
        <v>22207</v>
      </c>
      <c r="H4631" s="31" t="s">
        <v>21486</v>
      </c>
      <c r="I4631" s="32" t="s">
        <v>28</v>
      </c>
      <c r="J4631" s="29" t="s">
        <v>19197</v>
      </c>
      <c r="K4631" s="29" t="s">
        <v>18188</v>
      </c>
      <c r="L4631" s="29" t="s">
        <v>17967</v>
      </c>
    </row>
    <row r="4632" spans="1:12" ht="30" x14ac:dyDescent="0.25">
      <c r="A4632" s="32" t="s">
        <v>16024</v>
      </c>
      <c r="B4632" s="32" t="s">
        <v>12986</v>
      </c>
      <c r="C4632" s="32" t="s">
        <v>16027</v>
      </c>
      <c r="D4632" s="31"/>
      <c r="E4632" s="31" t="s">
        <v>22</v>
      </c>
      <c r="F4632" s="32" t="s">
        <v>28</v>
      </c>
      <c r="G4632" s="31" t="s">
        <v>22207</v>
      </c>
      <c r="H4632" s="31" t="s">
        <v>21486</v>
      </c>
      <c r="I4632" s="32" t="s">
        <v>28</v>
      </c>
      <c r="J4632" s="29" t="s">
        <v>19197</v>
      </c>
      <c r="K4632" s="29" t="s">
        <v>20482</v>
      </c>
      <c r="L4632" s="29" t="s">
        <v>17967</v>
      </c>
    </row>
    <row r="4633" spans="1:12" customFormat="1" hidden="1" x14ac:dyDescent="0.25">
      <c r="A4633" s="32" t="s">
        <v>16024</v>
      </c>
      <c r="B4633" s="32" t="s">
        <v>12986</v>
      </c>
      <c r="C4633" s="32" t="s">
        <v>16027</v>
      </c>
      <c r="D4633" s="26" t="s">
        <v>21373</v>
      </c>
      <c r="E4633" s="26" t="s">
        <v>20501</v>
      </c>
      <c r="F4633" s="32" t="s">
        <v>28</v>
      </c>
      <c r="G4633" s="26" t="s">
        <v>21338</v>
      </c>
      <c r="H4633" s="26" t="s">
        <v>21360</v>
      </c>
      <c r="I4633" s="32" t="s">
        <v>28</v>
      </c>
      <c r="J4633" s="26" t="s">
        <v>19138</v>
      </c>
      <c r="K4633" s="26" t="s">
        <v>18009</v>
      </c>
      <c r="L4633" s="26" t="s">
        <v>17967</v>
      </c>
    </row>
    <row r="4634" spans="1:12" ht="30" x14ac:dyDescent="0.25">
      <c r="A4634" s="31" t="s">
        <v>16057</v>
      </c>
      <c r="B4634" s="31" t="s">
        <v>16055</v>
      </c>
      <c r="C4634" s="31" t="s">
        <v>16064</v>
      </c>
      <c r="D4634" s="29"/>
      <c r="E4634" s="31" t="s">
        <v>22</v>
      </c>
      <c r="F4634" s="31" t="s">
        <v>28</v>
      </c>
      <c r="G4634" s="31" t="s">
        <v>22</v>
      </c>
      <c r="H4634" s="31" t="s">
        <v>20474</v>
      </c>
      <c r="I4634" s="31" t="s">
        <v>28</v>
      </c>
      <c r="J4634" s="29" t="s">
        <v>18903</v>
      </c>
      <c r="K4634" s="29" t="s">
        <v>18188</v>
      </c>
      <c r="L4634" s="29" t="s">
        <v>18189</v>
      </c>
    </row>
    <row r="4635" spans="1:12" ht="30" x14ac:dyDescent="0.25">
      <c r="A4635" s="31" t="s">
        <v>16057</v>
      </c>
      <c r="B4635" s="31" t="s">
        <v>16055</v>
      </c>
      <c r="C4635" s="31" t="s">
        <v>16064</v>
      </c>
      <c r="D4635" s="31"/>
      <c r="E4635" s="31" t="s">
        <v>22</v>
      </c>
      <c r="F4635" s="31" t="s">
        <v>28</v>
      </c>
      <c r="G4635" s="31" t="s">
        <v>22</v>
      </c>
      <c r="H4635" s="31" t="s">
        <v>20474</v>
      </c>
      <c r="I4635" s="31" t="s">
        <v>28</v>
      </c>
      <c r="J4635" s="29" t="s">
        <v>21507</v>
      </c>
      <c r="K4635" s="29" t="s">
        <v>18009</v>
      </c>
      <c r="L4635" s="29" t="s">
        <v>17967</v>
      </c>
    </row>
    <row r="4636" spans="1:12" ht="30" x14ac:dyDescent="0.25">
      <c r="A4636" s="31" t="s">
        <v>16057</v>
      </c>
      <c r="B4636" s="31" t="s">
        <v>16055</v>
      </c>
      <c r="C4636" s="31" t="s">
        <v>16064</v>
      </c>
      <c r="D4636" s="31"/>
      <c r="E4636" s="31" t="s">
        <v>22</v>
      </c>
      <c r="F4636" s="31" t="s">
        <v>28</v>
      </c>
      <c r="G4636" s="31" t="s">
        <v>22</v>
      </c>
      <c r="H4636" s="31" t="s">
        <v>20474</v>
      </c>
      <c r="I4636" s="31" t="s">
        <v>28</v>
      </c>
      <c r="J4636" s="29" t="s">
        <v>21507</v>
      </c>
      <c r="K4636" s="29" t="s">
        <v>18009</v>
      </c>
      <c r="L4636" s="29" t="s">
        <v>17967</v>
      </c>
    </row>
    <row r="4637" spans="1:12" ht="30" x14ac:dyDescent="0.25">
      <c r="A4637" s="32" t="s">
        <v>16071</v>
      </c>
      <c r="B4637" s="32" t="s">
        <v>16068</v>
      </c>
      <c r="C4637" s="32" t="s">
        <v>16076</v>
      </c>
      <c r="D4637" s="31"/>
      <c r="E4637" s="31" t="s">
        <v>22</v>
      </c>
      <c r="F4637" s="32" t="s">
        <v>28</v>
      </c>
      <c r="G4637" s="31" t="s">
        <v>22763</v>
      </c>
      <c r="H4637" s="31" t="s">
        <v>20474</v>
      </c>
      <c r="I4637" s="32" t="s">
        <v>28</v>
      </c>
      <c r="J4637" s="29" t="s">
        <v>19197</v>
      </c>
      <c r="K4637" s="29" t="s">
        <v>18009</v>
      </c>
      <c r="L4637" s="29" t="s">
        <v>17967</v>
      </c>
    </row>
    <row r="4638" spans="1:12" ht="30" x14ac:dyDescent="0.25">
      <c r="A4638" s="32" t="s">
        <v>16071</v>
      </c>
      <c r="B4638" s="32" t="s">
        <v>16068</v>
      </c>
      <c r="C4638" s="32" t="s">
        <v>16076</v>
      </c>
      <c r="D4638" s="31"/>
      <c r="E4638" s="31" t="s">
        <v>22</v>
      </c>
      <c r="F4638" s="32" t="s">
        <v>28</v>
      </c>
      <c r="G4638" s="31" t="s">
        <v>22763</v>
      </c>
      <c r="H4638" s="31" t="s">
        <v>20474</v>
      </c>
      <c r="I4638" s="32" t="s">
        <v>28</v>
      </c>
      <c r="J4638" s="29" t="s">
        <v>19197</v>
      </c>
      <c r="K4638" s="29" t="s">
        <v>20482</v>
      </c>
      <c r="L4638" s="29" t="s">
        <v>17967</v>
      </c>
    </row>
    <row r="4639" spans="1:12" ht="30" x14ac:dyDescent="0.25">
      <c r="A4639" s="32" t="s">
        <v>16071</v>
      </c>
      <c r="B4639" s="32" t="s">
        <v>16068</v>
      </c>
      <c r="C4639" s="32" t="s">
        <v>16076</v>
      </c>
      <c r="D4639" s="31"/>
      <c r="E4639" s="31" t="s">
        <v>22</v>
      </c>
      <c r="F4639" s="32" t="s">
        <v>28</v>
      </c>
      <c r="G4639" s="31" t="s">
        <v>22763</v>
      </c>
      <c r="H4639" s="31" t="s">
        <v>20474</v>
      </c>
      <c r="I4639" s="32" t="s">
        <v>28</v>
      </c>
      <c r="J4639" s="29" t="s">
        <v>19197</v>
      </c>
      <c r="K4639" s="29" t="s">
        <v>18009</v>
      </c>
      <c r="L4639" s="29" t="s">
        <v>17967</v>
      </c>
    </row>
    <row r="4640" spans="1:12" ht="30" x14ac:dyDescent="0.25">
      <c r="A4640" s="32" t="s">
        <v>16071</v>
      </c>
      <c r="B4640" s="32" t="s">
        <v>16068</v>
      </c>
      <c r="C4640" s="32" t="s">
        <v>16076</v>
      </c>
      <c r="D4640" s="31"/>
      <c r="E4640" s="31" t="s">
        <v>22</v>
      </c>
      <c r="F4640" s="32" t="s">
        <v>28</v>
      </c>
      <c r="G4640" s="31" t="s">
        <v>22763</v>
      </c>
      <c r="H4640" s="31" t="s">
        <v>20474</v>
      </c>
      <c r="I4640" s="32" t="s">
        <v>28</v>
      </c>
      <c r="J4640" s="29" t="s">
        <v>19197</v>
      </c>
      <c r="K4640" s="29" t="s">
        <v>20482</v>
      </c>
      <c r="L4640" s="29" t="s">
        <v>18189</v>
      </c>
    </row>
    <row r="4641" spans="1:12" customFormat="1" hidden="1" x14ac:dyDescent="0.25">
      <c r="A4641" s="32" t="s">
        <v>16071</v>
      </c>
      <c r="B4641" s="32" t="s">
        <v>16068</v>
      </c>
      <c r="C4641" s="32" t="s">
        <v>16076</v>
      </c>
      <c r="D4641" s="32" t="s">
        <v>20535</v>
      </c>
      <c r="E4641" s="32" t="s">
        <v>20501</v>
      </c>
      <c r="F4641" s="32" t="s">
        <v>28</v>
      </c>
      <c r="G4641" s="32" t="s">
        <v>20502</v>
      </c>
      <c r="H4641" s="32" t="s">
        <v>21337</v>
      </c>
      <c r="I4641" s="32" t="s">
        <v>28</v>
      </c>
      <c r="J4641" s="26" t="s">
        <v>20536</v>
      </c>
      <c r="K4641" s="26" t="s">
        <v>18188</v>
      </c>
      <c r="L4641" s="26" t="s">
        <v>18189</v>
      </c>
    </row>
    <row r="4642" spans="1:12" customFormat="1" hidden="1" x14ac:dyDescent="0.25">
      <c r="A4642" s="32" t="s">
        <v>16071</v>
      </c>
      <c r="B4642" s="32" t="s">
        <v>16068</v>
      </c>
      <c r="C4642" s="32" t="s">
        <v>16076</v>
      </c>
      <c r="D4642" s="32" t="s">
        <v>20535</v>
      </c>
      <c r="E4642" s="32" t="s">
        <v>20501</v>
      </c>
      <c r="F4642" s="32" t="s">
        <v>28</v>
      </c>
      <c r="G4642" s="32" t="s">
        <v>20502</v>
      </c>
      <c r="H4642" s="32" t="s">
        <v>21337</v>
      </c>
      <c r="I4642" s="32" t="s">
        <v>28</v>
      </c>
      <c r="J4642" s="26" t="s">
        <v>20536</v>
      </c>
      <c r="K4642" s="26" t="s">
        <v>18188</v>
      </c>
      <c r="L4642" s="26" t="s">
        <v>18189</v>
      </c>
    </row>
    <row r="4643" spans="1:12" customFormat="1" hidden="1" x14ac:dyDescent="0.25">
      <c r="A4643" s="32" t="s">
        <v>16071</v>
      </c>
      <c r="B4643" s="32" t="s">
        <v>16068</v>
      </c>
      <c r="C4643" s="32" t="s">
        <v>16076</v>
      </c>
      <c r="D4643" s="32" t="s">
        <v>20535</v>
      </c>
      <c r="E4643" s="32" t="s">
        <v>20501</v>
      </c>
      <c r="F4643" s="32" t="s">
        <v>28</v>
      </c>
      <c r="G4643" s="32" t="s">
        <v>20502</v>
      </c>
      <c r="H4643" s="32" t="s">
        <v>21337</v>
      </c>
      <c r="I4643" s="32" t="s">
        <v>28</v>
      </c>
      <c r="J4643" s="26" t="s">
        <v>20536</v>
      </c>
      <c r="K4643" s="26" t="s">
        <v>18188</v>
      </c>
      <c r="L4643" s="26" t="s">
        <v>18189</v>
      </c>
    </row>
    <row r="4644" spans="1:12" customFormat="1" hidden="1" x14ac:dyDescent="0.25">
      <c r="A4644" s="32" t="s">
        <v>16071</v>
      </c>
      <c r="B4644" s="32" t="s">
        <v>16068</v>
      </c>
      <c r="C4644" s="32" t="s">
        <v>16076</v>
      </c>
      <c r="D4644" s="32" t="s">
        <v>20535</v>
      </c>
      <c r="E4644" s="32" t="s">
        <v>20501</v>
      </c>
      <c r="F4644" s="32" t="s">
        <v>28</v>
      </c>
      <c r="G4644" s="32" t="s">
        <v>20502</v>
      </c>
      <c r="H4644" s="32" t="s">
        <v>21337</v>
      </c>
      <c r="I4644" s="32" t="s">
        <v>28</v>
      </c>
      <c r="J4644" s="26" t="s">
        <v>20536</v>
      </c>
      <c r="K4644" s="26" t="s">
        <v>20482</v>
      </c>
      <c r="L4644" s="26" t="s">
        <v>18189</v>
      </c>
    </row>
    <row r="4645" spans="1:12" customFormat="1" hidden="1" x14ac:dyDescent="0.25">
      <c r="A4645" s="32" t="s">
        <v>16071</v>
      </c>
      <c r="B4645" s="32" t="s">
        <v>16068</v>
      </c>
      <c r="C4645" s="32" t="s">
        <v>16076</v>
      </c>
      <c r="D4645" s="32" t="s">
        <v>20535</v>
      </c>
      <c r="E4645" s="32" t="s">
        <v>20501</v>
      </c>
      <c r="F4645" s="32" t="s">
        <v>28</v>
      </c>
      <c r="G4645" s="32" t="s">
        <v>20502</v>
      </c>
      <c r="H4645" s="32" t="s">
        <v>21337</v>
      </c>
      <c r="I4645" s="32" t="s">
        <v>28</v>
      </c>
      <c r="J4645" s="26" t="s">
        <v>20536</v>
      </c>
      <c r="K4645" s="26" t="s">
        <v>20482</v>
      </c>
      <c r="L4645" s="26" t="s">
        <v>18189</v>
      </c>
    </row>
    <row r="4646" spans="1:12" customFormat="1" hidden="1" x14ac:dyDescent="0.25">
      <c r="A4646" s="32" t="s">
        <v>16071</v>
      </c>
      <c r="B4646" s="32" t="s">
        <v>16068</v>
      </c>
      <c r="C4646" s="32" t="s">
        <v>16076</v>
      </c>
      <c r="D4646" s="32" t="s">
        <v>20535</v>
      </c>
      <c r="E4646" s="32" t="s">
        <v>20501</v>
      </c>
      <c r="F4646" s="32" t="s">
        <v>28</v>
      </c>
      <c r="G4646" s="32" t="s">
        <v>20502</v>
      </c>
      <c r="H4646" s="32" t="s">
        <v>21337</v>
      </c>
      <c r="I4646" s="32" t="s">
        <v>28</v>
      </c>
      <c r="J4646" s="26" t="s">
        <v>20536</v>
      </c>
      <c r="K4646" s="26" t="s">
        <v>20482</v>
      </c>
      <c r="L4646" s="26" t="s">
        <v>18189</v>
      </c>
    </row>
    <row r="4647" spans="1:12" ht="30" x14ac:dyDescent="0.25">
      <c r="A4647" s="31" t="s">
        <v>16082</v>
      </c>
      <c r="B4647" s="31" t="s">
        <v>16079</v>
      </c>
      <c r="C4647" s="31" t="s">
        <v>16088</v>
      </c>
      <c r="D4647" s="31"/>
      <c r="E4647" s="31" t="s">
        <v>22</v>
      </c>
      <c r="F4647" s="31" t="s">
        <v>28</v>
      </c>
      <c r="G4647" s="31" t="s">
        <v>22207</v>
      </c>
      <c r="H4647" s="31" t="s">
        <v>21486</v>
      </c>
      <c r="I4647" s="31" t="s">
        <v>28</v>
      </c>
      <c r="J4647" s="29" t="s">
        <v>19197</v>
      </c>
      <c r="K4647" s="29" t="s">
        <v>18188</v>
      </c>
      <c r="L4647" s="29" t="s">
        <v>18189</v>
      </c>
    </row>
    <row r="4648" spans="1:12" ht="30" x14ac:dyDescent="0.25">
      <c r="A4648" s="31" t="s">
        <v>16082</v>
      </c>
      <c r="B4648" s="31" t="s">
        <v>16079</v>
      </c>
      <c r="C4648" s="31" t="s">
        <v>16088</v>
      </c>
      <c r="D4648" s="31"/>
      <c r="E4648" s="31" t="s">
        <v>22</v>
      </c>
      <c r="F4648" s="31" t="s">
        <v>28</v>
      </c>
      <c r="G4648" s="31" t="s">
        <v>22207</v>
      </c>
      <c r="H4648" s="31" t="s">
        <v>21486</v>
      </c>
      <c r="I4648" s="31" t="s">
        <v>28</v>
      </c>
      <c r="J4648" s="29" t="s">
        <v>19197</v>
      </c>
      <c r="K4648" s="29" t="s">
        <v>20482</v>
      </c>
      <c r="L4648" s="29" t="s">
        <v>18189</v>
      </c>
    </row>
    <row r="4649" spans="1:12" ht="30" x14ac:dyDescent="0.25">
      <c r="A4649" s="29" t="s">
        <v>16093</v>
      </c>
      <c r="B4649" s="29" t="s">
        <v>16092</v>
      </c>
      <c r="C4649" s="29" t="s">
        <v>16098</v>
      </c>
      <c r="D4649" s="29"/>
      <c r="E4649" s="29" t="s">
        <v>22</v>
      </c>
      <c r="F4649" s="29" t="s">
        <v>28</v>
      </c>
      <c r="G4649" s="29" t="s">
        <v>22779</v>
      </c>
      <c r="H4649" s="29" t="s">
        <v>20477</v>
      </c>
      <c r="I4649" s="29" t="s">
        <v>28</v>
      </c>
      <c r="J4649" s="29" t="s">
        <v>19197</v>
      </c>
      <c r="K4649" s="29" t="s">
        <v>18009</v>
      </c>
      <c r="L4649" s="29" t="s">
        <v>17967</v>
      </c>
    </row>
    <row r="4650" spans="1:12" ht="30" x14ac:dyDescent="0.25">
      <c r="A4650" s="29" t="s">
        <v>16103</v>
      </c>
      <c r="B4650" s="29" t="s">
        <v>16102</v>
      </c>
      <c r="C4650" s="29" t="s">
        <v>16110</v>
      </c>
      <c r="D4650" s="29"/>
      <c r="E4650" s="29" t="s">
        <v>22</v>
      </c>
      <c r="F4650" s="29" t="s">
        <v>28</v>
      </c>
      <c r="G4650" s="29" t="s">
        <v>22</v>
      </c>
      <c r="H4650" s="29" t="s">
        <v>20474</v>
      </c>
      <c r="I4650" s="29" t="s">
        <v>28</v>
      </c>
      <c r="J4650" s="29" t="s">
        <v>18451</v>
      </c>
      <c r="K4650" s="29" t="s">
        <v>18188</v>
      </c>
      <c r="L4650" s="29" t="s">
        <v>17967</v>
      </c>
    </row>
    <row r="4651" spans="1:12" ht="30" x14ac:dyDescent="0.25">
      <c r="A4651" s="31" t="s">
        <v>16117</v>
      </c>
      <c r="B4651" s="31" t="s">
        <v>16114</v>
      </c>
      <c r="C4651" s="31" t="s">
        <v>16122</v>
      </c>
      <c r="D4651" s="29" t="s">
        <v>21959</v>
      </c>
      <c r="E4651" s="31" t="s">
        <v>17657</v>
      </c>
      <c r="F4651" s="31" t="s">
        <v>17797</v>
      </c>
      <c r="G4651" s="31" t="s">
        <v>17659</v>
      </c>
      <c r="H4651" s="31" t="s">
        <v>20472</v>
      </c>
      <c r="I4651" s="31" t="s">
        <v>28</v>
      </c>
      <c r="J4651" s="29" t="s">
        <v>28</v>
      </c>
      <c r="K4651" s="29" t="s">
        <v>28</v>
      </c>
      <c r="L4651" s="29" t="s">
        <v>28</v>
      </c>
    </row>
    <row r="4652" spans="1:12" ht="30" x14ac:dyDescent="0.25">
      <c r="A4652" s="31" t="s">
        <v>16117</v>
      </c>
      <c r="B4652" s="31" t="s">
        <v>16114</v>
      </c>
      <c r="C4652" s="31" t="s">
        <v>16122</v>
      </c>
      <c r="D4652" s="29" t="s">
        <v>21142</v>
      </c>
      <c r="E4652" s="31" t="s">
        <v>17657</v>
      </c>
      <c r="F4652" s="31" t="s">
        <v>17797</v>
      </c>
      <c r="G4652" s="31" t="s">
        <v>17659</v>
      </c>
      <c r="H4652" s="31" t="s">
        <v>20472</v>
      </c>
      <c r="I4652" s="31" t="s">
        <v>28</v>
      </c>
      <c r="J4652" s="29" t="s">
        <v>28</v>
      </c>
      <c r="K4652" s="29" t="s">
        <v>28</v>
      </c>
      <c r="L4652" s="29" t="s">
        <v>28</v>
      </c>
    </row>
    <row r="4653" spans="1:12" ht="30" x14ac:dyDescent="0.25">
      <c r="A4653" s="31" t="s">
        <v>16128</v>
      </c>
      <c r="B4653" s="31" t="s">
        <v>16126</v>
      </c>
      <c r="C4653" s="31" t="s">
        <v>16134</v>
      </c>
      <c r="D4653" s="29"/>
      <c r="E4653" s="31" t="s">
        <v>22</v>
      </c>
      <c r="F4653" s="31" t="s">
        <v>28</v>
      </c>
      <c r="G4653" s="31" t="s">
        <v>22</v>
      </c>
      <c r="H4653" s="31" t="s">
        <v>20474</v>
      </c>
      <c r="I4653" s="31" t="s">
        <v>28</v>
      </c>
      <c r="J4653" s="29" t="s">
        <v>21378</v>
      </c>
      <c r="K4653" s="29" t="s">
        <v>18188</v>
      </c>
      <c r="L4653" s="29" t="s">
        <v>18189</v>
      </c>
    </row>
    <row r="4654" spans="1:12" ht="30" x14ac:dyDescent="0.25">
      <c r="A4654" s="31" t="s">
        <v>16128</v>
      </c>
      <c r="B4654" s="31" t="s">
        <v>16126</v>
      </c>
      <c r="C4654" s="31" t="s">
        <v>16134</v>
      </c>
      <c r="D4654" s="29"/>
      <c r="E4654" s="31" t="s">
        <v>22</v>
      </c>
      <c r="F4654" s="31" t="s">
        <v>28</v>
      </c>
      <c r="G4654" s="31" t="s">
        <v>22</v>
      </c>
      <c r="H4654" s="31" t="s">
        <v>20474</v>
      </c>
      <c r="I4654" s="31" t="s">
        <v>28</v>
      </c>
      <c r="J4654" s="29" t="s">
        <v>18571</v>
      </c>
      <c r="K4654" s="29" t="s">
        <v>18188</v>
      </c>
      <c r="L4654" s="29" t="s">
        <v>17967</v>
      </c>
    </row>
    <row r="4655" spans="1:12" ht="75" x14ac:dyDescent="0.25">
      <c r="A4655" s="31" t="s">
        <v>16128</v>
      </c>
      <c r="B4655" s="31" t="s">
        <v>16126</v>
      </c>
      <c r="C4655" s="31" t="s">
        <v>16134</v>
      </c>
      <c r="D4655" s="29" t="s">
        <v>20825</v>
      </c>
      <c r="E4655" s="29" t="s">
        <v>17657</v>
      </c>
      <c r="F4655" s="29" t="s">
        <v>17797</v>
      </c>
      <c r="G4655" s="29" t="s">
        <v>20486</v>
      </c>
      <c r="H4655" s="29" t="s">
        <v>20472</v>
      </c>
      <c r="I4655" s="31" t="s">
        <v>28</v>
      </c>
      <c r="J4655" s="29" t="s">
        <v>28</v>
      </c>
      <c r="K4655" s="29" t="s">
        <v>28</v>
      </c>
      <c r="L4655" s="29" t="s">
        <v>28</v>
      </c>
    </row>
    <row r="4656" spans="1:12" ht="30" x14ac:dyDescent="0.25">
      <c r="A4656" s="31" t="s">
        <v>16128</v>
      </c>
      <c r="B4656" s="31" t="s">
        <v>16126</v>
      </c>
      <c r="C4656" s="31" t="s">
        <v>16134</v>
      </c>
      <c r="D4656" s="29"/>
      <c r="E4656" s="29" t="s">
        <v>22</v>
      </c>
      <c r="F4656" s="31" t="s">
        <v>28</v>
      </c>
      <c r="G4656" s="29" t="s">
        <v>22</v>
      </c>
      <c r="H4656" s="29" t="s">
        <v>20474</v>
      </c>
      <c r="I4656" s="31" t="s">
        <v>28</v>
      </c>
      <c r="J4656" s="29" t="s">
        <v>21507</v>
      </c>
      <c r="K4656" s="29" t="s">
        <v>18009</v>
      </c>
      <c r="L4656" s="29" t="s">
        <v>17967</v>
      </c>
    </row>
    <row r="4657" spans="1:12" ht="105" x14ac:dyDescent="0.25">
      <c r="A4657" s="31" t="s">
        <v>16128</v>
      </c>
      <c r="B4657" s="31" t="s">
        <v>16126</v>
      </c>
      <c r="C4657" s="31" t="s">
        <v>16134</v>
      </c>
      <c r="D4657" s="29" t="s">
        <v>22780</v>
      </c>
      <c r="E4657" s="29" t="s">
        <v>17331</v>
      </c>
      <c r="F4657" s="31" t="s">
        <v>28</v>
      </c>
      <c r="G4657" s="29" t="s">
        <v>21677</v>
      </c>
      <c r="H4657" s="29" t="s">
        <v>17331</v>
      </c>
      <c r="I4657" s="31" t="s">
        <v>28</v>
      </c>
      <c r="J4657" s="29" t="s">
        <v>28</v>
      </c>
      <c r="K4657" s="29" t="s">
        <v>28</v>
      </c>
      <c r="L4657" s="29" t="s">
        <v>28</v>
      </c>
    </row>
    <row r="4658" spans="1:12" ht="60" x14ac:dyDescent="0.25">
      <c r="A4658" s="31" t="s">
        <v>16128</v>
      </c>
      <c r="B4658" s="31" t="s">
        <v>16126</v>
      </c>
      <c r="C4658" s="31" t="s">
        <v>16134</v>
      </c>
      <c r="D4658" s="29" t="s">
        <v>21707</v>
      </c>
      <c r="E4658" s="29" t="s">
        <v>17657</v>
      </c>
      <c r="F4658" s="29" t="s">
        <v>17797</v>
      </c>
      <c r="G4658" s="29" t="s">
        <v>17659</v>
      </c>
      <c r="H4658" s="29" t="s">
        <v>20472</v>
      </c>
      <c r="I4658" s="31" t="s">
        <v>28</v>
      </c>
      <c r="J4658" s="29" t="s">
        <v>28</v>
      </c>
      <c r="K4658" s="29" t="s">
        <v>28</v>
      </c>
      <c r="L4658" s="29" t="s">
        <v>28</v>
      </c>
    </row>
    <row r="4659" spans="1:12" ht="30" x14ac:dyDescent="0.25">
      <c r="A4659" s="31" t="s">
        <v>16152</v>
      </c>
      <c r="B4659" s="31" t="s">
        <v>16149</v>
      </c>
      <c r="C4659" s="31" t="s">
        <v>16158</v>
      </c>
      <c r="D4659" s="29"/>
      <c r="E4659" s="31" t="s">
        <v>22</v>
      </c>
      <c r="F4659" s="31" t="s">
        <v>28</v>
      </c>
      <c r="G4659" s="31" t="s">
        <v>22</v>
      </c>
      <c r="H4659" s="31" t="s">
        <v>20474</v>
      </c>
      <c r="I4659" s="31" t="s">
        <v>28</v>
      </c>
      <c r="J4659" s="29" t="s">
        <v>19214</v>
      </c>
      <c r="K4659" s="29" t="s">
        <v>18009</v>
      </c>
      <c r="L4659" s="29" t="s">
        <v>17967</v>
      </c>
    </row>
    <row r="4660" spans="1:12" ht="30" x14ac:dyDescent="0.25">
      <c r="A4660" s="31" t="s">
        <v>16152</v>
      </c>
      <c r="B4660" s="31" t="s">
        <v>16149</v>
      </c>
      <c r="C4660" s="31" t="s">
        <v>16158</v>
      </c>
      <c r="D4660" s="29"/>
      <c r="E4660" s="31" t="s">
        <v>22</v>
      </c>
      <c r="F4660" s="31" t="s">
        <v>28</v>
      </c>
      <c r="G4660" s="31" t="s">
        <v>22</v>
      </c>
      <c r="H4660" s="31" t="s">
        <v>20474</v>
      </c>
      <c r="I4660" s="31" t="s">
        <v>28</v>
      </c>
      <c r="J4660" s="29" t="s">
        <v>18451</v>
      </c>
      <c r="K4660" s="29" t="s">
        <v>18009</v>
      </c>
      <c r="L4660" s="29" t="s">
        <v>17967</v>
      </c>
    </row>
    <row r="4661" spans="1:12" ht="30" x14ac:dyDescent="0.25">
      <c r="A4661" s="31" t="s">
        <v>16164</v>
      </c>
      <c r="B4661" s="31" t="s">
        <v>16161</v>
      </c>
      <c r="C4661" s="31" t="s">
        <v>16169</v>
      </c>
      <c r="D4661" s="31"/>
      <c r="E4661" s="31" t="s">
        <v>22</v>
      </c>
      <c r="F4661" s="31" t="s">
        <v>28</v>
      </c>
      <c r="G4661" s="31" t="s">
        <v>22</v>
      </c>
      <c r="H4661" s="31" t="s">
        <v>20474</v>
      </c>
      <c r="I4661" s="31" t="s">
        <v>28</v>
      </c>
      <c r="J4661" s="29" t="s">
        <v>20818</v>
      </c>
      <c r="K4661" s="29" t="s">
        <v>18188</v>
      </c>
      <c r="L4661" s="29" t="s">
        <v>17967</v>
      </c>
    </row>
    <row r="4662" spans="1:12" ht="30" x14ac:dyDescent="0.25">
      <c r="A4662" s="31" t="s">
        <v>16164</v>
      </c>
      <c r="B4662" s="31" t="s">
        <v>16161</v>
      </c>
      <c r="C4662" s="31" t="s">
        <v>16169</v>
      </c>
      <c r="D4662" s="31"/>
      <c r="E4662" s="31" t="s">
        <v>22</v>
      </c>
      <c r="F4662" s="31" t="s">
        <v>28</v>
      </c>
      <c r="G4662" s="31" t="s">
        <v>22</v>
      </c>
      <c r="H4662" s="31" t="s">
        <v>20474</v>
      </c>
      <c r="I4662" s="31" t="s">
        <v>28</v>
      </c>
      <c r="J4662" s="29" t="s">
        <v>20818</v>
      </c>
      <c r="K4662" s="29" t="s">
        <v>18009</v>
      </c>
      <c r="L4662" s="29" t="s">
        <v>17967</v>
      </c>
    </row>
    <row r="4663" spans="1:12" ht="30" x14ac:dyDescent="0.25">
      <c r="A4663" s="31" t="s">
        <v>16164</v>
      </c>
      <c r="B4663" s="31" t="s">
        <v>16161</v>
      </c>
      <c r="C4663" s="31" t="s">
        <v>16169</v>
      </c>
      <c r="D4663" s="31"/>
      <c r="E4663" s="31" t="s">
        <v>22</v>
      </c>
      <c r="F4663" s="31" t="s">
        <v>28</v>
      </c>
      <c r="G4663" s="31" t="s">
        <v>22</v>
      </c>
      <c r="H4663" s="31" t="s">
        <v>21486</v>
      </c>
      <c r="I4663" s="31" t="s">
        <v>28</v>
      </c>
      <c r="J4663" s="29" t="s">
        <v>20506</v>
      </c>
      <c r="K4663" s="29" t="s">
        <v>18188</v>
      </c>
      <c r="L4663" s="29" t="s">
        <v>17967</v>
      </c>
    </row>
    <row r="4664" spans="1:12" ht="30" x14ac:dyDescent="0.25">
      <c r="A4664" s="31" t="s">
        <v>16164</v>
      </c>
      <c r="B4664" s="31" t="s">
        <v>16161</v>
      </c>
      <c r="C4664" s="31" t="s">
        <v>16169</v>
      </c>
      <c r="D4664" s="31"/>
      <c r="E4664" s="31" t="s">
        <v>22</v>
      </c>
      <c r="F4664" s="31" t="s">
        <v>28</v>
      </c>
      <c r="G4664" s="31" t="s">
        <v>22</v>
      </c>
      <c r="H4664" s="31" t="s">
        <v>21486</v>
      </c>
      <c r="I4664" s="31" t="s">
        <v>28</v>
      </c>
      <c r="J4664" s="29" t="s">
        <v>20506</v>
      </c>
      <c r="K4664" s="29" t="s">
        <v>20482</v>
      </c>
      <c r="L4664" s="29" t="s">
        <v>17967</v>
      </c>
    </row>
    <row r="4665" spans="1:12" ht="30" x14ac:dyDescent="0.25">
      <c r="A4665" s="31" t="s">
        <v>16227</v>
      </c>
      <c r="B4665" s="31" t="s">
        <v>16224</v>
      </c>
      <c r="C4665" s="31" t="s">
        <v>16235</v>
      </c>
      <c r="D4665" s="29" t="s">
        <v>20607</v>
      </c>
      <c r="E4665" s="31" t="s">
        <v>17657</v>
      </c>
      <c r="F4665" s="31" t="s">
        <v>17797</v>
      </c>
      <c r="G4665" s="31" t="s">
        <v>17659</v>
      </c>
      <c r="H4665" s="31" t="s">
        <v>20472</v>
      </c>
      <c r="I4665" s="31" t="s">
        <v>28</v>
      </c>
      <c r="J4665" s="29" t="s">
        <v>28</v>
      </c>
      <c r="K4665" s="29" t="s">
        <v>28</v>
      </c>
      <c r="L4665" s="29" t="s">
        <v>28</v>
      </c>
    </row>
    <row r="4666" spans="1:12" ht="30" x14ac:dyDescent="0.25">
      <c r="A4666" s="31" t="s">
        <v>16227</v>
      </c>
      <c r="B4666" s="31" t="s">
        <v>16224</v>
      </c>
      <c r="C4666" s="31" t="s">
        <v>16235</v>
      </c>
      <c r="D4666" s="29" t="s">
        <v>22781</v>
      </c>
      <c r="E4666" s="31" t="s">
        <v>17657</v>
      </c>
      <c r="F4666" s="31" t="s">
        <v>17797</v>
      </c>
      <c r="G4666" s="31" t="s">
        <v>17659</v>
      </c>
      <c r="H4666" s="31" t="s">
        <v>20472</v>
      </c>
      <c r="I4666" s="31" t="s">
        <v>28</v>
      </c>
      <c r="J4666" s="29" t="s">
        <v>28</v>
      </c>
      <c r="K4666" s="29" t="s">
        <v>28</v>
      </c>
      <c r="L4666" s="29" t="s">
        <v>28</v>
      </c>
    </row>
    <row r="4667" spans="1:12" ht="30" x14ac:dyDescent="0.25">
      <c r="A4667" s="31" t="s">
        <v>16227</v>
      </c>
      <c r="B4667" s="31" t="s">
        <v>16224</v>
      </c>
      <c r="C4667" s="31" t="s">
        <v>16235</v>
      </c>
      <c r="D4667" s="29" t="s">
        <v>21193</v>
      </c>
      <c r="E4667" s="31" t="s">
        <v>17657</v>
      </c>
      <c r="F4667" s="31" t="s">
        <v>17797</v>
      </c>
      <c r="G4667" s="31" t="s">
        <v>17801</v>
      </c>
      <c r="H4667" s="31" t="s">
        <v>20472</v>
      </c>
      <c r="I4667" s="31" t="s">
        <v>20473</v>
      </c>
      <c r="J4667" s="29" t="s">
        <v>28</v>
      </c>
      <c r="K4667" s="29" t="s">
        <v>28</v>
      </c>
      <c r="L4667" s="29" t="s">
        <v>28</v>
      </c>
    </row>
    <row r="4668" spans="1:12" ht="30" x14ac:dyDescent="0.25">
      <c r="A4668" s="31" t="s">
        <v>16227</v>
      </c>
      <c r="B4668" s="31" t="s">
        <v>16224</v>
      </c>
      <c r="C4668" s="31" t="s">
        <v>16235</v>
      </c>
      <c r="D4668" s="29" t="s">
        <v>21923</v>
      </c>
      <c r="E4668" s="31" t="s">
        <v>17657</v>
      </c>
      <c r="F4668" s="31" t="s">
        <v>17797</v>
      </c>
      <c r="G4668" s="31" t="s">
        <v>17801</v>
      </c>
      <c r="H4668" s="31" t="s">
        <v>20472</v>
      </c>
      <c r="I4668" s="31" t="s">
        <v>20473</v>
      </c>
      <c r="J4668" s="29" t="s">
        <v>28</v>
      </c>
      <c r="K4668" s="29" t="s">
        <v>28</v>
      </c>
      <c r="L4668" s="29" t="s">
        <v>28</v>
      </c>
    </row>
    <row r="4669" spans="1:12" ht="30" x14ac:dyDescent="0.25">
      <c r="A4669" s="31" t="s">
        <v>16227</v>
      </c>
      <c r="B4669" s="31" t="s">
        <v>16224</v>
      </c>
      <c r="C4669" s="31" t="s">
        <v>16235</v>
      </c>
      <c r="D4669" s="29" t="s">
        <v>20470</v>
      </c>
      <c r="E4669" s="31" t="s">
        <v>17657</v>
      </c>
      <c r="F4669" s="31" t="s">
        <v>17797</v>
      </c>
      <c r="G4669" s="31" t="s">
        <v>17801</v>
      </c>
      <c r="H4669" s="31" t="s">
        <v>20472</v>
      </c>
      <c r="I4669" s="31" t="s">
        <v>20473</v>
      </c>
      <c r="J4669" s="29" t="s">
        <v>28</v>
      </c>
      <c r="K4669" s="29" t="s">
        <v>28</v>
      </c>
      <c r="L4669" s="29" t="s">
        <v>28</v>
      </c>
    </row>
    <row r="4670" spans="1:12" ht="30" x14ac:dyDescent="0.25">
      <c r="A4670" s="31" t="s">
        <v>16227</v>
      </c>
      <c r="B4670" s="31" t="s">
        <v>16224</v>
      </c>
      <c r="C4670" s="31" t="s">
        <v>16235</v>
      </c>
      <c r="D4670" s="29" t="s">
        <v>22782</v>
      </c>
      <c r="E4670" s="31" t="s">
        <v>17657</v>
      </c>
      <c r="F4670" s="31" t="s">
        <v>17797</v>
      </c>
      <c r="G4670" s="31" t="s">
        <v>17801</v>
      </c>
      <c r="H4670" s="31" t="s">
        <v>20472</v>
      </c>
      <c r="I4670" s="31" t="s">
        <v>20473</v>
      </c>
      <c r="J4670" s="29" t="s">
        <v>28</v>
      </c>
      <c r="K4670" s="29" t="s">
        <v>28</v>
      </c>
      <c r="L4670" s="29" t="s">
        <v>28</v>
      </c>
    </row>
    <row r="4671" spans="1:12" x14ac:dyDescent="0.25">
      <c r="A4671" s="31" t="s">
        <v>16227</v>
      </c>
      <c r="B4671" s="31" t="s">
        <v>16224</v>
      </c>
      <c r="C4671" s="31" t="s">
        <v>16235</v>
      </c>
      <c r="D4671" s="31" t="s">
        <v>20475</v>
      </c>
      <c r="E4671" s="31" t="s">
        <v>17657</v>
      </c>
      <c r="F4671" s="31" t="s">
        <v>17797</v>
      </c>
      <c r="G4671" s="31" t="s">
        <v>17659</v>
      </c>
      <c r="H4671" s="31" t="s">
        <v>20472</v>
      </c>
      <c r="I4671" s="31" t="s">
        <v>28</v>
      </c>
      <c r="J4671" s="29" t="s">
        <v>28</v>
      </c>
      <c r="K4671" s="29" t="s">
        <v>28</v>
      </c>
      <c r="L4671" s="29" t="s">
        <v>28</v>
      </c>
    </row>
    <row r="4672" spans="1:12" x14ac:dyDescent="0.25">
      <c r="A4672" s="31" t="s">
        <v>16227</v>
      </c>
      <c r="B4672" s="31" t="s">
        <v>16224</v>
      </c>
      <c r="C4672" s="31" t="s">
        <v>16235</v>
      </c>
      <c r="D4672" s="31" t="s">
        <v>20475</v>
      </c>
      <c r="E4672" s="31" t="s">
        <v>17657</v>
      </c>
      <c r="F4672" s="31" t="s">
        <v>17797</v>
      </c>
      <c r="G4672" s="31" t="s">
        <v>17659</v>
      </c>
      <c r="H4672" s="31" t="s">
        <v>20472</v>
      </c>
      <c r="I4672" s="31" t="s">
        <v>28</v>
      </c>
      <c r="J4672" s="29" t="s">
        <v>28</v>
      </c>
      <c r="K4672" s="29" t="s">
        <v>28</v>
      </c>
      <c r="L4672" s="29" t="s">
        <v>28</v>
      </c>
    </row>
    <row r="4673" spans="1:12" ht="120" x14ac:dyDescent="0.25">
      <c r="A4673" s="31" t="s">
        <v>16227</v>
      </c>
      <c r="B4673" s="31" t="s">
        <v>16224</v>
      </c>
      <c r="C4673" s="31" t="s">
        <v>16235</v>
      </c>
      <c r="D4673" s="29" t="s">
        <v>22783</v>
      </c>
      <c r="E4673" s="31" t="s">
        <v>17657</v>
      </c>
      <c r="F4673" s="31" t="s">
        <v>17797</v>
      </c>
      <c r="G4673" s="29" t="s">
        <v>17801</v>
      </c>
      <c r="H4673" s="31" t="s">
        <v>20472</v>
      </c>
      <c r="I4673" s="29" t="s">
        <v>20473</v>
      </c>
      <c r="J4673" s="29" t="s">
        <v>28</v>
      </c>
      <c r="K4673" s="29" t="s">
        <v>28</v>
      </c>
      <c r="L4673" s="29" t="s">
        <v>28</v>
      </c>
    </row>
    <row r="4674" spans="1:12" ht="60" x14ac:dyDescent="0.25">
      <c r="A4674" s="31" t="s">
        <v>16227</v>
      </c>
      <c r="B4674" s="31" t="s">
        <v>16224</v>
      </c>
      <c r="C4674" s="31" t="s">
        <v>16235</v>
      </c>
      <c r="D4674" s="29" t="s">
        <v>22784</v>
      </c>
      <c r="E4674" s="31" t="s">
        <v>17657</v>
      </c>
      <c r="F4674" s="31" t="s">
        <v>17797</v>
      </c>
      <c r="G4674" s="29" t="s">
        <v>17659</v>
      </c>
      <c r="H4674" s="31" t="s">
        <v>20472</v>
      </c>
      <c r="I4674" s="29" t="s">
        <v>28</v>
      </c>
      <c r="J4674" s="29" t="s">
        <v>28</v>
      </c>
      <c r="K4674" s="29" t="s">
        <v>28</v>
      </c>
      <c r="L4674" s="29" t="s">
        <v>28</v>
      </c>
    </row>
    <row r="4675" spans="1:12" ht="135" x14ac:dyDescent="0.25">
      <c r="A4675" s="31" t="s">
        <v>16227</v>
      </c>
      <c r="B4675" s="31" t="s">
        <v>16224</v>
      </c>
      <c r="C4675" s="31" t="s">
        <v>16235</v>
      </c>
      <c r="D4675" s="29" t="s">
        <v>21536</v>
      </c>
      <c r="E4675" s="31" t="s">
        <v>17657</v>
      </c>
      <c r="F4675" s="31" t="s">
        <v>17797</v>
      </c>
      <c r="G4675" s="29" t="s">
        <v>20471</v>
      </c>
      <c r="H4675" s="31" t="s">
        <v>20472</v>
      </c>
      <c r="I4675" s="29" t="s">
        <v>20473</v>
      </c>
      <c r="J4675" s="29" t="s">
        <v>28</v>
      </c>
      <c r="K4675" s="29" t="s">
        <v>28</v>
      </c>
      <c r="L4675" s="29" t="s">
        <v>28</v>
      </c>
    </row>
    <row r="4676" spans="1:12" ht="30" x14ac:dyDescent="0.25">
      <c r="A4676" s="29" t="s">
        <v>16243</v>
      </c>
      <c r="B4676" s="29" t="s">
        <v>16238</v>
      </c>
      <c r="C4676" s="29" t="s">
        <v>16249</v>
      </c>
      <c r="D4676" s="29"/>
      <c r="E4676" s="29" t="s">
        <v>22</v>
      </c>
      <c r="F4676" s="29" t="s">
        <v>28</v>
      </c>
      <c r="G4676" s="29" t="s">
        <v>22</v>
      </c>
      <c r="H4676" s="29" t="s">
        <v>21360</v>
      </c>
      <c r="I4676" s="29" t="s">
        <v>28</v>
      </c>
      <c r="J4676" s="29" t="s">
        <v>19211</v>
      </c>
      <c r="K4676" s="29" t="s">
        <v>18009</v>
      </c>
      <c r="L4676" s="29" t="s">
        <v>17967</v>
      </c>
    </row>
    <row r="4677" spans="1:12" ht="30" x14ac:dyDescent="0.25">
      <c r="A4677" s="31" t="s">
        <v>16253</v>
      </c>
      <c r="B4677" s="31" t="s">
        <v>16252</v>
      </c>
      <c r="C4677" s="31" t="s">
        <v>16257</v>
      </c>
      <c r="D4677" s="29"/>
      <c r="E4677" s="31" t="s">
        <v>22</v>
      </c>
      <c r="F4677" s="31" t="s">
        <v>28</v>
      </c>
      <c r="G4677" s="31" t="s">
        <v>22</v>
      </c>
      <c r="H4677" s="31" t="s">
        <v>20474</v>
      </c>
      <c r="I4677" s="31" t="s">
        <v>28</v>
      </c>
      <c r="J4677" s="29" t="s">
        <v>18903</v>
      </c>
      <c r="K4677" s="29" t="s">
        <v>18188</v>
      </c>
      <c r="L4677" s="29" t="s">
        <v>18189</v>
      </c>
    </row>
    <row r="4678" spans="1:12" ht="30" x14ac:dyDescent="0.25">
      <c r="A4678" s="31" t="s">
        <v>16253</v>
      </c>
      <c r="B4678" s="31" t="s">
        <v>16252</v>
      </c>
      <c r="C4678" s="31" t="s">
        <v>16257</v>
      </c>
      <c r="D4678" s="29"/>
      <c r="E4678" s="31" t="s">
        <v>22</v>
      </c>
      <c r="F4678" s="31" t="s">
        <v>28</v>
      </c>
      <c r="G4678" s="31" t="s">
        <v>22</v>
      </c>
      <c r="H4678" s="31" t="s">
        <v>20474</v>
      </c>
      <c r="I4678" s="31" t="s">
        <v>28</v>
      </c>
      <c r="J4678" s="29" t="s">
        <v>21507</v>
      </c>
      <c r="K4678" s="29" t="s">
        <v>18009</v>
      </c>
      <c r="L4678" s="29" t="s">
        <v>17967</v>
      </c>
    </row>
    <row r="4679" spans="1:12" ht="30" x14ac:dyDescent="0.25">
      <c r="A4679" s="29" t="s">
        <v>16266</v>
      </c>
      <c r="B4679" s="29" t="s">
        <v>16261</v>
      </c>
      <c r="C4679" s="29" t="s">
        <v>16274</v>
      </c>
      <c r="D4679" s="29"/>
      <c r="E4679" s="29" t="s">
        <v>22</v>
      </c>
      <c r="F4679" s="29" t="s">
        <v>28</v>
      </c>
      <c r="G4679" s="29" t="s">
        <v>22</v>
      </c>
      <c r="H4679" s="29" t="s">
        <v>20474</v>
      </c>
      <c r="I4679" s="29" t="s">
        <v>28</v>
      </c>
      <c r="J4679" s="29" t="s">
        <v>19214</v>
      </c>
      <c r="K4679" s="29" t="s">
        <v>18009</v>
      </c>
      <c r="L4679" s="29" t="s">
        <v>17967</v>
      </c>
    </row>
    <row r="4680" spans="1:12" ht="30" x14ac:dyDescent="0.25">
      <c r="A4680" s="31" t="s">
        <v>16279</v>
      </c>
      <c r="B4680" s="31" t="s">
        <v>16278</v>
      </c>
      <c r="C4680" s="31" t="s">
        <v>16285</v>
      </c>
      <c r="D4680" s="31"/>
      <c r="E4680" s="31" t="s">
        <v>22</v>
      </c>
      <c r="F4680" s="31" t="s">
        <v>28</v>
      </c>
      <c r="G4680" s="31" t="s">
        <v>22</v>
      </c>
      <c r="H4680" s="29" t="s">
        <v>20477</v>
      </c>
      <c r="I4680" s="31" t="s">
        <v>28</v>
      </c>
      <c r="J4680" s="29" t="s">
        <v>18571</v>
      </c>
      <c r="K4680" s="29" t="s">
        <v>18009</v>
      </c>
      <c r="L4680" s="29" t="s">
        <v>17967</v>
      </c>
    </row>
    <row r="4681" spans="1:12" ht="30" x14ac:dyDescent="0.25">
      <c r="A4681" s="31" t="s">
        <v>16279</v>
      </c>
      <c r="B4681" s="31" t="s">
        <v>16278</v>
      </c>
      <c r="C4681" s="31" t="s">
        <v>16285</v>
      </c>
      <c r="D4681" s="31"/>
      <c r="E4681" s="31" t="s">
        <v>22</v>
      </c>
      <c r="F4681" s="31" t="s">
        <v>28</v>
      </c>
      <c r="G4681" s="31" t="s">
        <v>22</v>
      </c>
      <c r="H4681" s="29" t="s">
        <v>21486</v>
      </c>
      <c r="I4681" s="31" t="s">
        <v>28</v>
      </c>
      <c r="J4681" s="29" t="s">
        <v>18571</v>
      </c>
      <c r="K4681" s="29" t="s">
        <v>18009</v>
      </c>
      <c r="L4681" s="29" t="s">
        <v>17967</v>
      </c>
    </row>
    <row r="4682" spans="1:12" ht="30" x14ac:dyDescent="0.25">
      <c r="A4682" s="29" t="s">
        <v>16291</v>
      </c>
      <c r="B4682" s="29" t="s">
        <v>16289</v>
      </c>
      <c r="C4682" s="29" t="s">
        <v>16297</v>
      </c>
      <c r="D4682" s="29"/>
      <c r="E4682" s="29" t="s">
        <v>22</v>
      </c>
      <c r="F4682" s="29" t="s">
        <v>28</v>
      </c>
      <c r="G4682" s="29" t="s">
        <v>22</v>
      </c>
      <c r="H4682" s="29" t="s">
        <v>20474</v>
      </c>
      <c r="I4682" s="29" t="s">
        <v>28</v>
      </c>
      <c r="J4682" s="29" t="s">
        <v>21378</v>
      </c>
      <c r="K4682" s="29" t="s">
        <v>18009</v>
      </c>
      <c r="L4682" s="29" t="s">
        <v>17967</v>
      </c>
    </row>
    <row r="4683" spans="1:12" ht="30" x14ac:dyDescent="0.25">
      <c r="A4683" s="29" t="s">
        <v>16302</v>
      </c>
      <c r="B4683" s="29" t="s">
        <v>16301</v>
      </c>
      <c r="C4683" s="29" t="s">
        <v>16309</v>
      </c>
      <c r="D4683" s="29"/>
      <c r="E4683" s="29" t="s">
        <v>22</v>
      </c>
      <c r="F4683" s="29" t="s">
        <v>28</v>
      </c>
      <c r="G4683" s="29" t="s">
        <v>22</v>
      </c>
      <c r="H4683" s="29" t="s">
        <v>20474</v>
      </c>
      <c r="I4683" s="29" t="s">
        <v>28</v>
      </c>
      <c r="J4683" s="29" t="s">
        <v>19211</v>
      </c>
      <c r="K4683" s="29" t="s">
        <v>18009</v>
      </c>
      <c r="L4683" s="29" t="s">
        <v>17967</v>
      </c>
    </row>
    <row r="4684" spans="1:12" ht="30" x14ac:dyDescent="0.25">
      <c r="A4684" s="31" t="s">
        <v>16315</v>
      </c>
      <c r="B4684" s="31" t="s">
        <v>16314</v>
      </c>
      <c r="C4684" s="31" t="s">
        <v>16320</v>
      </c>
      <c r="D4684" s="31"/>
      <c r="E4684" s="31" t="s">
        <v>22</v>
      </c>
      <c r="F4684" s="31" t="s">
        <v>28</v>
      </c>
      <c r="G4684" s="31" t="s">
        <v>22</v>
      </c>
      <c r="H4684" s="31" t="s">
        <v>21360</v>
      </c>
      <c r="I4684" s="31" t="s">
        <v>28</v>
      </c>
      <c r="J4684" s="29" t="s">
        <v>19211</v>
      </c>
      <c r="K4684" s="29" t="s">
        <v>20482</v>
      </c>
      <c r="L4684" s="29" t="s">
        <v>18189</v>
      </c>
    </row>
    <row r="4685" spans="1:12" ht="30" x14ac:dyDescent="0.25">
      <c r="A4685" s="31" t="s">
        <v>16315</v>
      </c>
      <c r="B4685" s="31" t="s">
        <v>16314</v>
      </c>
      <c r="C4685" s="31" t="s">
        <v>16320</v>
      </c>
      <c r="D4685" s="31"/>
      <c r="E4685" s="31" t="s">
        <v>22</v>
      </c>
      <c r="F4685" s="31" t="s">
        <v>28</v>
      </c>
      <c r="G4685" s="31" t="s">
        <v>22</v>
      </c>
      <c r="H4685" s="31" t="s">
        <v>21360</v>
      </c>
      <c r="I4685" s="31" t="s">
        <v>28</v>
      </c>
      <c r="J4685" s="29" t="s">
        <v>19211</v>
      </c>
      <c r="K4685" s="29" t="s">
        <v>18188</v>
      </c>
      <c r="L4685" s="29" t="s">
        <v>18189</v>
      </c>
    </row>
    <row r="4686" spans="1:12" ht="30" x14ac:dyDescent="0.25">
      <c r="A4686" s="31" t="s">
        <v>16315</v>
      </c>
      <c r="B4686" s="31" t="s">
        <v>16314</v>
      </c>
      <c r="C4686" s="31" t="s">
        <v>16320</v>
      </c>
      <c r="D4686" s="31"/>
      <c r="E4686" s="31" t="s">
        <v>22</v>
      </c>
      <c r="F4686" s="31" t="s">
        <v>28</v>
      </c>
      <c r="G4686" s="31" t="s">
        <v>22</v>
      </c>
      <c r="H4686" s="31" t="s">
        <v>20474</v>
      </c>
      <c r="I4686" s="31" t="s">
        <v>28</v>
      </c>
      <c r="J4686" s="29" t="s">
        <v>18571</v>
      </c>
      <c r="K4686" s="29" t="s">
        <v>18188</v>
      </c>
      <c r="L4686" s="29" t="s">
        <v>17967</v>
      </c>
    </row>
    <row r="4687" spans="1:12" ht="30" x14ac:dyDescent="0.25">
      <c r="A4687" s="31" t="s">
        <v>16315</v>
      </c>
      <c r="B4687" s="31" t="s">
        <v>16314</v>
      </c>
      <c r="C4687" s="31" t="s">
        <v>16320</v>
      </c>
      <c r="D4687" s="31"/>
      <c r="E4687" s="31" t="s">
        <v>22</v>
      </c>
      <c r="F4687" s="31" t="s">
        <v>28</v>
      </c>
      <c r="G4687" s="31" t="s">
        <v>22</v>
      </c>
      <c r="H4687" s="31" t="s">
        <v>20474</v>
      </c>
      <c r="I4687" s="31" t="s">
        <v>28</v>
      </c>
      <c r="J4687" s="29" t="s">
        <v>18571</v>
      </c>
      <c r="K4687" s="29" t="s">
        <v>20482</v>
      </c>
      <c r="L4687" s="29" t="s">
        <v>17967</v>
      </c>
    </row>
    <row r="4688" spans="1:12" ht="30" x14ac:dyDescent="0.25">
      <c r="A4688" s="31" t="s">
        <v>16315</v>
      </c>
      <c r="B4688" s="31" t="s">
        <v>16314</v>
      </c>
      <c r="C4688" s="31" t="s">
        <v>16320</v>
      </c>
      <c r="D4688" s="29"/>
      <c r="E4688" s="31" t="s">
        <v>22</v>
      </c>
      <c r="F4688" s="31" t="s">
        <v>28</v>
      </c>
      <c r="G4688" s="31" t="s">
        <v>22</v>
      </c>
      <c r="H4688" s="31" t="s">
        <v>20474</v>
      </c>
      <c r="I4688" s="31" t="s">
        <v>28</v>
      </c>
      <c r="J4688" s="29" t="s">
        <v>18451</v>
      </c>
      <c r="K4688" s="29" t="s">
        <v>18188</v>
      </c>
      <c r="L4688" s="29" t="s">
        <v>17967</v>
      </c>
    </row>
    <row r="4689" spans="1:12" ht="30" x14ac:dyDescent="0.25">
      <c r="A4689" s="31" t="s">
        <v>16315</v>
      </c>
      <c r="B4689" s="31" t="s">
        <v>16314</v>
      </c>
      <c r="C4689" s="31" t="s">
        <v>16320</v>
      </c>
      <c r="D4689" s="31"/>
      <c r="E4689" s="31" t="s">
        <v>22</v>
      </c>
      <c r="F4689" s="31" t="s">
        <v>28</v>
      </c>
      <c r="G4689" s="31" t="s">
        <v>22</v>
      </c>
      <c r="H4689" s="31" t="s">
        <v>20474</v>
      </c>
      <c r="I4689" s="31" t="s">
        <v>28</v>
      </c>
      <c r="J4689" s="29" t="s">
        <v>21507</v>
      </c>
      <c r="K4689" s="29" t="s">
        <v>18009</v>
      </c>
      <c r="L4689" s="29" t="s">
        <v>17967</v>
      </c>
    </row>
    <row r="4690" spans="1:12" ht="30" x14ac:dyDescent="0.25">
      <c r="A4690" s="31" t="s">
        <v>16315</v>
      </c>
      <c r="B4690" s="31" t="s">
        <v>16314</v>
      </c>
      <c r="C4690" s="31" t="s">
        <v>16320</v>
      </c>
      <c r="D4690" s="31"/>
      <c r="E4690" s="31" t="s">
        <v>22</v>
      </c>
      <c r="F4690" s="31" t="s">
        <v>28</v>
      </c>
      <c r="G4690" s="31" t="s">
        <v>22</v>
      </c>
      <c r="H4690" s="31" t="s">
        <v>20474</v>
      </c>
      <c r="I4690" s="31" t="s">
        <v>28</v>
      </c>
      <c r="J4690" s="29" t="s">
        <v>21507</v>
      </c>
      <c r="K4690" s="29" t="s">
        <v>18009</v>
      </c>
      <c r="L4690" s="29" t="s">
        <v>17967</v>
      </c>
    </row>
    <row r="4691" spans="1:12" ht="30" x14ac:dyDescent="0.25">
      <c r="A4691" s="29" t="s">
        <v>16329</v>
      </c>
      <c r="B4691" s="29" t="s">
        <v>16324</v>
      </c>
      <c r="C4691" s="29" t="s">
        <v>16336</v>
      </c>
      <c r="D4691" s="29"/>
      <c r="E4691" s="29" t="s">
        <v>22</v>
      </c>
      <c r="F4691" s="29" t="s">
        <v>28</v>
      </c>
      <c r="G4691" s="29" t="s">
        <v>22</v>
      </c>
      <c r="H4691" s="29" t="s">
        <v>20474</v>
      </c>
      <c r="I4691" s="29" t="s">
        <v>28</v>
      </c>
      <c r="J4691" s="29" t="s">
        <v>18451</v>
      </c>
      <c r="K4691" s="29" t="s">
        <v>18009</v>
      </c>
      <c r="L4691" s="29" t="s">
        <v>17967</v>
      </c>
    </row>
    <row r="4692" spans="1:12" ht="30" x14ac:dyDescent="0.25">
      <c r="A4692" s="31" t="s">
        <v>16388</v>
      </c>
      <c r="B4692" s="31" t="s">
        <v>16385</v>
      </c>
      <c r="C4692" s="31" t="s">
        <v>16395</v>
      </c>
      <c r="D4692" s="31"/>
      <c r="E4692" s="31" t="s">
        <v>22</v>
      </c>
      <c r="F4692" s="31" t="s">
        <v>28</v>
      </c>
      <c r="G4692" s="31" t="s">
        <v>22</v>
      </c>
      <c r="H4692" s="31" t="s">
        <v>20474</v>
      </c>
      <c r="I4692" s="31" t="s">
        <v>28</v>
      </c>
      <c r="J4692" s="29" t="s">
        <v>18571</v>
      </c>
      <c r="K4692" s="29" t="s">
        <v>18009</v>
      </c>
      <c r="L4692" s="29" t="s">
        <v>17967</v>
      </c>
    </row>
    <row r="4693" spans="1:12" ht="30" x14ac:dyDescent="0.25">
      <c r="A4693" s="31" t="s">
        <v>16388</v>
      </c>
      <c r="B4693" s="31" t="s">
        <v>16385</v>
      </c>
      <c r="C4693" s="31" t="s">
        <v>16395</v>
      </c>
      <c r="D4693" s="31"/>
      <c r="E4693" s="31" t="s">
        <v>22</v>
      </c>
      <c r="F4693" s="31" t="s">
        <v>28</v>
      </c>
      <c r="G4693" s="31" t="s">
        <v>22</v>
      </c>
      <c r="H4693" s="31" t="s">
        <v>20474</v>
      </c>
      <c r="I4693" s="31" t="s">
        <v>28</v>
      </c>
      <c r="J4693" s="29" t="s">
        <v>18571</v>
      </c>
      <c r="K4693" s="29" t="s">
        <v>20482</v>
      </c>
      <c r="L4693" s="29" t="s">
        <v>17967</v>
      </c>
    </row>
    <row r="4694" spans="1:12" ht="30" x14ac:dyDescent="0.25">
      <c r="A4694" s="31" t="s">
        <v>16388</v>
      </c>
      <c r="B4694" s="31" t="s">
        <v>16385</v>
      </c>
      <c r="C4694" s="31" t="s">
        <v>16395</v>
      </c>
      <c r="D4694" s="31"/>
      <c r="E4694" s="31" t="s">
        <v>22</v>
      </c>
      <c r="F4694" s="31" t="s">
        <v>28</v>
      </c>
      <c r="G4694" s="31" t="s">
        <v>22</v>
      </c>
      <c r="H4694" s="31" t="s">
        <v>20474</v>
      </c>
      <c r="I4694" s="31" t="s">
        <v>28</v>
      </c>
      <c r="J4694" s="29" t="s">
        <v>18451</v>
      </c>
      <c r="K4694" s="29" t="s">
        <v>18009</v>
      </c>
      <c r="L4694" s="29" t="s">
        <v>17967</v>
      </c>
    </row>
    <row r="4695" spans="1:12" ht="30" x14ac:dyDescent="0.25">
      <c r="A4695" s="31" t="s">
        <v>16388</v>
      </c>
      <c r="B4695" s="31" t="s">
        <v>16385</v>
      </c>
      <c r="C4695" s="31" t="s">
        <v>16395</v>
      </c>
      <c r="D4695" s="31"/>
      <c r="E4695" s="31" t="s">
        <v>22</v>
      </c>
      <c r="F4695" s="31" t="s">
        <v>28</v>
      </c>
      <c r="G4695" s="31" t="s">
        <v>22</v>
      </c>
      <c r="H4695" s="31" t="s">
        <v>20474</v>
      </c>
      <c r="I4695" s="31" t="s">
        <v>28</v>
      </c>
      <c r="J4695" s="29" t="s">
        <v>18451</v>
      </c>
      <c r="K4695" s="29" t="s">
        <v>18009</v>
      </c>
      <c r="L4695" s="29" t="s">
        <v>17967</v>
      </c>
    </row>
    <row r="4696" spans="1:12" ht="30" x14ac:dyDescent="0.25">
      <c r="A4696" s="29" t="s">
        <v>16402</v>
      </c>
      <c r="B4696" s="29" t="s">
        <v>16400</v>
      </c>
      <c r="C4696" s="29" t="s">
        <v>16409</v>
      </c>
      <c r="D4696" s="29"/>
      <c r="E4696" s="29" t="s">
        <v>22</v>
      </c>
      <c r="F4696" s="29" t="s">
        <v>28</v>
      </c>
      <c r="G4696" s="29" t="s">
        <v>22</v>
      </c>
      <c r="H4696" s="29" t="s">
        <v>20474</v>
      </c>
      <c r="I4696" s="29" t="s">
        <v>28</v>
      </c>
      <c r="J4696" s="29" t="s">
        <v>21378</v>
      </c>
      <c r="K4696" s="29" t="s">
        <v>18009</v>
      </c>
      <c r="L4696" s="29" t="s">
        <v>17967</v>
      </c>
    </row>
    <row r="4697" spans="1:12" ht="30" x14ac:dyDescent="0.25">
      <c r="A4697" s="29" t="s">
        <v>16437</v>
      </c>
      <c r="B4697" s="29" t="s">
        <v>16436</v>
      </c>
      <c r="C4697" s="29" t="s">
        <v>16443</v>
      </c>
      <c r="D4697" s="29"/>
      <c r="E4697" s="29" t="s">
        <v>22</v>
      </c>
      <c r="F4697" s="29" t="s">
        <v>28</v>
      </c>
      <c r="G4697" s="29" t="s">
        <v>22</v>
      </c>
      <c r="H4697" s="29" t="s">
        <v>20474</v>
      </c>
      <c r="I4697" s="29" t="s">
        <v>28</v>
      </c>
      <c r="J4697" s="29" t="s">
        <v>19214</v>
      </c>
      <c r="K4697" s="29" t="s">
        <v>18009</v>
      </c>
      <c r="L4697" s="29" t="s">
        <v>17967</v>
      </c>
    </row>
  </sheetData>
  <autoFilter ref="A1:L4697" xr:uid="{00000000-0009-0000-0000-000000000000}">
    <filterColumn colId="4">
      <filters>
        <filter val="-"/>
        <filter val="Внеплановая проверка"/>
        <filter val="Плановая проверка"/>
      </filters>
    </filterColumn>
  </autoFilter>
  <mergeCells count="4359">
    <mergeCell ref="G7:G8"/>
    <mergeCell ref="D9:D12"/>
    <mergeCell ref="F26:F28"/>
    <mergeCell ref="D27:D28"/>
    <mergeCell ref="E27:E28"/>
    <mergeCell ref="G27:G28"/>
    <mergeCell ref="H27:H28"/>
    <mergeCell ref="E29:E47"/>
    <mergeCell ref="F29:F47"/>
    <mergeCell ref="G29:G34"/>
    <mergeCell ref="H29:H53"/>
    <mergeCell ref="G17:G19"/>
    <mergeCell ref="I17:I19"/>
    <mergeCell ref="G21:G22"/>
    <mergeCell ref="I21:I22"/>
    <mergeCell ref="G24:G25"/>
    <mergeCell ref="I24:I34"/>
    <mergeCell ref="E9:E12"/>
    <mergeCell ref="F9:F12"/>
    <mergeCell ref="G9:G12"/>
    <mergeCell ref="H9:H12"/>
    <mergeCell ref="I9:I15"/>
    <mergeCell ref="E13:E25"/>
    <mergeCell ref="F13:F25"/>
    <mergeCell ref="G13:G14"/>
    <mergeCell ref="H13:H25"/>
    <mergeCell ref="H55:H56"/>
    <mergeCell ref="D57:D58"/>
    <mergeCell ref="E57:E62"/>
    <mergeCell ref="F57:F62"/>
    <mergeCell ref="H57:H62"/>
    <mergeCell ref="G60:G61"/>
    <mergeCell ref="E51:E53"/>
    <mergeCell ref="F51:F53"/>
    <mergeCell ref="E54:E56"/>
    <mergeCell ref="F54:F56"/>
    <mergeCell ref="D55:D56"/>
    <mergeCell ref="G55:G56"/>
    <mergeCell ref="I37:I43"/>
    <mergeCell ref="G40:G43"/>
    <mergeCell ref="I45:I46"/>
    <mergeCell ref="D48:D50"/>
    <mergeCell ref="E48:E50"/>
    <mergeCell ref="F48:F50"/>
    <mergeCell ref="G48:G50"/>
    <mergeCell ref="I48:I59"/>
    <mergeCell ref="I86:I90"/>
    <mergeCell ref="G87:G89"/>
    <mergeCell ref="D95:D96"/>
    <mergeCell ref="G95:G96"/>
    <mergeCell ref="G97:G98"/>
    <mergeCell ref="I97:I98"/>
    <mergeCell ref="G73:G74"/>
    <mergeCell ref="I73:I74"/>
    <mergeCell ref="I75:I84"/>
    <mergeCell ref="E76:E121"/>
    <mergeCell ref="F76:F105"/>
    <mergeCell ref="H76:H106"/>
    <mergeCell ref="G77:G79"/>
    <mergeCell ref="G81:G82"/>
    <mergeCell ref="I62:I72"/>
    <mergeCell ref="D63:D69"/>
    <mergeCell ref="E63:E69"/>
    <mergeCell ref="F63:F69"/>
    <mergeCell ref="G63:G69"/>
    <mergeCell ref="H63:H69"/>
    <mergeCell ref="E70:E74"/>
    <mergeCell ref="F70:F74"/>
    <mergeCell ref="H70:H74"/>
    <mergeCell ref="D73:D74"/>
    <mergeCell ref="E126:E128"/>
    <mergeCell ref="G126:G128"/>
    <mergeCell ref="H126:H128"/>
    <mergeCell ref="F127:F128"/>
    <mergeCell ref="I127:I128"/>
    <mergeCell ref="D116:D121"/>
    <mergeCell ref="G116:G121"/>
    <mergeCell ref="I116:I121"/>
    <mergeCell ref="A123:A218"/>
    <mergeCell ref="B123:B218"/>
    <mergeCell ref="C123:C218"/>
    <mergeCell ref="E123:E125"/>
    <mergeCell ref="F123:F126"/>
    <mergeCell ref="H123:H125"/>
    <mergeCell ref="D126:D128"/>
    <mergeCell ref="G100:G103"/>
    <mergeCell ref="I100:I103"/>
    <mergeCell ref="F107:F121"/>
    <mergeCell ref="D108:D113"/>
    <mergeCell ref="H108:H121"/>
    <mergeCell ref="I108:I113"/>
    <mergeCell ref="G109:G110"/>
    <mergeCell ref="G111:G113"/>
    <mergeCell ref="G114:G115"/>
    <mergeCell ref="I114:I115"/>
    <mergeCell ref="A2:A121"/>
    <mergeCell ref="B2:B121"/>
    <mergeCell ref="C2:C121"/>
    <mergeCell ref="E4:E8"/>
    <mergeCell ref="F4:F8"/>
    <mergeCell ref="I4:I5"/>
    <mergeCell ref="H6:H8"/>
    <mergeCell ref="E191:E207"/>
    <mergeCell ref="F191:F207"/>
    <mergeCell ref="G191:G192"/>
    <mergeCell ref="I178:I179"/>
    <mergeCell ref="D181:D182"/>
    <mergeCell ref="I181:I182"/>
    <mergeCell ref="G183:G184"/>
    <mergeCell ref="I183:I184"/>
    <mergeCell ref="I153:I156"/>
    <mergeCell ref="G158:G159"/>
    <mergeCell ref="I158:I164"/>
    <mergeCell ref="F161:F186"/>
    <mergeCell ref="G167:G169"/>
    <mergeCell ref="G172:G174"/>
    <mergeCell ref="I172:I174"/>
    <mergeCell ref="G178:G179"/>
    <mergeCell ref="I137:I142"/>
    <mergeCell ref="D139:D140"/>
    <mergeCell ref="G144:G145"/>
    <mergeCell ref="G147:G149"/>
    <mergeCell ref="I147:I149"/>
    <mergeCell ref="G150:G151"/>
    <mergeCell ref="I150:I151"/>
    <mergeCell ref="E129:E186"/>
    <mergeCell ref="F129:F159"/>
    <mergeCell ref="G129:G131"/>
    <mergeCell ref="H129:H186"/>
    <mergeCell ref="G133:G134"/>
    <mergeCell ref="G137:G140"/>
    <mergeCell ref="G153:G156"/>
    <mergeCell ref="G185:G186"/>
    <mergeCell ref="D217:D218"/>
    <mergeCell ref="G217:G218"/>
    <mergeCell ref="I217:I218"/>
    <mergeCell ref="A219:A226"/>
    <mergeCell ref="B219:B226"/>
    <mergeCell ref="C219:C226"/>
    <mergeCell ref="I219:I225"/>
    <mergeCell ref="E220:E226"/>
    <mergeCell ref="F220:F226"/>
    <mergeCell ref="I208:I213"/>
    <mergeCell ref="E210:E218"/>
    <mergeCell ref="F210:F218"/>
    <mergeCell ref="H210:H214"/>
    <mergeCell ref="G212:G213"/>
    <mergeCell ref="H216:H218"/>
    <mergeCell ref="H191:H207"/>
    <mergeCell ref="G198:G199"/>
    <mergeCell ref="G200:G201"/>
    <mergeCell ref="G202:G205"/>
    <mergeCell ref="I202:I206"/>
    <mergeCell ref="D208:D209"/>
    <mergeCell ref="E208:E209"/>
    <mergeCell ref="F208:F209"/>
    <mergeCell ref="G208:G209"/>
    <mergeCell ref="H208:H209"/>
    <mergeCell ref="I185:I192"/>
    <mergeCell ref="D187:D188"/>
    <mergeCell ref="E187:E190"/>
    <mergeCell ref="F187:F190"/>
    <mergeCell ref="G187:G190"/>
    <mergeCell ref="H187:H190"/>
    <mergeCell ref="D189:D190"/>
    <mergeCell ref="E234:E235"/>
    <mergeCell ref="F234:F235"/>
    <mergeCell ref="G234:G235"/>
    <mergeCell ref="H234:H235"/>
    <mergeCell ref="E236:E242"/>
    <mergeCell ref="F236:F242"/>
    <mergeCell ref="G237:G239"/>
    <mergeCell ref="G230:G231"/>
    <mergeCell ref="I230:I231"/>
    <mergeCell ref="G232:G233"/>
    <mergeCell ref="I232:I235"/>
    <mergeCell ref="H220:H226"/>
    <mergeCell ref="G222:G225"/>
    <mergeCell ref="A227:A242"/>
    <mergeCell ref="B227:B242"/>
    <mergeCell ref="C227:C242"/>
    <mergeCell ref="I227:I229"/>
    <mergeCell ref="E229:E233"/>
    <mergeCell ref="F229:F233"/>
    <mergeCell ref="H229:H233"/>
    <mergeCell ref="D230:D231"/>
    <mergeCell ref="I243:I244"/>
    <mergeCell ref="E247:E251"/>
    <mergeCell ref="G247:G248"/>
    <mergeCell ref="H247:H251"/>
    <mergeCell ref="I247:I248"/>
    <mergeCell ref="G250:G251"/>
    <mergeCell ref="I250:I253"/>
    <mergeCell ref="E253:E264"/>
    <mergeCell ref="F253:F264"/>
    <mergeCell ref="H253:H264"/>
    <mergeCell ref="I237:I239"/>
    <mergeCell ref="D238:D239"/>
    <mergeCell ref="H238:H242"/>
    <mergeCell ref="A243:A331"/>
    <mergeCell ref="B243:B331"/>
    <mergeCell ref="C243:C331"/>
    <mergeCell ref="E243:E245"/>
    <mergeCell ref="F243:F251"/>
    <mergeCell ref="G243:G244"/>
    <mergeCell ref="H243:H245"/>
    <mergeCell ref="I265:I275"/>
    <mergeCell ref="D269:D271"/>
    <mergeCell ref="D272:D274"/>
    <mergeCell ref="E275:E282"/>
    <mergeCell ref="F275:F282"/>
    <mergeCell ref="H275:H277"/>
    <mergeCell ref="G277:G278"/>
    <mergeCell ref="I278:I279"/>
    <mergeCell ref="H279:H329"/>
    <mergeCell ref="I255:I256"/>
    <mergeCell ref="I260:I261"/>
    <mergeCell ref="G262:G264"/>
    <mergeCell ref="I263:I264"/>
    <mergeCell ref="D265:D268"/>
    <mergeCell ref="E265:E274"/>
    <mergeCell ref="F265:F274"/>
    <mergeCell ref="G265:G274"/>
    <mergeCell ref="H265:H274"/>
    <mergeCell ref="D299:D300"/>
    <mergeCell ref="E299:E300"/>
    <mergeCell ref="F299:F300"/>
    <mergeCell ref="G299:G300"/>
    <mergeCell ref="I299:I300"/>
    <mergeCell ref="E287:E298"/>
    <mergeCell ref="F287:F298"/>
    <mergeCell ref="I287:I288"/>
    <mergeCell ref="D289:D290"/>
    <mergeCell ref="I291:I292"/>
    <mergeCell ref="G295:G296"/>
    <mergeCell ref="I295:I298"/>
    <mergeCell ref="G297:G298"/>
    <mergeCell ref="I280:I286"/>
    <mergeCell ref="G281:G282"/>
    <mergeCell ref="D283:D286"/>
    <mergeCell ref="E283:E286"/>
    <mergeCell ref="F283:F286"/>
    <mergeCell ref="G283:G286"/>
    <mergeCell ref="G333:G334"/>
    <mergeCell ref="H333:H366"/>
    <mergeCell ref="I333:I334"/>
    <mergeCell ref="G339:G341"/>
    <mergeCell ref="G342:G343"/>
    <mergeCell ref="I342:I347"/>
    <mergeCell ref="G345:G346"/>
    <mergeCell ref="I349:I354"/>
    <mergeCell ref="G353:G354"/>
    <mergeCell ref="I321:I322"/>
    <mergeCell ref="D327:D329"/>
    <mergeCell ref="G327:G329"/>
    <mergeCell ref="I327:I329"/>
    <mergeCell ref="A333:A366"/>
    <mergeCell ref="B333:B366"/>
    <mergeCell ref="C333:C366"/>
    <mergeCell ref="E333:E357"/>
    <mergeCell ref="F333:F353"/>
    <mergeCell ref="E301:E331"/>
    <mergeCell ref="F301:F331"/>
    <mergeCell ref="I302:I305"/>
    <mergeCell ref="G303:G305"/>
    <mergeCell ref="I306:I307"/>
    <mergeCell ref="G309:G311"/>
    <mergeCell ref="I309:I310"/>
    <mergeCell ref="I316:I317"/>
    <mergeCell ref="G362:G363"/>
    <mergeCell ref="G365:G366"/>
    <mergeCell ref="A367:A496"/>
    <mergeCell ref="B367:B496"/>
    <mergeCell ref="C367:C496"/>
    <mergeCell ref="E367:E377"/>
    <mergeCell ref="F367:F377"/>
    <mergeCell ref="D382:D384"/>
    <mergeCell ref="E382:E384"/>
    <mergeCell ref="F382:F384"/>
    <mergeCell ref="F355:F357"/>
    <mergeCell ref="G356:G357"/>
    <mergeCell ref="I356:I363"/>
    <mergeCell ref="D358:D361"/>
    <mergeCell ref="E358:E361"/>
    <mergeCell ref="F358:F361"/>
    <mergeCell ref="G358:G361"/>
    <mergeCell ref="E362:E366"/>
    <mergeCell ref="F362:F366"/>
    <mergeCell ref="G382:G384"/>
    <mergeCell ref="H382:H383"/>
    <mergeCell ref="I382:I384"/>
    <mergeCell ref="E385:E386"/>
    <mergeCell ref="F385:F386"/>
    <mergeCell ref="G385:G386"/>
    <mergeCell ref="H385:H386"/>
    <mergeCell ref="I378:I379"/>
    <mergeCell ref="D380:D381"/>
    <mergeCell ref="E380:E381"/>
    <mergeCell ref="F380:F381"/>
    <mergeCell ref="G380:G381"/>
    <mergeCell ref="H380:H381"/>
    <mergeCell ref="I380:I381"/>
    <mergeCell ref="H367:H377"/>
    <mergeCell ref="G369:G371"/>
    <mergeCell ref="G376:G377"/>
    <mergeCell ref="D378:D379"/>
    <mergeCell ref="E378:E379"/>
    <mergeCell ref="F378:F379"/>
    <mergeCell ref="G378:G379"/>
    <mergeCell ref="H378:H379"/>
    <mergeCell ref="I396:I401"/>
    <mergeCell ref="E397:E400"/>
    <mergeCell ref="F397:F400"/>
    <mergeCell ref="G397:G398"/>
    <mergeCell ref="H397:H400"/>
    <mergeCell ref="I387:I388"/>
    <mergeCell ref="D389:D390"/>
    <mergeCell ref="E389:E395"/>
    <mergeCell ref="F389:F395"/>
    <mergeCell ref="G389:G393"/>
    <mergeCell ref="H389:H395"/>
    <mergeCell ref="I389:I390"/>
    <mergeCell ref="D387:D388"/>
    <mergeCell ref="E387:E388"/>
    <mergeCell ref="F387:F388"/>
    <mergeCell ref="G387:G388"/>
    <mergeCell ref="H387:H388"/>
    <mergeCell ref="D420:D423"/>
    <mergeCell ref="E420:E423"/>
    <mergeCell ref="F420:F423"/>
    <mergeCell ref="G420:G423"/>
    <mergeCell ref="E424:E431"/>
    <mergeCell ref="F424:F431"/>
    <mergeCell ref="G424:G425"/>
    <mergeCell ref="G427:G428"/>
    <mergeCell ref="D415:D417"/>
    <mergeCell ref="E415:E417"/>
    <mergeCell ref="F415:F417"/>
    <mergeCell ref="G415:G417"/>
    <mergeCell ref="E418:E419"/>
    <mergeCell ref="F418:F419"/>
    <mergeCell ref="G418:G419"/>
    <mergeCell ref="E402:E414"/>
    <mergeCell ref="F402:F414"/>
    <mergeCell ref="G409:G410"/>
    <mergeCell ref="G412:G414"/>
    <mergeCell ref="I435:I436"/>
    <mergeCell ref="D438:D447"/>
    <mergeCell ref="E438:E447"/>
    <mergeCell ref="F438:F447"/>
    <mergeCell ref="G438:G447"/>
    <mergeCell ref="H438:H447"/>
    <mergeCell ref="I438:I447"/>
    <mergeCell ref="D435:D436"/>
    <mergeCell ref="E435:E436"/>
    <mergeCell ref="F435:F436"/>
    <mergeCell ref="G435:G436"/>
    <mergeCell ref="H435:H436"/>
    <mergeCell ref="E448:E454"/>
    <mergeCell ref="F448:F454"/>
    <mergeCell ref="H448:H496"/>
    <mergeCell ref="G487:G488"/>
    <mergeCell ref="I427:I430"/>
    <mergeCell ref="G429:G430"/>
    <mergeCell ref="D432:D433"/>
    <mergeCell ref="E432:E433"/>
    <mergeCell ref="F432:F433"/>
    <mergeCell ref="G432:G433"/>
    <mergeCell ref="H432:H433"/>
    <mergeCell ref="I432:I433"/>
    <mergeCell ref="H402:H431"/>
    <mergeCell ref="I402:I403"/>
    <mergeCell ref="I404:I405"/>
    <mergeCell ref="I412:I425"/>
    <mergeCell ref="D491:D492"/>
    <mergeCell ref="G491:G492"/>
    <mergeCell ref="I491:I492"/>
    <mergeCell ref="D494:D496"/>
    <mergeCell ref="G494:G496"/>
    <mergeCell ref="I494:I496"/>
    <mergeCell ref="I472:I474"/>
    <mergeCell ref="D478:D481"/>
    <mergeCell ref="G478:G481"/>
    <mergeCell ref="I478:I486"/>
    <mergeCell ref="D483:D486"/>
    <mergeCell ref="G483:G486"/>
    <mergeCell ref="I450:I451"/>
    <mergeCell ref="E456:E496"/>
    <mergeCell ref="F456:F470"/>
    <mergeCell ref="D460:D461"/>
    <mergeCell ref="D467:D468"/>
    <mergeCell ref="G467:G468"/>
    <mergeCell ref="I467:I468"/>
    <mergeCell ref="D472:D474"/>
    <mergeCell ref="F472:F496"/>
    <mergeCell ref="G472:G473"/>
    <mergeCell ref="H516:H522"/>
    <mergeCell ref="G520:G522"/>
    <mergeCell ref="I520:I526"/>
    <mergeCell ref="D523:D525"/>
    <mergeCell ref="E523:E525"/>
    <mergeCell ref="F523:F525"/>
    <mergeCell ref="G523:G525"/>
    <mergeCell ref="H523:H525"/>
    <mergeCell ref="E526:E545"/>
    <mergeCell ref="I499:I503"/>
    <mergeCell ref="D501:D502"/>
    <mergeCell ref="G506:G507"/>
    <mergeCell ref="I508:I515"/>
    <mergeCell ref="D512:D515"/>
    <mergeCell ref="E512:E515"/>
    <mergeCell ref="F512:F515"/>
    <mergeCell ref="G512:G515"/>
    <mergeCell ref="H512:H515"/>
    <mergeCell ref="E497:E511"/>
    <mergeCell ref="F497:F511"/>
    <mergeCell ref="H497:H511"/>
    <mergeCell ref="G499:G503"/>
    <mergeCell ref="E516:E522"/>
    <mergeCell ref="F516:F522"/>
    <mergeCell ref="G516:G517"/>
    <mergeCell ref="G556:G557"/>
    <mergeCell ref="D558:D561"/>
    <mergeCell ref="E558:E561"/>
    <mergeCell ref="F558:F561"/>
    <mergeCell ref="G558:G561"/>
    <mergeCell ref="H558:H561"/>
    <mergeCell ref="I545:I546"/>
    <mergeCell ref="E547:E553"/>
    <mergeCell ref="F547:F553"/>
    <mergeCell ref="H547:H557"/>
    <mergeCell ref="I548:I550"/>
    <mergeCell ref="I554:I561"/>
    <mergeCell ref="E555:E557"/>
    <mergeCell ref="F555:F557"/>
    <mergeCell ref="D535:D536"/>
    <mergeCell ref="G535:G536"/>
    <mergeCell ref="G537:G538"/>
    <mergeCell ref="I537:I538"/>
    <mergeCell ref="G540:G542"/>
    <mergeCell ref="I540:I542"/>
    <mergeCell ref="F526:F545"/>
    <mergeCell ref="H526:H545"/>
    <mergeCell ref="G528:G529"/>
    <mergeCell ref="I528:I529"/>
    <mergeCell ref="I531:I532"/>
    <mergeCell ref="G543:G544"/>
    <mergeCell ref="I543:I544"/>
    <mergeCell ref="D575:D577"/>
    <mergeCell ref="G575:G577"/>
    <mergeCell ref="I575:I577"/>
    <mergeCell ref="A578:A579"/>
    <mergeCell ref="B578:B579"/>
    <mergeCell ref="C578:C579"/>
    <mergeCell ref="E578:E579"/>
    <mergeCell ref="F578:F579"/>
    <mergeCell ref="H578:H579"/>
    <mergeCell ref="E562:E566"/>
    <mergeCell ref="F562:F566"/>
    <mergeCell ref="H562:H577"/>
    <mergeCell ref="G565:G566"/>
    <mergeCell ref="I567:I571"/>
    <mergeCell ref="E570:E577"/>
    <mergeCell ref="F570:F577"/>
    <mergeCell ref="G570:G571"/>
    <mergeCell ref="A497:A577"/>
    <mergeCell ref="B497:B577"/>
    <mergeCell ref="C497:C577"/>
    <mergeCell ref="F589:F591"/>
    <mergeCell ref="H589:H591"/>
    <mergeCell ref="G590:G591"/>
    <mergeCell ref="E593:E598"/>
    <mergeCell ref="F593:F595"/>
    <mergeCell ref="H593:H598"/>
    <mergeCell ref="G580:G585"/>
    <mergeCell ref="H580:H585"/>
    <mergeCell ref="I580:I585"/>
    <mergeCell ref="A588:A598"/>
    <mergeCell ref="B588:B598"/>
    <mergeCell ref="C588:C598"/>
    <mergeCell ref="I588:I591"/>
    <mergeCell ref="E589:E591"/>
    <mergeCell ref="A580:A586"/>
    <mergeCell ref="B580:B586"/>
    <mergeCell ref="C580:C586"/>
    <mergeCell ref="D580:D585"/>
    <mergeCell ref="E580:E585"/>
    <mergeCell ref="F580:F585"/>
    <mergeCell ref="H600:H607"/>
    <mergeCell ref="G602:G604"/>
    <mergeCell ref="G607:G608"/>
    <mergeCell ref="G609:G610"/>
    <mergeCell ref="H609:H613"/>
    <mergeCell ref="I609:I610"/>
    <mergeCell ref="I611:I612"/>
    <mergeCell ref="H614:H615"/>
    <mergeCell ref="I615:I616"/>
    <mergeCell ref="I593:I594"/>
    <mergeCell ref="D596:D598"/>
    <mergeCell ref="G596:G598"/>
    <mergeCell ref="I596:I598"/>
    <mergeCell ref="F597:F598"/>
    <mergeCell ref="A600:A646"/>
    <mergeCell ref="B600:B646"/>
    <mergeCell ref="C600:C646"/>
    <mergeCell ref="E600:E614"/>
    <mergeCell ref="F600:F614"/>
    <mergeCell ref="D630:D631"/>
    <mergeCell ref="E630:E631"/>
    <mergeCell ref="F630:F631"/>
    <mergeCell ref="G630:G631"/>
    <mergeCell ref="H630:H631"/>
    <mergeCell ref="H632:H638"/>
    <mergeCell ref="I622:I623"/>
    <mergeCell ref="E623:E626"/>
    <mergeCell ref="F623:F626"/>
    <mergeCell ref="H623:H626"/>
    <mergeCell ref="I625:I631"/>
    <mergeCell ref="E628:E629"/>
    <mergeCell ref="F628:F629"/>
    <mergeCell ref="H628:H629"/>
    <mergeCell ref="E616:E621"/>
    <mergeCell ref="F616:F621"/>
    <mergeCell ref="H616:H621"/>
    <mergeCell ref="G618:G620"/>
    <mergeCell ref="I618:I620"/>
    <mergeCell ref="I644:I646"/>
    <mergeCell ref="A647:A705"/>
    <mergeCell ref="B647:B705"/>
    <mergeCell ref="C647:C705"/>
    <mergeCell ref="E647:E649"/>
    <mergeCell ref="F647:F705"/>
    <mergeCell ref="G647:G649"/>
    <mergeCell ref="H647:H649"/>
    <mergeCell ref="I647:I648"/>
    <mergeCell ref="E651:E705"/>
    <mergeCell ref="I633:I636"/>
    <mergeCell ref="E634:E646"/>
    <mergeCell ref="F634:F641"/>
    <mergeCell ref="H640:H646"/>
    <mergeCell ref="D641:D642"/>
    <mergeCell ref="G641:G642"/>
    <mergeCell ref="I641:I642"/>
    <mergeCell ref="F643:F646"/>
    <mergeCell ref="D644:D646"/>
    <mergeCell ref="G644:G646"/>
    <mergeCell ref="I681:I702"/>
    <mergeCell ref="G683:G684"/>
    <mergeCell ref="G690:G691"/>
    <mergeCell ref="G692:G693"/>
    <mergeCell ref="G694:G702"/>
    <mergeCell ref="D700:D702"/>
    <mergeCell ref="D671:D672"/>
    <mergeCell ref="G671:G672"/>
    <mergeCell ref="I671:I672"/>
    <mergeCell ref="D673:D674"/>
    <mergeCell ref="G673:G674"/>
    <mergeCell ref="I673:I674"/>
    <mergeCell ref="H651:H705"/>
    <mergeCell ref="I652:I653"/>
    <mergeCell ref="G659:G660"/>
    <mergeCell ref="G661:G662"/>
    <mergeCell ref="I665:I667"/>
    <mergeCell ref="G668:G669"/>
    <mergeCell ref="I668:I669"/>
    <mergeCell ref="I677:I679"/>
    <mergeCell ref="G710:G712"/>
    <mergeCell ref="E713:E722"/>
    <mergeCell ref="H713:H722"/>
    <mergeCell ref="I713:I715"/>
    <mergeCell ref="G716:G717"/>
    <mergeCell ref="I719:I720"/>
    <mergeCell ref="G721:G722"/>
    <mergeCell ref="D704:D705"/>
    <mergeCell ref="G704:G705"/>
    <mergeCell ref="I704:I705"/>
    <mergeCell ref="A706:A788"/>
    <mergeCell ref="B706:B788"/>
    <mergeCell ref="C706:C788"/>
    <mergeCell ref="E706:E711"/>
    <mergeCell ref="F706:F722"/>
    <mergeCell ref="H706:H711"/>
    <mergeCell ref="I706:I708"/>
    <mergeCell ref="D748:D749"/>
    <mergeCell ref="E748:E751"/>
    <mergeCell ref="F748:F751"/>
    <mergeCell ref="G748:G751"/>
    <mergeCell ref="H748:H751"/>
    <mergeCell ref="D750:D751"/>
    <mergeCell ref="I736:I739"/>
    <mergeCell ref="G737:G738"/>
    <mergeCell ref="E742:E745"/>
    <mergeCell ref="F742:F745"/>
    <mergeCell ref="G742:G743"/>
    <mergeCell ref="H742:H745"/>
    <mergeCell ref="G744:G745"/>
    <mergeCell ref="I744:I757"/>
    <mergeCell ref="E752:E788"/>
    <mergeCell ref="E724:E740"/>
    <mergeCell ref="F724:F740"/>
    <mergeCell ref="H724:H740"/>
    <mergeCell ref="G726:G727"/>
    <mergeCell ref="I726:I727"/>
    <mergeCell ref="G729:G730"/>
    <mergeCell ref="I729:I733"/>
    <mergeCell ref="G731:G732"/>
    <mergeCell ref="D767:D768"/>
    <mergeCell ref="D771:D772"/>
    <mergeCell ref="D780:D781"/>
    <mergeCell ref="G780:G781"/>
    <mergeCell ref="H780:H788"/>
    <mergeCell ref="I780:I782"/>
    <mergeCell ref="G782:G784"/>
    <mergeCell ref="D785:D788"/>
    <mergeCell ref="G785:G787"/>
    <mergeCell ref="I785:I787"/>
    <mergeCell ref="F752:F784"/>
    <mergeCell ref="H752:H778"/>
    <mergeCell ref="G753:G754"/>
    <mergeCell ref="G755:G757"/>
    <mergeCell ref="G761:G764"/>
    <mergeCell ref="I761:I764"/>
    <mergeCell ref="G766:G778"/>
    <mergeCell ref="I766:I778"/>
    <mergeCell ref="H804:H806"/>
    <mergeCell ref="D805:D806"/>
    <mergeCell ref="I805:I806"/>
    <mergeCell ref="E807:E808"/>
    <mergeCell ref="F807:F808"/>
    <mergeCell ref="G807:G808"/>
    <mergeCell ref="H807:H808"/>
    <mergeCell ref="I807:I808"/>
    <mergeCell ref="I790:I792"/>
    <mergeCell ref="G791:G793"/>
    <mergeCell ref="I794:I795"/>
    <mergeCell ref="G796:G797"/>
    <mergeCell ref="I797:I800"/>
    <mergeCell ref="G799:G801"/>
    <mergeCell ref="A789:A844"/>
    <mergeCell ref="B789:B844"/>
    <mergeCell ref="C789:C844"/>
    <mergeCell ref="E789:E802"/>
    <mergeCell ref="F789:F806"/>
    <mergeCell ref="H789:H802"/>
    <mergeCell ref="D800:D801"/>
    <mergeCell ref="G802:G803"/>
    <mergeCell ref="E804:E806"/>
    <mergeCell ref="G804:G806"/>
    <mergeCell ref="G830:G831"/>
    <mergeCell ref="I830:I832"/>
    <mergeCell ref="G834:G835"/>
    <mergeCell ref="I834:I837"/>
    <mergeCell ref="D836:D837"/>
    <mergeCell ref="E836:E837"/>
    <mergeCell ref="F836:F837"/>
    <mergeCell ref="G836:G837"/>
    <mergeCell ref="E838:E844"/>
    <mergeCell ref="E809:E835"/>
    <mergeCell ref="F809:F835"/>
    <mergeCell ref="H809:H844"/>
    <mergeCell ref="G812:G813"/>
    <mergeCell ref="I812:I813"/>
    <mergeCell ref="G824:G825"/>
    <mergeCell ref="I824:I825"/>
    <mergeCell ref="G826:G827"/>
    <mergeCell ref="I826:I827"/>
    <mergeCell ref="E860:E867"/>
    <mergeCell ref="F860:F867"/>
    <mergeCell ref="H860:H867"/>
    <mergeCell ref="G861:G862"/>
    <mergeCell ref="I861:I862"/>
    <mergeCell ref="I865:I866"/>
    <mergeCell ref="I867:I870"/>
    <mergeCell ref="G850:G854"/>
    <mergeCell ref="H850:H858"/>
    <mergeCell ref="I850:I851"/>
    <mergeCell ref="I853:I854"/>
    <mergeCell ref="G857:G858"/>
    <mergeCell ref="I857:I859"/>
    <mergeCell ref="F838:F844"/>
    <mergeCell ref="G838:G840"/>
    <mergeCell ref="I839:I840"/>
    <mergeCell ref="G842:G843"/>
    <mergeCell ref="I848:I849"/>
    <mergeCell ref="E850:E858"/>
    <mergeCell ref="F850:F858"/>
    <mergeCell ref="D878:D881"/>
    <mergeCell ref="F878:F881"/>
    <mergeCell ref="G878:G880"/>
    <mergeCell ref="I878:I880"/>
    <mergeCell ref="A882:A906"/>
    <mergeCell ref="B882:B906"/>
    <mergeCell ref="C882:C906"/>
    <mergeCell ref="D882:D906"/>
    <mergeCell ref="E882:E906"/>
    <mergeCell ref="F882:F906"/>
    <mergeCell ref="D868:D869"/>
    <mergeCell ref="E868:E869"/>
    <mergeCell ref="F868:F869"/>
    <mergeCell ref="G868:G869"/>
    <mergeCell ref="H868:H869"/>
    <mergeCell ref="E870:E881"/>
    <mergeCell ref="F870:F876"/>
    <mergeCell ref="H870:H874"/>
    <mergeCell ref="G876:G877"/>
    <mergeCell ref="H876:H881"/>
    <mergeCell ref="A848:A881"/>
    <mergeCell ref="B848:B881"/>
    <mergeCell ref="C848:C881"/>
    <mergeCell ref="G916:G917"/>
    <mergeCell ref="I918:I920"/>
    <mergeCell ref="G921:G924"/>
    <mergeCell ref="D922:D923"/>
    <mergeCell ref="I922:I923"/>
    <mergeCell ref="H907:H913"/>
    <mergeCell ref="I907:I912"/>
    <mergeCell ref="D908:D912"/>
    <mergeCell ref="G908:G912"/>
    <mergeCell ref="A915:A927"/>
    <mergeCell ref="B915:B927"/>
    <mergeCell ref="C915:C927"/>
    <mergeCell ref="E915:E925"/>
    <mergeCell ref="F915:F925"/>
    <mergeCell ref="H915:H925"/>
    <mergeCell ref="G882:G906"/>
    <mergeCell ref="H882:H906"/>
    <mergeCell ref="I882:I906"/>
    <mergeCell ref="A907:A913"/>
    <mergeCell ref="B907:B913"/>
    <mergeCell ref="C907:C913"/>
    <mergeCell ref="E907:E912"/>
    <mergeCell ref="F907:F913"/>
    <mergeCell ref="H933:H936"/>
    <mergeCell ref="D934:D935"/>
    <mergeCell ref="G934:G935"/>
    <mergeCell ref="I934:I935"/>
    <mergeCell ref="I936:I948"/>
    <mergeCell ref="D937:D939"/>
    <mergeCell ref="E937:E939"/>
    <mergeCell ref="F937:F939"/>
    <mergeCell ref="G937:G939"/>
    <mergeCell ref="I925:I927"/>
    <mergeCell ref="A928:A1005"/>
    <mergeCell ref="B928:B1005"/>
    <mergeCell ref="C928:C1005"/>
    <mergeCell ref="E928:E936"/>
    <mergeCell ref="F928:F936"/>
    <mergeCell ref="H928:H931"/>
    <mergeCell ref="G931:G932"/>
    <mergeCell ref="I931:I932"/>
    <mergeCell ref="I958:I978"/>
    <mergeCell ref="G962:G964"/>
    <mergeCell ref="G965:G966"/>
    <mergeCell ref="G967:G968"/>
    <mergeCell ref="E970:E971"/>
    <mergeCell ref="F970:F971"/>
    <mergeCell ref="H970:H983"/>
    <mergeCell ref="E973:E983"/>
    <mergeCell ref="F973:F983"/>
    <mergeCell ref="I982:I983"/>
    <mergeCell ref="D949:D950"/>
    <mergeCell ref="G949:G950"/>
    <mergeCell ref="I949:I950"/>
    <mergeCell ref="I951:I956"/>
    <mergeCell ref="G954:G955"/>
    <mergeCell ref="H937:H939"/>
    <mergeCell ref="E940:E968"/>
    <mergeCell ref="F940:F968"/>
    <mergeCell ref="G940:G941"/>
    <mergeCell ref="H940:H968"/>
    <mergeCell ref="G942:G943"/>
    <mergeCell ref="G944:G948"/>
    <mergeCell ref="G958:G960"/>
    <mergeCell ref="E1003:E1005"/>
    <mergeCell ref="G1003:G1005"/>
    <mergeCell ref="H1003:H1005"/>
    <mergeCell ref="A1006:A1011"/>
    <mergeCell ref="B1006:B1011"/>
    <mergeCell ref="C1006:C1011"/>
    <mergeCell ref="F1006:F1011"/>
    <mergeCell ref="E985:E1000"/>
    <mergeCell ref="F985:F999"/>
    <mergeCell ref="H985:H1000"/>
    <mergeCell ref="G990:G994"/>
    <mergeCell ref="I990:I1005"/>
    <mergeCell ref="D995:D1005"/>
    <mergeCell ref="G996:G1000"/>
    <mergeCell ref="F1000:F1002"/>
    <mergeCell ref="E1001:E1002"/>
    <mergeCell ref="H1001:H1002"/>
    <mergeCell ref="H1012:H1013"/>
    <mergeCell ref="I1013:I1016"/>
    <mergeCell ref="E1015:E1017"/>
    <mergeCell ref="F1015:F1028"/>
    <mergeCell ref="G1015:G1016"/>
    <mergeCell ref="H1015:H1017"/>
    <mergeCell ref="E1019:E1028"/>
    <mergeCell ref="H1019:H1028"/>
    <mergeCell ref="I1020:I1023"/>
    <mergeCell ref="I1006:I1011"/>
    <mergeCell ref="E1007:E1011"/>
    <mergeCell ref="G1007:G1008"/>
    <mergeCell ref="H1007:H1011"/>
    <mergeCell ref="G1009:G1011"/>
    <mergeCell ref="A1012:A1028"/>
    <mergeCell ref="B1012:B1028"/>
    <mergeCell ref="C1012:C1028"/>
    <mergeCell ref="E1012:E1013"/>
    <mergeCell ref="F1012:F1013"/>
    <mergeCell ref="G1035:G1037"/>
    <mergeCell ref="H1035:H1037"/>
    <mergeCell ref="I1035:I1040"/>
    <mergeCell ref="D1038:D1040"/>
    <mergeCell ref="E1038:E1040"/>
    <mergeCell ref="G1038:G1040"/>
    <mergeCell ref="H1038:H1040"/>
    <mergeCell ref="A1035:A1040"/>
    <mergeCell ref="B1035:B1040"/>
    <mergeCell ref="C1035:C1040"/>
    <mergeCell ref="D1035:D1036"/>
    <mergeCell ref="E1035:E1037"/>
    <mergeCell ref="F1035:F1040"/>
    <mergeCell ref="G1029:G1030"/>
    <mergeCell ref="H1029:H1034"/>
    <mergeCell ref="I1029:I1034"/>
    <mergeCell ref="D1031:D1032"/>
    <mergeCell ref="G1031:G1032"/>
    <mergeCell ref="D1033:D1034"/>
    <mergeCell ref="G1033:G1034"/>
    <mergeCell ref="A1029:A1034"/>
    <mergeCell ref="B1029:B1034"/>
    <mergeCell ref="C1029:C1034"/>
    <mergeCell ref="D1029:D1030"/>
    <mergeCell ref="E1029:E1034"/>
    <mergeCell ref="F1029:F1034"/>
    <mergeCell ref="I1055:I1058"/>
    <mergeCell ref="H1056:H1058"/>
    <mergeCell ref="A1059:A1061"/>
    <mergeCell ref="B1059:B1061"/>
    <mergeCell ref="C1059:C1061"/>
    <mergeCell ref="I1059:I1060"/>
    <mergeCell ref="H1060:H1061"/>
    <mergeCell ref="I1046:I1047"/>
    <mergeCell ref="G1051:G1053"/>
    <mergeCell ref="I1051:I1053"/>
    <mergeCell ref="A1055:A1058"/>
    <mergeCell ref="B1055:B1058"/>
    <mergeCell ref="C1055:C1058"/>
    <mergeCell ref="E1055:E1057"/>
    <mergeCell ref="F1055:F1058"/>
    <mergeCell ref="G1055:G1057"/>
    <mergeCell ref="A1041:A1054"/>
    <mergeCell ref="B1041:B1054"/>
    <mergeCell ref="C1041:C1054"/>
    <mergeCell ref="E1043:E1054"/>
    <mergeCell ref="F1043:F1054"/>
    <mergeCell ref="H1043:H1054"/>
    <mergeCell ref="G1046:G1047"/>
    <mergeCell ref="A1072:A1074"/>
    <mergeCell ref="B1072:B1074"/>
    <mergeCell ref="C1072:C1074"/>
    <mergeCell ref="F1072:F1073"/>
    <mergeCell ref="I1072:I1073"/>
    <mergeCell ref="H1073:H1074"/>
    <mergeCell ref="I1063:I1064"/>
    <mergeCell ref="A1065:A1071"/>
    <mergeCell ref="B1065:B1071"/>
    <mergeCell ref="C1065:C1071"/>
    <mergeCell ref="F1065:F1068"/>
    <mergeCell ref="I1065:I1069"/>
    <mergeCell ref="E1066:E1068"/>
    <mergeCell ref="H1067:H1068"/>
    <mergeCell ref="F1069:F1071"/>
    <mergeCell ref="A1063:A1064"/>
    <mergeCell ref="B1063:B1064"/>
    <mergeCell ref="C1063:C1064"/>
    <mergeCell ref="F1063:F1064"/>
    <mergeCell ref="H1063:H1064"/>
    <mergeCell ref="E1078:E1080"/>
    <mergeCell ref="F1078:F1080"/>
    <mergeCell ref="H1078:H1080"/>
    <mergeCell ref="G1079:G1080"/>
    <mergeCell ref="E1082:E1085"/>
    <mergeCell ref="F1082:F1085"/>
    <mergeCell ref="G1082:G1083"/>
    <mergeCell ref="H1082:H1085"/>
    <mergeCell ref="A1075:A1085"/>
    <mergeCell ref="B1075:B1085"/>
    <mergeCell ref="C1075:C1085"/>
    <mergeCell ref="I1075:I1080"/>
    <mergeCell ref="D1076:D1077"/>
    <mergeCell ref="E1076:E1077"/>
    <mergeCell ref="F1076:F1077"/>
    <mergeCell ref="G1076:G1077"/>
    <mergeCell ref="H1076:H1077"/>
    <mergeCell ref="H1088:H1102"/>
    <mergeCell ref="G1090:G1091"/>
    <mergeCell ref="I1092:I1093"/>
    <mergeCell ref="I1094:I1098"/>
    <mergeCell ref="D1099:D1100"/>
    <mergeCell ref="E1099:E1102"/>
    <mergeCell ref="F1099:F1102"/>
    <mergeCell ref="G1099:G1102"/>
    <mergeCell ref="I1099:I1100"/>
    <mergeCell ref="I1082:I1085"/>
    <mergeCell ref="A1086:A1253"/>
    <mergeCell ref="B1086:B1253"/>
    <mergeCell ref="C1086:C1253"/>
    <mergeCell ref="F1086:F1087"/>
    <mergeCell ref="I1086:I1089"/>
    <mergeCell ref="E1088:E1097"/>
    <mergeCell ref="F1088:F1097"/>
    <mergeCell ref="G1088:G1089"/>
    <mergeCell ref="I1115:I1117"/>
    <mergeCell ref="H1116:H1140"/>
    <mergeCell ref="E1118:E1119"/>
    <mergeCell ref="F1118:F1119"/>
    <mergeCell ref="D1120:D1122"/>
    <mergeCell ref="E1120:E1122"/>
    <mergeCell ref="F1120:F1122"/>
    <mergeCell ref="G1120:G1122"/>
    <mergeCell ref="I1103:I1107"/>
    <mergeCell ref="E1108:E1114"/>
    <mergeCell ref="F1108:F1114"/>
    <mergeCell ref="H1108:H1114"/>
    <mergeCell ref="G1109:G1111"/>
    <mergeCell ref="I1109:I1111"/>
    <mergeCell ref="D1103:D1107"/>
    <mergeCell ref="E1103:E1107"/>
    <mergeCell ref="F1103:F1107"/>
    <mergeCell ref="G1103:G1107"/>
    <mergeCell ref="H1103:H1107"/>
    <mergeCell ref="G1130:G1136"/>
    <mergeCell ref="E1137:E1140"/>
    <mergeCell ref="F1137:F1140"/>
    <mergeCell ref="I1138:I1139"/>
    <mergeCell ref="D1141:D1164"/>
    <mergeCell ref="E1141:E1176"/>
    <mergeCell ref="F1141:F1176"/>
    <mergeCell ref="G1141:G1164"/>
    <mergeCell ref="I1120:I1122"/>
    <mergeCell ref="E1123:E1129"/>
    <mergeCell ref="F1123:F1129"/>
    <mergeCell ref="G1124:G1127"/>
    <mergeCell ref="D1126:D1127"/>
    <mergeCell ref="I1128:I1136"/>
    <mergeCell ref="D1130:D1136"/>
    <mergeCell ref="E1130:E1136"/>
    <mergeCell ref="F1130:F1136"/>
    <mergeCell ref="E1181:E1195"/>
    <mergeCell ref="F1181:F1195"/>
    <mergeCell ref="G1181:G1195"/>
    <mergeCell ref="H1181:H1195"/>
    <mergeCell ref="D1183:D1195"/>
    <mergeCell ref="E1196:E1216"/>
    <mergeCell ref="F1196:F1216"/>
    <mergeCell ref="H1196:H1250"/>
    <mergeCell ref="G1199:G1205"/>
    <mergeCell ref="G1219:G1221"/>
    <mergeCell ref="H1141:H1164"/>
    <mergeCell ref="I1141:I1176"/>
    <mergeCell ref="D1165:D1176"/>
    <mergeCell ref="G1165:G1176"/>
    <mergeCell ref="H1165:H1180"/>
    <mergeCell ref="E1177:E1180"/>
    <mergeCell ref="F1177:F1180"/>
    <mergeCell ref="I1180:I1195"/>
    <mergeCell ref="D1181:D1182"/>
    <mergeCell ref="D1220:D1221"/>
    <mergeCell ref="D1222:D1223"/>
    <mergeCell ref="E1222:E1223"/>
    <mergeCell ref="F1222:F1223"/>
    <mergeCell ref="G1222:G1223"/>
    <mergeCell ref="I1222:I1225"/>
    <mergeCell ref="I1211:I1212"/>
    <mergeCell ref="G1213:G1214"/>
    <mergeCell ref="D1217:D1218"/>
    <mergeCell ref="E1217:E1218"/>
    <mergeCell ref="F1217:F1218"/>
    <mergeCell ref="G1217:G1218"/>
    <mergeCell ref="I1217:I1218"/>
    <mergeCell ref="E1219:E1221"/>
    <mergeCell ref="F1219:F1221"/>
    <mergeCell ref="I1199:I1201"/>
    <mergeCell ref="I1202:I1203"/>
    <mergeCell ref="D1204:D1205"/>
    <mergeCell ref="I1204:I1205"/>
    <mergeCell ref="G1208:G1210"/>
    <mergeCell ref="I1209:I1210"/>
    <mergeCell ref="I1254:I1261"/>
    <mergeCell ref="D1256:D1257"/>
    <mergeCell ref="E1256:E1257"/>
    <mergeCell ref="F1256:F1257"/>
    <mergeCell ref="G1256:G1257"/>
    <mergeCell ref="H1256:H1257"/>
    <mergeCell ref="E1258:E1259"/>
    <mergeCell ref="F1258:F1259"/>
    <mergeCell ref="H1258:H1259"/>
    <mergeCell ref="E1260:E1261"/>
    <mergeCell ref="G1248:G1250"/>
    <mergeCell ref="D1252:D1253"/>
    <mergeCell ref="E1252:E1253"/>
    <mergeCell ref="F1252:F1253"/>
    <mergeCell ref="H1252:H1253"/>
    <mergeCell ref="A1254:A1263"/>
    <mergeCell ref="B1254:B1263"/>
    <mergeCell ref="C1254:C1263"/>
    <mergeCell ref="F1260:F1262"/>
    <mergeCell ref="E1226:E1250"/>
    <mergeCell ref="F1226:F1250"/>
    <mergeCell ref="G1226:G1231"/>
    <mergeCell ref="I1226:I1228"/>
    <mergeCell ref="D1233:D1234"/>
    <mergeCell ref="G1234:G1236"/>
    <mergeCell ref="I1234:I1236"/>
    <mergeCell ref="G1237:G1238"/>
    <mergeCell ref="G1242:G1244"/>
    <mergeCell ref="I1247:I1248"/>
    <mergeCell ref="H1266:H1267"/>
    <mergeCell ref="I1266:I1267"/>
    <mergeCell ref="A1269:A1282"/>
    <mergeCell ref="B1269:B1282"/>
    <mergeCell ref="C1269:C1282"/>
    <mergeCell ref="E1269:E1276"/>
    <mergeCell ref="F1269:F1276"/>
    <mergeCell ref="H1269:H1276"/>
    <mergeCell ref="H1264:H1265"/>
    <mergeCell ref="I1264:I1265"/>
    <mergeCell ref="A1266:A1267"/>
    <mergeCell ref="B1266:B1267"/>
    <mergeCell ref="C1266:C1267"/>
    <mergeCell ref="D1266:D1267"/>
    <mergeCell ref="E1266:E1267"/>
    <mergeCell ref="F1266:F1267"/>
    <mergeCell ref="G1266:G1267"/>
    <mergeCell ref="A1264:A1265"/>
    <mergeCell ref="B1264:B1265"/>
    <mergeCell ref="C1264:C1265"/>
    <mergeCell ref="E1264:E1265"/>
    <mergeCell ref="F1264:F1265"/>
    <mergeCell ref="G1264:G1265"/>
    <mergeCell ref="F1281:F1282"/>
    <mergeCell ref="H1281:H1282"/>
    <mergeCell ref="A1283:A1287"/>
    <mergeCell ref="B1283:B1287"/>
    <mergeCell ref="C1283:C1287"/>
    <mergeCell ref="F1284:F1285"/>
    <mergeCell ref="H1284:H1285"/>
    <mergeCell ref="I1269:I1282"/>
    <mergeCell ref="D1277:D1278"/>
    <mergeCell ref="E1277:E1280"/>
    <mergeCell ref="F1277:F1280"/>
    <mergeCell ref="G1277:G1278"/>
    <mergeCell ref="H1277:H1280"/>
    <mergeCell ref="D1279:D1280"/>
    <mergeCell ref="G1279:G1280"/>
    <mergeCell ref="D1281:D1282"/>
    <mergeCell ref="E1281:E1282"/>
    <mergeCell ref="H1288:H1289"/>
    <mergeCell ref="I1288:I1289"/>
    <mergeCell ref="A1290:A1291"/>
    <mergeCell ref="B1290:B1291"/>
    <mergeCell ref="C1290:C1291"/>
    <mergeCell ref="F1290:F1291"/>
    <mergeCell ref="H1290:H1291"/>
    <mergeCell ref="I1284:I1286"/>
    <mergeCell ref="E1286:E1287"/>
    <mergeCell ref="F1286:F1287"/>
    <mergeCell ref="H1286:H1287"/>
    <mergeCell ref="A1288:A1289"/>
    <mergeCell ref="B1288:B1289"/>
    <mergeCell ref="C1288:C1289"/>
    <mergeCell ref="E1288:E1289"/>
    <mergeCell ref="F1288:F1289"/>
    <mergeCell ref="G1288:G1289"/>
    <mergeCell ref="I1298:I1299"/>
    <mergeCell ref="H1299:H1300"/>
    <mergeCell ref="A1301:A1309"/>
    <mergeCell ref="B1301:B1309"/>
    <mergeCell ref="C1301:C1309"/>
    <mergeCell ref="D1301:D1303"/>
    <mergeCell ref="E1301:E1306"/>
    <mergeCell ref="F1301:F1309"/>
    <mergeCell ref="G1301:G1306"/>
    <mergeCell ref="G1292:G1295"/>
    <mergeCell ref="H1292:H1295"/>
    <mergeCell ref="I1292:I1296"/>
    <mergeCell ref="H1296:H1297"/>
    <mergeCell ref="A1298:A1300"/>
    <mergeCell ref="B1298:B1300"/>
    <mergeCell ref="C1298:C1300"/>
    <mergeCell ref="F1298:F1299"/>
    <mergeCell ref="A1292:A1297"/>
    <mergeCell ref="B1292:B1297"/>
    <mergeCell ref="C1292:C1297"/>
    <mergeCell ref="D1292:D1295"/>
    <mergeCell ref="E1292:E1295"/>
    <mergeCell ref="F1292:F1297"/>
    <mergeCell ref="G1310:G1311"/>
    <mergeCell ref="H1310:H1311"/>
    <mergeCell ref="I1310:I1311"/>
    <mergeCell ref="A1312:A1314"/>
    <mergeCell ref="B1312:B1314"/>
    <mergeCell ref="C1312:C1314"/>
    <mergeCell ref="F1312:F1314"/>
    <mergeCell ref="H1312:H1313"/>
    <mergeCell ref="H1301:H1303"/>
    <mergeCell ref="I1301:I1307"/>
    <mergeCell ref="D1305:D1306"/>
    <mergeCell ref="H1305:H1306"/>
    <mergeCell ref="H1307:H1308"/>
    <mergeCell ref="A1310:A1311"/>
    <mergeCell ref="B1310:B1311"/>
    <mergeCell ref="C1310:C1311"/>
    <mergeCell ref="E1310:E1311"/>
    <mergeCell ref="F1310:F1311"/>
    <mergeCell ref="H1315:H1324"/>
    <mergeCell ref="G1322:G1324"/>
    <mergeCell ref="I1322:I1323"/>
    <mergeCell ref="I1325:I1327"/>
    <mergeCell ref="H1326:H1383"/>
    <mergeCell ref="D1328:D1329"/>
    <mergeCell ref="G1328:G1329"/>
    <mergeCell ref="I1328:I1329"/>
    <mergeCell ref="I1330:I1332"/>
    <mergeCell ref="G1313:G1314"/>
    <mergeCell ref="A1315:A1458"/>
    <mergeCell ref="B1315:B1458"/>
    <mergeCell ref="C1315:C1458"/>
    <mergeCell ref="E1315:E1383"/>
    <mergeCell ref="F1315:F1336"/>
    <mergeCell ref="G1315:G1318"/>
    <mergeCell ref="D1333:D1335"/>
    <mergeCell ref="G1333:G1339"/>
    <mergeCell ref="D1348:D1349"/>
    <mergeCell ref="D1360:D1361"/>
    <mergeCell ref="G1360:G1364"/>
    <mergeCell ref="I1360:I1361"/>
    <mergeCell ref="D1362:D1364"/>
    <mergeCell ref="I1363:I1364"/>
    <mergeCell ref="I1348:I1349"/>
    <mergeCell ref="D1350:D1351"/>
    <mergeCell ref="I1350:I1359"/>
    <mergeCell ref="D1352:D1355"/>
    <mergeCell ref="D1356:D1359"/>
    <mergeCell ref="I1334:I1335"/>
    <mergeCell ref="D1338:D1340"/>
    <mergeCell ref="F1338:F1383"/>
    <mergeCell ref="I1338:I1339"/>
    <mergeCell ref="G1340:G1341"/>
    <mergeCell ref="I1340:I1341"/>
    <mergeCell ref="I1345:I1346"/>
    <mergeCell ref="G1346:G1359"/>
    <mergeCell ref="D1384:D1388"/>
    <mergeCell ref="E1384:E1391"/>
    <mergeCell ref="F1384:F1391"/>
    <mergeCell ref="G1384:G1391"/>
    <mergeCell ref="H1384:H1391"/>
    <mergeCell ref="D1389:D1391"/>
    <mergeCell ref="I1376:I1377"/>
    <mergeCell ref="G1380:G1381"/>
    <mergeCell ref="I1380:I1381"/>
    <mergeCell ref="I1383:I1396"/>
    <mergeCell ref="G1365:G1368"/>
    <mergeCell ref="I1367:I1369"/>
    <mergeCell ref="G1369:G1371"/>
    <mergeCell ref="I1371:I1373"/>
    <mergeCell ref="G1372:G1373"/>
    <mergeCell ref="G1374:G1375"/>
    <mergeCell ref="I1374:I1375"/>
    <mergeCell ref="D1416:D1417"/>
    <mergeCell ref="E1416:E1417"/>
    <mergeCell ref="F1416:F1417"/>
    <mergeCell ref="G1416:G1417"/>
    <mergeCell ref="H1416:H1417"/>
    <mergeCell ref="E1418:E1420"/>
    <mergeCell ref="F1418:F1420"/>
    <mergeCell ref="H1418:H1432"/>
    <mergeCell ref="D1421:D1426"/>
    <mergeCell ref="E1421:E1426"/>
    <mergeCell ref="D1408:D1411"/>
    <mergeCell ref="E1408:E1411"/>
    <mergeCell ref="F1408:F1411"/>
    <mergeCell ref="G1408:G1411"/>
    <mergeCell ref="E1412:E1415"/>
    <mergeCell ref="F1412:F1415"/>
    <mergeCell ref="I1398:I1401"/>
    <mergeCell ref="E1401:E1407"/>
    <mergeCell ref="F1401:F1407"/>
    <mergeCell ref="H1401:H1415"/>
    <mergeCell ref="I1402:I1403"/>
    <mergeCell ref="I1406:I1411"/>
    <mergeCell ref="I1418:I1419"/>
    <mergeCell ref="E1392:E1399"/>
    <mergeCell ref="F1392:F1399"/>
    <mergeCell ref="H1392:H1399"/>
    <mergeCell ref="G1393:G1394"/>
    <mergeCell ref="D1395:D1396"/>
    <mergeCell ref="G1395:G1396"/>
    <mergeCell ref="I1434:I1435"/>
    <mergeCell ref="G1436:G1437"/>
    <mergeCell ref="G1440:G1442"/>
    <mergeCell ref="I1440:I1442"/>
    <mergeCell ref="I1444:I1445"/>
    <mergeCell ref="G1446:G1447"/>
    <mergeCell ref="G1448:G1449"/>
    <mergeCell ref="I1448:I1454"/>
    <mergeCell ref="G1453:G1454"/>
    <mergeCell ref="D1434:D1435"/>
    <mergeCell ref="E1434:E1458"/>
    <mergeCell ref="F1434:F1455"/>
    <mergeCell ref="G1434:G1435"/>
    <mergeCell ref="H1434:H1458"/>
    <mergeCell ref="D1450:D1454"/>
    <mergeCell ref="F1457:F1458"/>
    <mergeCell ref="F1421:F1426"/>
    <mergeCell ref="G1421:G1426"/>
    <mergeCell ref="I1421:I1426"/>
    <mergeCell ref="E1427:E1432"/>
    <mergeCell ref="F1427:F1432"/>
    <mergeCell ref="G1427:G1428"/>
    <mergeCell ref="G1431:G1432"/>
    <mergeCell ref="I1431:I1433"/>
    <mergeCell ref="I1474:I1480"/>
    <mergeCell ref="H1481:H1482"/>
    <mergeCell ref="I1483:I1484"/>
    <mergeCell ref="E1484:E1488"/>
    <mergeCell ref="F1484:F1488"/>
    <mergeCell ref="H1484:H1488"/>
    <mergeCell ref="I1486:I1490"/>
    <mergeCell ref="H1459:H1479"/>
    <mergeCell ref="I1459:I1462"/>
    <mergeCell ref="G1461:G1462"/>
    <mergeCell ref="G1465:G1466"/>
    <mergeCell ref="I1466:I1471"/>
    <mergeCell ref="G1467:G1468"/>
    <mergeCell ref="G1470:G1471"/>
    <mergeCell ref="G1472:G1473"/>
    <mergeCell ref="I1472:I1473"/>
    <mergeCell ref="A1459:A1593"/>
    <mergeCell ref="B1459:B1593"/>
    <mergeCell ref="C1459:C1593"/>
    <mergeCell ref="E1459:E1482"/>
    <mergeCell ref="F1459:F1482"/>
    <mergeCell ref="G1459:G1460"/>
    <mergeCell ref="D1472:D1473"/>
    <mergeCell ref="G1474:G1475"/>
    <mergeCell ref="E1490:E1494"/>
    <mergeCell ref="F1490:F1494"/>
    <mergeCell ref="G1506:G1510"/>
    <mergeCell ref="I1507:I1508"/>
    <mergeCell ref="I1511:I1514"/>
    <mergeCell ref="D1512:D1513"/>
    <mergeCell ref="G1513:G1514"/>
    <mergeCell ref="G1516:G1517"/>
    <mergeCell ref="I1516:I1533"/>
    <mergeCell ref="D1517:D1518"/>
    <mergeCell ref="G1518:G1519"/>
    <mergeCell ref="H1490:H1593"/>
    <mergeCell ref="G1491:G1492"/>
    <mergeCell ref="G1493:G1494"/>
    <mergeCell ref="I1493:I1497"/>
    <mergeCell ref="E1496:E1519"/>
    <mergeCell ref="F1496:F1519"/>
    <mergeCell ref="I1499:I1500"/>
    <mergeCell ref="G1501:G1502"/>
    <mergeCell ref="I1535:I1543"/>
    <mergeCell ref="D1537:D1543"/>
    <mergeCell ref="F1544:F1557"/>
    <mergeCell ref="D1545:D1548"/>
    <mergeCell ref="G1545:G1547"/>
    <mergeCell ref="I1545:I1552"/>
    <mergeCell ref="D1550:D1552"/>
    <mergeCell ref="G1551:G1552"/>
    <mergeCell ref="D1554:D1557"/>
    <mergeCell ref="G1554:G1557"/>
    <mergeCell ref="D1520:D1528"/>
    <mergeCell ref="E1520:E1528"/>
    <mergeCell ref="F1520:F1528"/>
    <mergeCell ref="G1520:G1523"/>
    <mergeCell ref="G1524:G1528"/>
    <mergeCell ref="E1529:E1593"/>
    <mergeCell ref="F1529:F1542"/>
    <mergeCell ref="G1529:G1530"/>
    <mergeCell ref="G1532:G1533"/>
    <mergeCell ref="G1535:G1543"/>
    <mergeCell ref="G1573:G1574"/>
    <mergeCell ref="G1575:G1577"/>
    <mergeCell ref="I1575:I1593"/>
    <mergeCell ref="F1578:F1588"/>
    <mergeCell ref="D1579:D1582"/>
    <mergeCell ref="G1579:G1593"/>
    <mergeCell ref="D1584:D1593"/>
    <mergeCell ref="F1590:F1593"/>
    <mergeCell ref="I1554:I1557"/>
    <mergeCell ref="G1558:G1559"/>
    <mergeCell ref="D1560:D1564"/>
    <mergeCell ref="F1560:F1561"/>
    <mergeCell ref="G1560:G1564"/>
    <mergeCell ref="I1560:I1564"/>
    <mergeCell ref="F1562:F1576"/>
    <mergeCell ref="D1566:D1577"/>
    <mergeCell ref="G1566:G1572"/>
    <mergeCell ref="I1566:I1572"/>
    <mergeCell ref="H1603:H1613"/>
    <mergeCell ref="I1603:I1609"/>
    <mergeCell ref="I1611:I1613"/>
    <mergeCell ref="A1614:A1616"/>
    <mergeCell ref="B1614:B1616"/>
    <mergeCell ref="C1614:C1616"/>
    <mergeCell ref="E1614:E1616"/>
    <mergeCell ref="F1614:F1616"/>
    <mergeCell ref="G1614:G1616"/>
    <mergeCell ref="A1603:A1613"/>
    <mergeCell ref="B1603:B1613"/>
    <mergeCell ref="C1603:C1613"/>
    <mergeCell ref="E1603:E1613"/>
    <mergeCell ref="F1603:F1613"/>
    <mergeCell ref="G1603:G1605"/>
    <mergeCell ref="I1595:I1602"/>
    <mergeCell ref="E1598:E1602"/>
    <mergeCell ref="G1598:G1600"/>
    <mergeCell ref="D1599:D1600"/>
    <mergeCell ref="H1599:H1602"/>
    <mergeCell ref="D1601:D1602"/>
    <mergeCell ref="G1601:G1602"/>
    <mergeCell ref="A1595:A1602"/>
    <mergeCell ref="B1595:B1602"/>
    <mergeCell ref="C1595:C1602"/>
    <mergeCell ref="E1595:E1597"/>
    <mergeCell ref="F1595:F1602"/>
    <mergeCell ref="G1595:G1597"/>
    <mergeCell ref="I1619:I1620"/>
    <mergeCell ref="D1623:D1624"/>
    <mergeCell ref="G1623:G1624"/>
    <mergeCell ref="I1623:I1624"/>
    <mergeCell ref="G1627:G1628"/>
    <mergeCell ref="A1619:A1716"/>
    <mergeCell ref="B1619:B1716"/>
    <mergeCell ref="C1619:C1716"/>
    <mergeCell ref="E1619:E1645"/>
    <mergeCell ref="F1619:F1645"/>
    <mergeCell ref="H1619:H1645"/>
    <mergeCell ref="D1631:D1634"/>
    <mergeCell ref="G1631:G1634"/>
    <mergeCell ref="D1641:D1642"/>
    <mergeCell ref="H1614:H1616"/>
    <mergeCell ref="I1614:I1616"/>
    <mergeCell ref="D1615:D1616"/>
    <mergeCell ref="A1617:A1618"/>
    <mergeCell ref="B1617:B1618"/>
    <mergeCell ref="C1617:C1618"/>
    <mergeCell ref="I1617:I1618"/>
    <mergeCell ref="I1646:I1656"/>
    <mergeCell ref="D1657:D1658"/>
    <mergeCell ref="E1657:E1663"/>
    <mergeCell ref="F1657:F1663"/>
    <mergeCell ref="G1657:G1658"/>
    <mergeCell ref="H1657:H1663"/>
    <mergeCell ref="I1657:I1658"/>
    <mergeCell ref="G1660:G1661"/>
    <mergeCell ref="G1641:G1642"/>
    <mergeCell ref="I1641:I1642"/>
    <mergeCell ref="I1643:I1645"/>
    <mergeCell ref="D1646:D1656"/>
    <mergeCell ref="E1646:E1656"/>
    <mergeCell ref="F1646:F1656"/>
    <mergeCell ref="G1646:G1656"/>
    <mergeCell ref="H1646:H1656"/>
    <mergeCell ref="I1631:I1634"/>
    <mergeCell ref="D1635:D1636"/>
    <mergeCell ref="G1635:G1637"/>
    <mergeCell ref="D1638:D1639"/>
    <mergeCell ref="G1638:G1640"/>
    <mergeCell ref="I1638:I1639"/>
    <mergeCell ref="D1677:D1678"/>
    <mergeCell ref="G1677:G1678"/>
    <mergeCell ref="I1677:I1678"/>
    <mergeCell ref="G1681:G1683"/>
    <mergeCell ref="I1681:I1684"/>
    <mergeCell ref="G1670:G1672"/>
    <mergeCell ref="D1671:D1672"/>
    <mergeCell ref="I1671:I1672"/>
    <mergeCell ref="I1673:I1674"/>
    <mergeCell ref="I1660:I1668"/>
    <mergeCell ref="D1664:D1666"/>
    <mergeCell ref="E1664:E1666"/>
    <mergeCell ref="F1664:F1666"/>
    <mergeCell ref="G1664:G1666"/>
    <mergeCell ref="H1664:H1666"/>
    <mergeCell ref="E1667:E1704"/>
    <mergeCell ref="F1667:F1704"/>
    <mergeCell ref="G1667:G1668"/>
    <mergeCell ref="H1667:H1716"/>
    <mergeCell ref="G1708:G1709"/>
    <mergeCell ref="I1709:I1713"/>
    <mergeCell ref="D1710:D1711"/>
    <mergeCell ref="E1710:E1711"/>
    <mergeCell ref="F1710:F1711"/>
    <mergeCell ref="G1710:G1711"/>
    <mergeCell ref="E1712:E1716"/>
    <mergeCell ref="F1712:F1716"/>
    <mergeCell ref="G1714:G1716"/>
    <mergeCell ref="D1687:D1688"/>
    <mergeCell ref="G1687:G1688"/>
    <mergeCell ref="I1687:I1700"/>
    <mergeCell ref="G1691:G1692"/>
    <mergeCell ref="G1695:G1696"/>
    <mergeCell ref="G1699:G1700"/>
    <mergeCell ref="I1705:I1707"/>
    <mergeCell ref="E1706:E1709"/>
    <mergeCell ref="F1706:F1709"/>
    <mergeCell ref="H1717:H1721"/>
    <mergeCell ref="D1718:D1719"/>
    <mergeCell ref="I1718:I1719"/>
    <mergeCell ref="D1724:D1729"/>
    <mergeCell ref="E1724:E1729"/>
    <mergeCell ref="F1724:F1729"/>
    <mergeCell ref="G1724:G1729"/>
    <mergeCell ref="H1724:H1727"/>
    <mergeCell ref="A1717:A1843"/>
    <mergeCell ref="B1717:B1843"/>
    <mergeCell ref="C1717:C1843"/>
    <mergeCell ref="E1717:E1721"/>
    <mergeCell ref="F1717:F1721"/>
    <mergeCell ref="G1717:G1719"/>
    <mergeCell ref="G1756:G1760"/>
    <mergeCell ref="D1775:D1780"/>
    <mergeCell ref="E1775:E1780"/>
    <mergeCell ref="F1775:F1780"/>
    <mergeCell ref="H1737:H1739"/>
    <mergeCell ref="I1737:I1743"/>
    <mergeCell ref="D1741:D1742"/>
    <mergeCell ref="E1741:E1765"/>
    <mergeCell ref="F1741:F1770"/>
    <mergeCell ref="G1741:G1743"/>
    <mergeCell ref="H1741:H1765"/>
    <mergeCell ref="D1746:D1747"/>
    <mergeCell ref="G1746:G1747"/>
    <mergeCell ref="I1724:I1730"/>
    <mergeCell ref="E1730:E1736"/>
    <mergeCell ref="F1730:F1736"/>
    <mergeCell ref="H1730:H1736"/>
    <mergeCell ref="G1731:G1732"/>
    <mergeCell ref="D1737:D1739"/>
    <mergeCell ref="E1737:E1740"/>
    <mergeCell ref="F1737:F1740"/>
    <mergeCell ref="G1737:G1740"/>
    <mergeCell ref="G1766:G1767"/>
    <mergeCell ref="E1767:E1770"/>
    <mergeCell ref="H1767:H1770"/>
    <mergeCell ref="I1768:I1792"/>
    <mergeCell ref="E1772:E1774"/>
    <mergeCell ref="F1772:F1774"/>
    <mergeCell ref="G1772:G1773"/>
    <mergeCell ref="H1772:H1774"/>
    <mergeCell ref="I1756:I1760"/>
    <mergeCell ref="D1763:D1764"/>
    <mergeCell ref="G1763:G1764"/>
    <mergeCell ref="I1763:I1764"/>
    <mergeCell ref="I1746:I1747"/>
    <mergeCell ref="D1748:D1749"/>
    <mergeCell ref="G1748:G1749"/>
    <mergeCell ref="I1748:I1749"/>
    <mergeCell ref="G1750:G1751"/>
    <mergeCell ref="I1752:I1754"/>
    <mergeCell ref="D1785:D1786"/>
    <mergeCell ref="D1789:D1790"/>
    <mergeCell ref="G1789:G1790"/>
    <mergeCell ref="G1791:G1792"/>
    <mergeCell ref="G1794:G1796"/>
    <mergeCell ref="I1794:I1802"/>
    <mergeCell ref="D1797:D1800"/>
    <mergeCell ref="E1797:E1800"/>
    <mergeCell ref="F1797:F1800"/>
    <mergeCell ref="G1797:G1800"/>
    <mergeCell ref="G1775:G1780"/>
    <mergeCell ref="H1775:H1780"/>
    <mergeCell ref="E1781:E1796"/>
    <mergeCell ref="F1781:F1796"/>
    <mergeCell ref="H1781:H1825"/>
    <mergeCell ref="G1783:G1784"/>
    <mergeCell ref="E1801:E1803"/>
    <mergeCell ref="F1801:F1803"/>
    <mergeCell ref="G1801:G1802"/>
    <mergeCell ref="D1817:D1818"/>
    <mergeCell ref="E1817:E1818"/>
    <mergeCell ref="F1817:F1818"/>
    <mergeCell ref="G1817:G1818"/>
    <mergeCell ref="E1819:E1843"/>
    <mergeCell ref="F1819:F1836"/>
    <mergeCell ref="G1819:G1822"/>
    <mergeCell ref="D1824:D1825"/>
    <mergeCell ref="G1824:G1825"/>
    <mergeCell ref="D1827:D1833"/>
    <mergeCell ref="I1804:I1811"/>
    <mergeCell ref="E1805:E1816"/>
    <mergeCell ref="F1805:F1816"/>
    <mergeCell ref="G1805:G1811"/>
    <mergeCell ref="G1813:G1816"/>
    <mergeCell ref="I1813:I1822"/>
    <mergeCell ref="I1824:I1825"/>
    <mergeCell ref="G1827:G1831"/>
    <mergeCell ref="H1827:H1843"/>
    <mergeCell ref="I1845:I1848"/>
    <mergeCell ref="D1846:D1847"/>
    <mergeCell ref="H1846:H1848"/>
    <mergeCell ref="A1851:A1855"/>
    <mergeCell ref="B1851:B1855"/>
    <mergeCell ref="C1851:C1855"/>
    <mergeCell ref="D1851:D1852"/>
    <mergeCell ref="E1851:E1854"/>
    <mergeCell ref="F1851:F1855"/>
    <mergeCell ref="A1845:A1849"/>
    <mergeCell ref="B1845:B1849"/>
    <mergeCell ref="C1845:C1849"/>
    <mergeCell ref="E1845:E1848"/>
    <mergeCell ref="F1845:F1849"/>
    <mergeCell ref="G1845:G1848"/>
    <mergeCell ref="I1827:I1833"/>
    <mergeCell ref="D1835:D1839"/>
    <mergeCell ref="G1835:G1840"/>
    <mergeCell ref="I1835:I1840"/>
    <mergeCell ref="F1838:F1843"/>
    <mergeCell ref="D1842:D1843"/>
    <mergeCell ref="G1842:G1843"/>
    <mergeCell ref="I1842:I1843"/>
    <mergeCell ref="G1856:G1857"/>
    <mergeCell ref="H1856:H1857"/>
    <mergeCell ref="I1856:I1857"/>
    <mergeCell ref="D1858:D1861"/>
    <mergeCell ref="E1858:E1861"/>
    <mergeCell ref="G1858:G1861"/>
    <mergeCell ref="H1858:H1861"/>
    <mergeCell ref="I1858:I1861"/>
    <mergeCell ref="G1851:G1854"/>
    <mergeCell ref="H1851:H1852"/>
    <mergeCell ref="I1851:I1854"/>
    <mergeCell ref="D1853:D1854"/>
    <mergeCell ref="A1856:A1861"/>
    <mergeCell ref="B1856:B1861"/>
    <mergeCell ref="C1856:C1861"/>
    <mergeCell ref="E1856:E1857"/>
    <mergeCell ref="F1856:F1861"/>
    <mergeCell ref="G1927:G1930"/>
    <mergeCell ref="H1927:H1930"/>
    <mergeCell ref="I1927:I1930"/>
    <mergeCell ref="A1933:A1957"/>
    <mergeCell ref="B1933:B1957"/>
    <mergeCell ref="C1933:C1957"/>
    <mergeCell ref="D1933:D1934"/>
    <mergeCell ref="E1933:E1935"/>
    <mergeCell ref="F1933:F1957"/>
    <mergeCell ref="A1927:A1932"/>
    <mergeCell ref="B1927:B1932"/>
    <mergeCell ref="C1927:C1932"/>
    <mergeCell ref="D1927:D1930"/>
    <mergeCell ref="E1927:E1930"/>
    <mergeCell ref="F1927:F1931"/>
    <mergeCell ref="G1862:G1864"/>
    <mergeCell ref="H1862:H1864"/>
    <mergeCell ref="I1862:I1864"/>
    <mergeCell ref="D1865:D1925"/>
    <mergeCell ref="E1865:E1925"/>
    <mergeCell ref="F1865:F1925"/>
    <mergeCell ref="G1865:G1925"/>
    <mergeCell ref="H1865:H1925"/>
    <mergeCell ref="I1865:I1925"/>
    <mergeCell ref="A1862:A1926"/>
    <mergeCell ref="B1862:B1926"/>
    <mergeCell ref="C1862:C1926"/>
    <mergeCell ref="D1862:D1863"/>
    <mergeCell ref="E1862:E1864"/>
    <mergeCell ref="F1862:F1864"/>
    <mergeCell ref="H1959:H1994"/>
    <mergeCell ref="I1959:I1994"/>
    <mergeCell ref="D1995:D1996"/>
    <mergeCell ref="E1995:E1996"/>
    <mergeCell ref="F1995:F1996"/>
    <mergeCell ref="G1995:G1996"/>
    <mergeCell ref="H1995:H1996"/>
    <mergeCell ref="I1995:I1996"/>
    <mergeCell ref="A1958:A1996"/>
    <mergeCell ref="B1958:B1996"/>
    <mergeCell ref="C1958:C1996"/>
    <mergeCell ref="D1959:D1994"/>
    <mergeCell ref="E1959:E1994"/>
    <mergeCell ref="F1959:F1994"/>
    <mergeCell ref="G1959:G1994"/>
    <mergeCell ref="G1933:G1935"/>
    <mergeCell ref="H1933:H1934"/>
    <mergeCell ref="I1933:I1935"/>
    <mergeCell ref="D1936:D1957"/>
    <mergeCell ref="E1936:E1957"/>
    <mergeCell ref="G1936:G1957"/>
    <mergeCell ref="H1936:H1957"/>
    <mergeCell ref="I1936:I1957"/>
    <mergeCell ref="H2002:H2003"/>
    <mergeCell ref="I2002:I2005"/>
    <mergeCell ref="D2004:D2005"/>
    <mergeCell ref="E2004:E2005"/>
    <mergeCell ref="G2004:G2005"/>
    <mergeCell ref="H2004:H2005"/>
    <mergeCell ref="G1997:G1998"/>
    <mergeCell ref="H1997:H2001"/>
    <mergeCell ref="I1997:I1998"/>
    <mergeCell ref="E1999:E2001"/>
    <mergeCell ref="F1999:F2001"/>
    <mergeCell ref="A1997:A2013"/>
    <mergeCell ref="B1997:B2013"/>
    <mergeCell ref="C1997:C2013"/>
    <mergeCell ref="D1997:D1998"/>
    <mergeCell ref="E1997:E1998"/>
    <mergeCell ref="F1997:F1998"/>
    <mergeCell ref="E2002:E2003"/>
    <mergeCell ref="F2002:F2005"/>
    <mergeCell ref="E2006:E2013"/>
    <mergeCell ref="F2006:F2013"/>
    <mergeCell ref="H2014:H2022"/>
    <mergeCell ref="I2014:I2022"/>
    <mergeCell ref="A2023:A2032"/>
    <mergeCell ref="B2023:B2032"/>
    <mergeCell ref="C2023:C2032"/>
    <mergeCell ref="D2023:D2032"/>
    <mergeCell ref="E2023:E2032"/>
    <mergeCell ref="F2023:F2032"/>
    <mergeCell ref="G2023:G2032"/>
    <mergeCell ref="H2006:H2013"/>
    <mergeCell ref="A2014:A2022"/>
    <mergeCell ref="B2014:B2022"/>
    <mergeCell ref="C2014:C2022"/>
    <mergeCell ref="D2014:D2022"/>
    <mergeCell ref="E2014:E2022"/>
    <mergeCell ref="F2014:F2022"/>
    <mergeCell ref="G2014:G2022"/>
    <mergeCell ref="G2039:G2040"/>
    <mergeCell ref="I2039:I2040"/>
    <mergeCell ref="G2043:G2045"/>
    <mergeCell ref="D2044:D2045"/>
    <mergeCell ref="E2044:E2077"/>
    <mergeCell ref="H2044:H2082"/>
    <mergeCell ref="I2044:I2045"/>
    <mergeCell ref="G2046:G2047"/>
    <mergeCell ref="I2046:I2048"/>
    <mergeCell ref="H2023:H2032"/>
    <mergeCell ref="I2023:I2032"/>
    <mergeCell ref="A2034:A2104"/>
    <mergeCell ref="B2034:B2104"/>
    <mergeCell ref="C2034:C2104"/>
    <mergeCell ref="E2034:E2042"/>
    <mergeCell ref="F2034:F2050"/>
    <mergeCell ref="H2034:H2042"/>
    <mergeCell ref="I2035:I2037"/>
    <mergeCell ref="D2039:D2040"/>
    <mergeCell ref="I2070:I2071"/>
    <mergeCell ref="I2073:I2074"/>
    <mergeCell ref="I2077:I2083"/>
    <mergeCell ref="E2079:E2082"/>
    <mergeCell ref="F2079:F2082"/>
    <mergeCell ref="E2084:E2088"/>
    <mergeCell ref="F2084:F2088"/>
    <mergeCell ref="H2084:H2104"/>
    <mergeCell ref="G2087:G2088"/>
    <mergeCell ref="I2061:I2065"/>
    <mergeCell ref="G2062:G2063"/>
    <mergeCell ref="D2063:D2064"/>
    <mergeCell ref="G2067:G2068"/>
    <mergeCell ref="I2067:I2068"/>
    <mergeCell ref="D2049:D2050"/>
    <mergeCell ref="G2049:G2050"/>
    <mergeCell ref="I2049:I2050"/>
    <mergeCell ref="G2051:G2052"/>
    <mergeCell ref="F2052:F2077"/>
    <mergeCell ref="G2058:G2060"/>
    <mergeCell ref="D2059:D2060"/>
    <mergeCell ref="I2059:I2060"/>
    <mergeCell ref="G2105:G2108"/>
    <mergeCell ref="I2105:I2108"/>
    <mergeCell ref="D2106:D2107"/>
    <mergeCell ref="H2106:H2107"/>
    <mergeCell ref="D2109:D2144"/>
    <mergeCell ref="E2109:E2144"/>
    <mergeCell ref="G2109:G2144"/>
    <mergeCell ref="H2109:H2144"/>
    <mergeCell ref="I2109:I2144"/>
    <mergeCell ref="D2103:D2104"/>
    <mergeCell ref="A2105:A2144"/>
    <mergeCell ref="B2105:B2144"/>
    <mergeCell ref="C2105:C2144"/>
    <mergeCell ref="E2105:E2108"/>
    <mergeCell ref="F2105:F2144"/>
    <mergeCell ref="D2089:D2092"/>
    <mergeCell ref="E2089:E2092"/>
    <mergeCell ref="F2089:F2092"/>
    <mergeCell ref="G2089:G2092"/>
    <mergeCell ref="I2089:I2094"/>
    <mergeCell ref="E2093:E2104"/>
    <mergeCell ref="F2093:F2104"/>
    <mergeCell ref="G2094:G2096"/>
    <mergeCell ref="I2095:I2096"/>
    <mergeCell ref="G2101:G2102"/>
    <mergeCell ref="G2150:G2153"/>
    <mergeCell ref="H2150:H2151"/>
    <mergeCell ref="I2150:I2153"/>
    <mergeCell ref="H2152:H2153"/>
    <mergeCell ref="D2154:D2163"/>
    <mergeCell ref="E2154:E2163"/>
    <mergeCell ref="F2154:F2163"/>
    <mergeCell ref="G2154:G2163"/>
    <mergeCell ref="H2154:H2163"/>
    <mergeCell ref="G2145:G2146"/>
    <mergeCell ref="H2145:H2146"/>
    <mergeCell ref="I2145:I2146"/>
    <mergeCell ref="A2150:A2165"/>
    <mergeCell ref="B2150:B2165"/>
    <mergeCell ref="C2150:C2165"/>
    <mergeCell ref="D2150:D2151"/>
    <mergeCell ref="E2150:E2153"/>
    <mergeCell ref="F2150:F2153"/>
    <mergeCell ref="A2145:A2147"/>
    <mergeCell ref="B2145:B2147"/>
    <mergeCell ref="C2145:C2147"/>
    <mergeCell ref="D2145:D2146"/>
    <mergeCell ref="E2145:E2146"/>
    <mergeCell ref="F2145:F2146"/>
    <mergeCell ref="G2166:G2169"/>
    <mergeCell ref="H2166:H2169"/>
    <mergeCell ref="I2166:I2174"/>
    <mergeCell ref="D2170:D2174"/>
    <mergeCell ref="G2170:G2174"/>
    <mergeCell ref="H2170:H2174"/>
    <mergeCell ref="E2175:E2188"/>
    <mergeCell ref="F2175:F2188"/>
    <mergeCell ref="G2175:G2176"/>
    <mergeCell ref="I2154:I2163"/>
    <mergeCell ref="E2164:E2165"/>
    <mergeCell ref="F2164:F2165"/>
    <mergeCell ref="H2164:H2165"/>
    <mergeCell ref="A2166:A2188"/>
    <mergeCell ref="B2166:B2188"/>
    <mergeCell ref="C2166:C2188"/>
    <mergeCell ref="D2166:D2169"/>
    <mergeCell ref="E2166:E2174"/>
    <mergeCell ref="F2166:F2174"/>
    <mergeCell ref="G2189:G2194"/>
    <mergeCell ref="H2189:H2194"/>
    <mergeCell ref="I2189:I2194"/>
    <mergeCell ref="A2196:A2199"/>
    <mergeCell ref="B2196:B2199"/>
    <mergeCell ref="C2196:C2199"/>
    <mergeCell ref="H2198:H2199"/>
    <mergeCell ref="A2189:A2194"/>
    <mergeCell ref="B2189:B2194"/>
    <mergeCell ref="C2189:C2194"/>
    <mergeCell ref="D2189:D2194"/>
    <mergeCell ref="E2189:E2194"/>
    <mergeCell ref="F2189:F2194"/>
    <mergeCell ref="H2175:H2188"/>
    <mergeCell ref="I2175:I2177"/>
    <mergeCell ref="D2179:D2180"/>
    <mergeCell ref="G2179:G2180"/>
    <mergeCell ref="I2179:I2180"/>
    <mergeCell ref="I2182:I2188"/>
    <mergeCell ref="G2183:G2185"/>
    <mergeCell ref="G2186:G2187"/>
    <mergeCell ref="I2219:I2221"/>
    <mergeCell ref="D2224:D2226"/>
    <mergeCell ref="G2224:G2227"/>
    <mergeCell ref="I2224:I2226"/>
    <mergeCell ref="G2230:G2231"/>
    <mergeCell ref="I2230:I2233"/>
    <mergeCell ref="D2232:D2233"/>
    <mergeCell ref="E2232:E2233"/>
    <mergeCell ref="H2200:H2231"/>
    <mergeCell ref="I2200:I2201"/>
    <mergeCell ref="I2203:I2207"/>
    <mergeCell ref="G2206:G2207"/>
    <mergeCell ref="G2208:G2212"/>
    <mergeCell ref="I2208:I2212"/>
    <mergeCell ref="G2216:G2218"/>
    <mergeCell ref="I2217:I2218"/>
    <mergeCell ref="A2200:A2274"/>
    <mergeCell ref="B2200:B2274"/>
    <mergeCell ref="C2200:C2274"/>
    <mergeCell ref="E2200:E2231"/>
    <mergeCell ref="F2200:F2231"/>
    <mergeCell ref="D2217:D2218"/>
    <mergeCell ref="G2219:G2221"/>
    <mergeCell ref="F2232:F2233"/>
    <mergeCell ref="G2232:G2233"/>
    <mergeCell ref="I2242:I2245"/>
    <mergeCell ref="I2248:I2265"/>
    <mergeCell ref="D2255:D2257"/>
    <mergeCell ref="E2255:E2257"/>
    <mergeCell ref="F2255:F2257"/>
    <mergeCell ref="G2255:G2257"/>
    <mergeCell ref="E2258:E2260"/>
    <mergeCell ref="F2258:F2260"/>
    <mergeCell ref="I2234:I2235"/>
    <mergeCell ref="I2236:I2237"/>
    <mergeCell ref="E2238:E2254"/>
    <mergeCell ref="F2238:F2254"/>
    <mergeCell ref="H2238:H2260"/>
    <mergeCell ref="G2239:G2240"/>
    <mergeCell ref="I2239:I2240"/>
    <mergeCell ref="G2242:G2243"/>
    <mergeCell ref="H2232:H2233"/>
    <mergeCell ref="D2234:D2235"/>
    <mergeCell ref="E2234:E2236"/>
    <mergeCell ref="F2234:F2236"/>
    <mergeCell ref="G2234:G2235"/>
    <mergeCell ref="H2234:H2236"/>
    <mergeCell ref="G2279:G2280"/>
    <mergeCell ref="D2281:D2283"/>
    <mergeCell ref="E2281:E2283"/>
    <mergeCell ref="F2281:F2283"/>
    <mergeCell ref="G2281:G2283"/>
    <mergeCell ref="H2281:H2283"/>
    <mergeCell ref="I2269:I2272"/>
    <mergeCell ref="A2275:A2348"/>
    <mergeCell ref="B2275:B2348"/>
    <mergeCell ref="C2275:C2348"/>
    <mergeCell ref="E2275:E2280"/>
    <mergeCell ref="F2275:F2280"/>
    <mergeCell ref="G2275:G2276"/>
    <mergeCell ref="H2275:H2280"/>
    <mergeCell ref="I2275:I2288"/>
    <mergeCell ref="D2261:D2264"/>
    <mergeCell ref="E2261:E2264"/>
    <mergeCell ref="F2261:F2264"/>
    <mergeCell ref="G2261:G2264"/>
    <mergeCell ref="H2261:H2264"/>
    <mergeCell ref="E2265:E2274"/>
    <mergeCell ref="F2265:F2274"/>
    <mergeCell ref="H2265:H2274"/>
    <mergeCell ref="G2269:G2272"/>
    <mergeCell ref="I2290:I2293"/>
    <mergeCell ref="D2295:D2298"/>
    <mergeCell ref="G2295:G2299"/>
    <mergeCell ref="I2295:I2316"/>
    <mergeCell ref="F2296:F2299"/>
    <mergeCell ref="D2300:D2301"/>
    <mergeCell ref="E2300:E2301"/>
    <mergeCell ref="F2300:F2301"/>
    <mergeCell ref="G2300:G2301"/>
    <mergeCell ref="H2300:H2301"/>
    <mergeCell ref="E2284:E2288"/>
    <mergeCell ref="F2284:F2294"/>
    <mergeCell ref="G2284:G2285"/>
    <mergeCell ref="H2284:H2288"/>
    <mergeCell ref="G2287:G2288"/>
    <mergeCell ref="E2290:E2299"/>
    <mergeCell ref="H2290:H2299"/>
    <mergeCell ref="G2339:G2340"/>
    <mergeCell ref="D2341:D2342"/>
    <mergeCell ref="E2341:E2342"/>
    <mergeCell ref="F2341:F2342"/>
    <mergeCell ref="G2341:G2342"/>
    <mergeCell ref="H2341:H2342"/>
    <mergeCell ref="E2329:E2340"/>
    <mergeCell ref="F2329:F2340"/>
    <mergeCell ref="H2329:H2340"/>
    <mergeCell ref="G2331:G2332"/>
    <mergeCell ref="I2331:I2332"/>
    <mergeCell ref="G2334:G2335"/>
    <mergeCell ref="I2334:I2348"/>
    <mergeCell ref="G2336:G2337"/>
    <mergeCell ref="I2321:I2328"/>
    <mergeCell ref="D2326:D2328"/>
    <mergeCell ref="E2326:E2328"/>
    <mergeCell ref="F2326:F2328"/>
    <mergeCell ref="G2326:G2328"/>
    <mergeCell ref="H2326:H2328"/>
    <mergeCell ref="E2302:E2325"/>
    <mergeCell ref="F2302:F2325"/>
    <mergeCell ref="H2302:H2325"/>
    <mergeCell ref="G2303:G2304"/>
    <mergeCell ref="G2306:G2311"/>
    <mergeCell ref="D2308:D2311"/>
    <mergeCell ref="G2312:G2314"/>
    <mergeCell ref="G2318:G2320"/>
    <mergeCell ref="G2321:G2325"/>
    <mergeCell ref="I2351:I2352"/>
    <mergeCell ref="G2355:G2360"/>
    <mergeCell ref="I2355:I2360"/>
    <mergeCell ref="G2361:G2362"/>
    <mergeCell ref="I2363:I2365"/>
    <mergeCell ref="I2367:I2373"/>
    <mergeCell ref="G2369:G2371"/>
    <mergeCell ref="H2373:H2374"/>
    <mergeCell ref="A2349:A2375"/>
    <mergeCell ref="B2349:B2375"/>
    <mergeCell ref="C2349:C2375"/>
    <mergeCell ref="E2350:E2372"/>
    <mergeCell ref="F2350:F2372"/>
    <mergeCell ref="H2350:H2372"/>
    <mergeCell ref="G2351:G2352"/>
    <mergeCell ref="D2343:D2344"/>
    <mergeCell ref="E2343:E2348"/>
    <mergeCell ref="F2343:F2348"/>
    <mergeCell ref="H2343:H2348"/>
    <mergeCell ref="D2346:D2347"/>
    <mergeCell ref="G2347:G2348"/>
    <mergeCell ref="I2383:I2395"/>
    <mergeCell ref="D2385:D2386"/>
    <mergeCell ref="G2386:G2387"/>
    <mergeCell ref="E2392:E2407"/>
    <mergeCell ref="F2392:F2407"/>
    <mergeCell ref="H2392:H2407"/>
    <mergeCell ref="G2394:G2395"/>
    <mergeCell ref="D2398:D2399"/>
    <mergeCell ref="G2398:G2405"/>
    <mergeCell ref="H2377:H2380"/>
    <mergeCell ref="I2377:I2380"/>
    <mergeCell ref="A2381:A2460"/>
    <mergeCell ref="B2381:B2460"/>
    <mergeCell ref="C2381:C2460"/>
    <mergeCell ref="E2381:E2390"/>
    <mergeCell ref="F2381:F2390"/>
    <mergeCell ref="H2381:H2390"/>
    <mergeCell ref="G2383:G2384"/>
    <mergeCell ref="A2376:A2380"/>
    <mergeCell ref="B2376:B2380"/>
    <mergeCell ref="C2376:C2380"/>
    <mergeCell ref="F2376:F2380"/>
    <mergeCell ref="D2377:D2380"/>
    <mergeCell ref="E2377:E2380"/>
    <mergeCell ref="G2377:G2380"/>
    <mergeCell ref="G2410:G2414"/>
    <mergeCell ref="H2410:H2417"/>
    <mergeCell ref="G2417:G2418"/>
    <mergeCell ref="H2419:H2423"/>
    <mergeCell ref="I2420:I2427"/>
    <mergeCell ref="G2422:G2423"/>
    <mergeCell ref="G2406:G2407"/>
    <mergeCell ref="I2406:I2416"/>
    <mergeCell ref="D2408:D2409"/>
    <mergeCell ref="E2408:E2409"/>
    <mergeCell ref="F2408:F2409"/>
    <mergeCell ref="G2408:G2409"/>
    <mergeCell ref="H2408:H2409"/>
    <mergeCell ref="E2410:E2423"/>
    <mergeCell ref="F2410:F2423"/>
    <mergeCell ref="I2398:I2399"/>
    <mergeCell ref="D2401:D2402"/>
    <mergeCell ref="I2401:I2405"/>
    <mergeCell ref="D2403:D2404"/>
    <mergeCell ref="H2438:H2439"/>
    <mergeCell ref="D2440:D2441"/>
    <mergeCell ref="E2440:E2444"/>
    <mergeCell ref="F2440:F2444"/>
    <mergeCell ref="H2440:H2444"/>
    <mergeCell ref="G2441:G2442"/>
    <mergeCell ref="I2429:I2435"/>
    <mergeCell ref="D2432:D2433"/>
    <mergeCell ref="G2432:G2434"/>
    <mergeCell ref="I2437:I2442"/>
    <mergeCell ref="D2438:D2439"/>
    <mergeCell ref="E2438:E2439"/>
    <mergeCell ref="F2438:F2439"/>
    <mergeCell ref="G2438:G2439"/>
    <mergeCell ref="D2424:D2426"/>
    <mergeCell ref="E2424:E2426"/>
    <mergeCell ref="F2424:F2426"/>
    <mergeCell ref="G2424:G2426"/>
    <mergeCell ref="H2424:H2426"/>
    <mergeCell ref="E2427:E2437"/>
    <mergeCell ref="F2427:F2437"/>
    <mergeCell ref="H2427:H2437"/>
    <mergeCell ref="D2429:D2430"/>
    <mergeCell ref="G2429:G2430"/>
    <mergeCell ref="G2461:G2466"/>
    <mergeCell ref="H2461:H2466"/>
    <mergeCell ref="I2461:I2466"/>
    <mergeCell ref="A2467:A2490"/>
    <mergeCell ref="B2467:B2490"/>
    <mergeCell ref="C2467:C2490"/>
    <mergeCell ref="E2467:E2468"/>
    <mergeCell ref="F2467:F2490"/>
    <mergeCell ref="G2467:G2468"/>
    <mergeCell ref="A2461:A2466"/>
    <mergeCell ref="B2461:B2466"/>
    <mergeCell ref="C2461:C2466"/>
    <mergeCell ref="D2461:D2466"/>
    <mergeCell ref="E2461:E2466"/>
    <mergeCell ref="F2461:F2466"/>
    <mergeCell ref="I2447:I2449"/>
    <mergeCell ref="G2451:G2452"/>
    <mergeCell ref="I2451:I2452"/>
    <mergeCell ref="I2454:I2460"/>
    <mergeCell ref="E2446:E2460"/>
    <mergeCell ref="F2446:F2460"/>
    <mergeCell ref="H2446:H2460"/>
    <mergeCell ref="D2447:D2449"/>
    <mergeCell ref="G2447:G2449"/>
    <mergeCell ref="D2456:D2459"/>
    <mergeCell ref="G2491:G2494"/>
    <mergeCell ref="H2491:H2494"/>
    <mergeCell ref="I2491:I2494"/>
    <mergeCell ref="A2496:A2507"/>
    <mergeCell ref="B2496:B2507"/>
    <mergeCell ref="C2496:C2507"/>
    <mergeCell ref="F2496:F2501"/>
    <mergeCell ref="E2497:E2501"/>
    <mergeCell ref="A2491:A2495"/>
    <mergeCell ref="B2491:B2495"/>
    <mergeCell ref="C2491:C2495"/>
    <mergeCell ref="D2491:D2493"/>
    <mergeCell ref="E2491:E2494"/>
    <mergeCell ref="F2491:F2495"/>
    <mergeCell ref="I2467:I2468"/>
    <mergeCell ref="D2469:D2489"/>
    <mergeCell ref="E2469:E2489"/>
    <mergeCell ref="G2469:G2489"/>
    <mergeCell ref="H2469:H2489"/>
    <mergeCell ref="I2469:I2489"/>
    <mergeCell ref="A2511:A2559"/>
    <mergeCell ref="B2511:B2559"/>
    <mergeCell ref="C2511:C2559"/>
    <mergeCell ref="E2511:E2513"/>
    <mergeCell ref="F2511:F2529"/>
    <mergeCell ref="H2511:H2513"/>
    <mergeCell ref="G2514:G2515"/>
    <mergeCell ref="E2515:E2529"/>
    <mergeCell ref="D2506:D2507"/>
    <mergeCell ref="I2506:I2507"/>
    <mergeCell ref="A2508:A2510"/>
    <mergeCell ref="B2508:B2510"/>
    <mergeCell ref="C2508:C2510"/>
    <mergeCell ref="E2508:E2510"/>
    <mergeCell ref="F2508:F2510"/>
    <mergeCell ref="G2508:G2510"/>
    <mergeCell ref="H2508:H2510"/>
    <mergeCell ref="H2497:H2507"/>
    <mergeCell ref="I2497:I2499"/>
    <mergeCell ref="G2500:G2501"/>
    <mergeCell ref="I2502:I2503"/>
    <mergeCell ref="E2503:E2507"/>
    <mergeCell ref="F2503:F2507"/>
    <mergeCell ref="F2530:F2535"/>
    <mergeCell ref="G2530:G2532"/>
    <mergeCell ref="I2530:I2535"/>
    <mergeCell ref="H2533:H2535"/>
    <mergeCell ref="D2534:D2535"/>
    <mergeCell ref="G2534:G2535"/>
    <mergeCell ref="H2515:H2532"/>
    <mergeCell ref="I2516:I2517"/>
    <mergeCell ref="I2519:I2521"/>
    <mergeCell ref="D2522:D2524"/>
    <mergeCell ref="G2522:G2524"/>
    <mergeCell ref="I2522:I2524"/>
    <mergeCell ref="G2528:G2529"/>
    <mergeCell ref="D2530:D2532"/>
    <mergeCell ref="E2530:E2535"/>
    <mergeCell ref="I2508:I2510"/>
    <mergeCell ref="D2509:D2510"/>
    <mergeCell ref="D2553:D2557"/>
    <mergeCell ref="E2554:E2559"/>
    <mergeCell ref="F2554:F2556"/>
    <mergeCell ref="G2554:G2557"/>
    <mergeCell ref="H2554:H2559"/>
    <mergeCell ref="F2558:F2559"/>
    <mergeCell ref="G2558:G2559"/>
    <mergeCell ref="E2540:E2552"/>
    <mergeCell ref="F2540:F2552"/>
    <mergeCell ref="G2540:G2541"/>
    <mergeCell ref="H2540:H2552"/>
    <mergeCell ref="I2540:I2541"/>
    <mergeCell ref="G2543:G2544"/>
    <mergeCell ref="I2549:I2550"/>
    <mergeCell ref="I2552:I2557"/>
    <mergeCell ref="E2536:E2537"/>
    <mergeCell ref="F2536:F2537"/>
    <mergeCell ref="H2536:H2537"/>
    <mergeCell ref="I2537:I2539"/>
    <mergeCell ref="D2538:D2539"/>
    <mergeCell ref="E2538:E2539"/>
    <mergeCell ref="F2538:F2539"/>
    <mergeCell ref="G2538:G2539"/>
    <mergeCell ref="H2538:H2539"/>
    <mergeCell ref="D2571:D2602"/>
    <mergeCell ref="E2571:E2602"/>
    <mergeCell ref="G2571:G2602"/>
    <mergeCell ref="H2571:H2602"/>
    <mergeCell ref="I2571:I2602"/>
    <mergeCell ref="D2566:D2567"/>
    <mergeCell ref="E2566:E2567"/>
    <mergeCell ref="A2570:A2602"/>
    <mergeCell ref="B2570:B2602"/>
    <mergeCell ref="C2570:C2602"/>
    <mergeCell ref="F2570:F2602"/>
    <mergeCell ref="G2562:G2564"/>
    <mergeCell ref="H2562:H2564"/>
    <mergeCell ref="I2562:I2564"/>
    <mergeCell ref="A2565:A2567"/>
    <mergeCell ref="B2565:B2567"/>
    <mergeCell ref="C2565:C2567"/>
    <mergeCell ref="F2565:F2567"/>
    <mergeCell ref="I2565:I2567"/>
    <mergeCell ref="A2562:A2564"/>
    <mergeCell ref="B2562:B2564"/>
    <mergeCell ref="C2562:C2564"/>
    <mergeCell ref="D2562:D2563"/>
    <mergeCell ref="E2562:E2564"/>
    <mergeCell ref="F2562:F2564"/>
    <mergeCell ref="G2608:G2609"/>
    <mergeCell ref="H2608:H2609"/>
    <mergeCell ref="A2610:A2611"/>
    <mergeCell ref="B2610:B2611"/>
    <mergeCell ref="C2610:C2611"/>
    <mergeCell ref="E2610:E2611"/>
    <mergeCell ref="F2610:F2611"/>
    <mergeCell ref="H2603:H2604"/>
    <mergeCell ref="I2603:I2604"/>
    <mergeCell ref="A2605:A2609"/>
    <mergeCell ref="B2605:B2609"/>
    <mergeCell ref="C2605:C2609"/>
    <mergeCell ref="I2605:I2609"/>
    <mergeCell ref="F2607:F2609"/>
    <mergeCell ref="D2608:D2609"/>
    <mergeCell ref="E2608:E2609"/>
    <mergeCell ref="A2603:A2604"/>
    <mergeCell ref="B2603:B2604"/>
    <mergeCell ref="C2603:C2604"/>
    <mergeCell ref="E2603:E2604"/>
    <mergeCell ref="F2603:F2604"/>
    <mergeCell ref="G2614:G2615"/>
    <mergeCell ref="H2614:H2615"/>
    <mergeCell ref="I2614:I2617"/>
    <mergeCell ref="E2616:E2617"/>
    <mergeCell ref="F2616:F2617"/>
    <mergeCell ref="H2616:H2617"/>
    <mergeCell ref="A2614:A2617"/>
    <mergeCell ref="B2614:B2617"/>
    <mergeCell ref="C2614:C2617"/>
    <mergeCell ref="D2614:D2615"/>
    <mergeCell ref="E2614:E2615"/>
    <mergeCell ref="F2614:F2615"/>
    <mergeCell ref="I2610:I2611"/>
    <mergeCell ref="A2612:A2613"/>
    <mergeCell ref="B2612:B2613"/>
    <mergeCell ref="C2612:C2613"/>
    <mergeCell ref="E2612:E2613"/>
    <mergeCell ref="F2612:F2613"/>
    <mergeCell ref="G2612:G2613"/>
    <mergeCell ref="H2612:H2613"/>
    <mergeCell ref="I2612:I2613"/>
    <mergeCell ref="I2627:I2628"/>
    <mergeCell ref="G2629:G2630"/>
    <mergeCell ref="I2629:I2630"/>
    <mergeCell ref="D2633:D2637"/>
    <mergeCell ref="E2633:E2637"/>
    <mergeCell ref="F2633:F2637"/>
    <mergeCell ref="G2633:G2637"/>
    <mergeCell ref="H2633:H2637"/>
    <mergeCell ref="I2633:I2639"/>
    <mergeCell ref="A2620:A2685"/>
    <mergeCell ref="B2620:B2685"/>
    <mergeCell ref="C2620:C2685"/>
    <mergeCell ref="E2620:E2632"/>
    <mergeCell ref="F2620:F2632"/>
    <mergeCell ref="I2620:I2621"/>
    <mergeCell ref="H2621:H2632"/>
    <mergeCell ref="G2622:G2626"/>
    <mergeCell ref="I2622:I2626"/>
    <mergeCell ref="G2627:G2628"/>
    <mergeCell ref="I2641:I2651"/>
    <mergeCell ref="D2643:D2651"/>
    <mergeCell ref="G2644:G2651"/>
    <mergeCell ref="H2644:H2656"/>
    <mergeCell ref="E2652:E2654"/>
    <mergeCell ref="F2652:F2654"/>
    <mergeCell ref="D2657:D2661"/>
    <mergeCell ref="E2657:E2662"/>
    <mergeCell ref="F2657:F2662"/>
    <mergeCell ref="E2638:E2640"/>
    <mergeCell ref="F2638:F2640"/>
    <mergeCell ref="H2638:H2640"/>
    <mergeCell ref="D2641:D2642"/>
    <mergeCell ref="E2641:E2651"/>
    <mergeCell ref="F2641:F2651"/>
    <mergeCell ref="G2641:G2642"/>
    <mergeCell ref="H2641:H2642"/>
    <mergeCell ref="D2679:D2685"/>
    <mergeCell ref="A2686:A2696"/>
    <mergeCell ref="B2686:B2696"/>
    <mergeCell ref="C2686:C2696"/>
    <mergeCell ref="D2686:D2687"/>
    <mergeCell ref="E2686:E2687"/>
    <mergeCell ref="D2691:D2692"/>
    <mergeCell ref="D2693:D2696"/>
    <mergeCell ref="I2673:I2674"/>
    <mergeCell ref="I2676:I2684"/>
    <mergeCell ref="E2678:E2685"/>
    <mergeCell ref="F2678:F2685"/>
    <mergeCell ref="G2678:G2684"/>
    <mergeCell ref="H2678:H2685"/>
    <mergeCell ref="G2657:G2661"/>
    <mergeCell ref="H2657:H2663"/>
    <mergeCell ref="I2657:I2662"/>
    <mergeCell ref="E2663:E2676"/>
    <mergeCell ref="F2663:F2676"/>
    <mergeCell ref="H2664:H2676"/>
    <mergeCell ref="G2667:G2669"/>
    <mergeCell ref="I2668:I2669"/>
    <mergeCell ref="G2670:G2671"/>
    <mergeCell ref="G2673:G2674"/>
    <mergeCell ref="H2695:H2696"/>
    <mergeCell ref="A2697:A2698"/>
    <mergeCell ref="B2697:B2698"/>
    <mergeCell ref="C2697:C2698"/>
    <mergeCell ref="E2697:E2698"/>
    <mergeCell ref="F2697:F2698"/>
    <mergeCell ref="G2697:G2698"/>
    <mergeCell ref="H2697:H2698"/>
    <mergeCell ref="F2686:F2696"/>
    <mergeCell ref="G2686:G2687"/>
    <mergeCell ref="H2686:H2687"/>
    <mergeCell ref="I2686:I2696"/>
    <mergeCell ref="E2690:E2696"/>
    <mergeCell ref="G2690:G2692"/>
    <mergeCell ref="H2691:H2692"/>
    <mergeCell ref="G2693:G2694"/>
    <mergeCell ref="H2693:H2694"/>
    <mergeCell ref="E2705:E2714"/>
    <mergeCell ref="F2705:F2714"/>
    <mergeCell ref="H2705:H2708"/>
    <mergeCell ref="G2707:G2709"/>
    <mergeCell ref="I2708:I2709"/>
    <mergeCell ref="G2710:G2713"/>
    <mergeCell ref="H2710:H2714"/>
    <mergeCell ref="I2697:I2698"/>
    <mergeCell ref="A2700:A2766"/>
    <mergeCell ref="B2700:B2766"/>
    <mergeCell ref="C2700:C2766"/>
    <mergeCell ref="E2700:E2703"/>
    <mergeCell ref="F2700:F2703"/>
    <mergeCell ref="H2700:H2703"/>
    <mergeCell ref="G2701:G2703"/>
    <mergeCell ref="I2701:I2702"/>
    <mergeCell ref="I2704:I2705"/>
    <mergeCell ref="I2725:I2727"/>
    <mergeCell ref="I2729:I2730"/>
    <mergeCell ref="G2730:G2735"/>
    <mergeCell ref="D2732:D2735"/>
    <mergeCell ref="I2732:I2735"/>
    <mergeCell ref="D2725:D2727"/>
    <mergeCell ref="E2725:E2735"/>
    <mergeCell ref="F2725:F2735"/>
    <mergeCell ref="G2725:G2727"/>
    <mergeCell ref="H2725:H2735"/>
    <mergeCell ref="E2716:E2723"/>
    <mergeCell ref="F2716:F2723"/>
    <mergeCell ref="H2716:H2723"/>
    <mergeCell ref="G2719:G2720"/>
    <mergeCell ref="I2719:I2720"/>
    <mergeCell ref="I2721:I2722"/>
    <mergeCell ref="I2723:I2724"/>
    <mergeCell ref="G2754:G2755"/>
    <mergeCell ref="I2754:I2755"/>
    <mergeCell ref="G2756:G2757"/>
    <mergeCell ref="I2757:I2758"/>
    <mergeCell ref="I2759:I2763"/>
    <mergeCell ref="D2747:D2750"/>
    <mergeCell ref="G2747:G2750"/>
    <mergeCell ref="I2747:I2750"/>
    <mergeCell ref="D2752:D2753"/>
    <mergeCell ref="G2752:G2753"/>
    <mergeCell ref="I2752:I2753"/>
    <mergeCell ref="I2736:I2737"/>
    <mergeCell ref="D2738:D2741"/>
    <mergeCell ref="E2738:E2759"/>
    <mergeCell ref="F2738:F2759"/>
    <mergeCell ref="G2738:G2741"/>
    <mergeCell ref="H2738:H2759"/>
    <mergeCell ref="I2738:I2745"/>
    <mergeCell ref="D2742:D2745"/>
    <mergeCell ref="G2742:G2745"/>
    <mergeCell ref="D2736:D2737"/>
    <mergeCell ref="E2736:E2737"/>
    <mergeCell ref="F2736:F2737"/>
    <mergeCell ref="G2736:G2737"/>
    <mergeCell ref="H2736:H2737"/>
    <mergeCell ref="I2768:I2769"/>
    <mergeCell ref="A2770:A2777"/>
    <mergeCell ref="B2770:B2777"/>
    <mergeCell ref="C2770:C2777"/>
    <mergeCell ref="E2770:E2777"/>
    <mergeCell ref="F2770:F2777"/>
    <mergeCell ref="H2770:H2777"/>
    <mergeCell ref="G2772:G2773"/>
    <mergeCell ref="I2772:I2777"/>
    <mergeCell ref="E2761:E2766"/>
    <mergeCell ref="F2761:F2766"/>
    <mergeCell ref="H2761:H2766"/>
    <mergeCell ref="G2765:G2766"/>
    <mergeCell ref="I2765:I2766"/>
    <mergeCell ref="A2768:A2769"/>
    <mergeCell ref="B2768:B2769"/>
    <mergeCell ref="C2768:C2769"/>
    <mergeCell ref="F2768:F2769"/>
    <mergeCell ref="F2783:F2785"/>
    <mergeCell ref="H2783:H2785"/>
    <mergeCell ref="F2787:F2793"/>
    <mergeCell ref="H2787:H2793"/>
    <mergeCell ref="G2788:G2789"/>
    <mergeCell ref="G2800:G2802"/>
    <mergeCell ref="I2778:I2779"/>
    <mergeCell ref="A2780:A2805"/>
    <mergeCell ref="B2780:B2805"/>
    <mergeCell ref="C2780:C2805"/>
    <mergeCell ref="E2780:E2781"/>
    <mergeCell ref="F2780:F2781"/>
    <mergeCell ref="H2780:H2781"/>
    <mergeCell ref="I2782:I2783"/>
    <mergeCell ref="E2783:E2793"/>
    <mergeCell ref="G2776:G2777"/>
    <mergeCell ref="A2778:A2779"/>
    <mergeCell ref="B2778:B2779"/>
    <mergeCell ref="C2778:C2779"/>
    <mergeCell ref="E2778:E2779"/>
    <mergeCell ref="F2778:F2779"/>
    <mergeCell ref="G2778:G2779"/>
    <mergeCell ref="I2800:I2803"/>
    <mergeCell ref="G2803:G2804"/>
    <mergeCell ref="A2807:A2809"/>
    <mergeCell ref="B2807:B2809"/>
    <mergeCell ref="C2807:C2809"/>
    <mergeCell ref="E2807:E2808"/>
    <mergeCell ref="F2807:F2809"/>
    <mergeCell ref="G2807:G2808"/>
    <mergeCell ref="I2807:I2809"/>
    <mergeCell ref="I2792:I2798"/>
    <mergeCell ref="D2794:D2795"/>
    <mergeCell ref="E2794:E2795"/>
    <mergeCell ref="F2794:F2795"/>
    <mergeCell ref="G2794:G2795"/>
    <mergeCell ref="H2794:H2795"/>
    <mergeCell ref="E2796:E2805"/>
    <mergeCell ref="F2796:F2805"/>
    <mergeCell ref="G2796:G2798"/>
    <mergeCell ref="H2796:H2805"/>
    <mergeCell ref="H2812:H2864"/>
    <mergeCell ref="I2812:I2864"/>
    <mergeCell ref="D2865:D2866"/>
    <mergeCell ref="E2865:E2866"/>
    <mergeCell ref="F2865:F2866"/>
    <mergeCell ref="H2865:H2866"/>
    <mergeCell ref="I2865:I2866"/>
    <mergeCell ref="I2810:I2811"/>
    <mergeCell ref="A2812:A2866"/>
    <mergeCell ref="B2812:B2866"/>
    <mergeCell ref="C2812:C2866"/>
    <mergeCell ref="D2812:D2864"/>
    <mergeCell ref="E2812:E2864"/>
    <mergeCell ref="F2812:F2864"/>
    <mergeCell ref="G2812:G2864"/>
    <mergeCell ref="A2810:A2811"/>
    <mergeCell ref="B2810:B2811"/>
    <mergeCell ref="C2810:C2811"/>
    <mergeCell ref="E2810:E2811"/>
    <mergeCell ref="F2810:F2811"/>
    <mergeCell ref="G2810:G2811"/>
    <mergeCell ref="H2871:H2874"/>
    <mergeCell ref="I2871:I2874"/>
    <mergeCell ref="A2875:A2877"/>
    <mergeCell ref="B2875:B2877"/>
    <mergeCell ref="C2875:C2877"/>
    <mergeCell ref="D2876:D2877"/>
    <mergeCell ref="E2876:E2877"/>
    <mergeCell ref="F2876:F2877"/>
    <mergeCell ref="H2876:H2877"/>
    <mergeCell ref="I2867:I2868"/>
    <mergeCell ref="A2870:A2874"/>
    <mergeCell ref="B2870:B2874"/>
    <mergeCell ref="C2870:C2874"/>
    <mergeCell ref="D2871:D2872"/>
    <mergeCell ref="E2871:E2874"/>
    <mergeCell ref="F2871:F2874"/>
    <mergeCell ref="G2871:G2874"/>
    <mergeCell ref="A2867:A2868"/>
    <mergeCell ref="B2867:B2868"/>
    <mergeCell ref="C2867:C2868"/>
    <mergeCell ref="D2867:D2868"/>
    <mergeCell ref="E2867:E2868"/>
    <mergeCell ref="F2867:F2868"/>
    <mergeCell ref="I2879:I2882"/>
    <mergeCell ref="A2883:A2884"/>
    <mergeCell ref="B2883:B2884"/>
    <mergeCell ref="C2883:C2884"/>
    <mergeCell ref="D2883:D2884"/>
    <mergeCell ref="E2883:E2884"/>
    <mergeCell ref="F2883:F2884"/>
    <mergeCell ref="H2883:H2884"/>
    <mergeCell ref="I2883:I2884"/>
    <mergeCell ref="I2876:I2877"/>
    <mergeCell ref="A2879:A2882"/>
    <mergeCell ref="B2879:B2882"/>
    <mergeCell ref="C2879:C2882"/>
    <mergeCell ref="D2879:D2881"/>
    <mergeCell ref="E2879:E2882"/>
    <mergeCell ref="F2879:F2882"/>
    <mergeCell ref="G2879:G2882"/>
    <mergeCell ref="H2879:H2882"/>
    <mergeCell ref="A2895:A2897"/>
    <mergeCell ref="B2895:B2897"/>
    <mergeCell ref="C2895:C2897"/>
    <mergeCell ref="D2895:D2896"/>
    <mergeCell ref="E2895:E2896"/>
    <mergeCell ref="F2895:F2897"/>
    <mergeCell ref="A2892:A2894"/>
    <mergeCell ref="B2892:B2894"/>
    <mergeCell ref="C2892:C2894"/>
    <mergeCell ref="F2893:F2894"/>
    <mergeCell ref="I2893:I2894"/>
    <mergeCell ref="I2886:I2888"/>
    <mergeCell ref="A2889:A2890"/>
    <mergeCell ref="B2889:B2890"/>
    <mergeCell ref="C2889:C2890"/>
    <mergeCell ref="F2889:F2890"/>
    <mergeCell ref="A2886:A2888"/>
    <mergeCell ref="B2886:B2888"/>
    <mergeCell ref="C2886:C2888"/>
    <mergeCell ref="E2886:E2888"/>
    <mergeCell ref="F2886:F2888"/>
    <mergeCell ref="G2886:G2888"/>
    <mergeCell ref="G2907:G2908"/>
    <mergeCell ref="H2910:H2918"/>
    <mergeCell ref="D2911:D2912"/>
    <mergeCell ref="E2911:E2912"/>
    <mergeCell ref="F2911:F2912"/>
    <mergeCell ref="G2911:G2912"/>
    <mergeCell ref="G2898:G2899"/>
    <mergeCell ref="H2898:H2899"/>
    <mergeCell ref="I2898:I2906"/>
    <mergeCell ref="E2901:E2903"/>
    <mergeCell ref="F2901:F2903"/>
    <mergeCell ref="H2903:H2908"/>
    <mergeCell ref="E2904:E2908"/>
    <mergeCell ref="F2904:F2908"/>
    <mergeCell ref="G2904:G2905"/>
    <mergeCell ref="G2895:G2896"/>
    <mergeCell ref="H2895:H2897"/>
    <mergeCell ref="I2895:I2896"/>
    <mergeCell ref="D2898:D2899"/>
    <mergeCell ref="E2898:E2899"/>
    <mergeCell ref="F2898:F2899"/>
    <mergeCell ref="H2925:H2926"/>
    <mergeCell ref="I2925:I2936"/>
    <mergeCell ref="E2927:E2936"/>
    <mergeCell ref="G2927:G2928"/>
    <mergeCell ref="H2927:H2930"/>
    <mergeCell ref="G2921:G2922"/>
    <mergeCell ref="H2921:H2924"/>
    <mergeCell ref="G2923:G2924"/>
    <mergeCell ref="A2925:A2936"/>
    <mergeCell ref="B2925:B2936"/>
    <mergeCell ref="C2925:C2936"/>
    <mergeCell ref="D2925:D2926"/>
    <mergeCell ref="E2925:E2926"/>
    <mergeCell ref="F2925:F2936"/>
    <mergeCell ref="G2925:G2926"/>
    <mergeCell ref="I2911:I2914"/>
    <mergeCell ref="E2913:E2918"/>
    <mergeCell ref="F2913:F2918"/>
    <mergeCell ref="G2913:G2914"/>
    <mergeCell ref="G2915:G2916"/>
    <mergeCell ref="F2919:F2920"/>
    <mergeCell ref="I2919:I2922"/>
    <mergeCell ref="E2921:E2924"/>
    <mergeCell ref="F2921:F2924"/>
    <mergeCell ref="A2898:A2924"/>
    <mergeCell ref="B2898:B2924"/>
    <mergeCell ref="C2898:C2924"/>
    <mergeCell ref="G2937:G2938"/>
    <mergeCell ref="H2937:H2938"/>
    <mergeCell ref="I2937:I2938"/>
    <mergeCell ref="A2940:A2941"/>
    <mergeCell ref="B2940:B2941"/>
    <mergeCell ref="C2940:C2941"/>
    <mergeCell ref="F2940:F2941"/>
    <mergeCell ref="H2940:H2941"/>
    <mergeCell ref="A2937:A2938"/>
    <mergeCell ref="B2937:B2938"/>
    <mergeCell ref="C2937:C2938"/>
    <mergeCell ref="D2937:D2938"/>
    <mergeCell ref="E2937:E2938"/>
    <mergeCell ref="F2937:F2938"/>
    <mergeCell ref="D2929:D2930"/>
    <mergeCell ref="G2929:G2930"/>
    <mergeCell ref="D2931:D2932"/>
    <mergeCell ref="G2931:G2932"/>
    <mergeCell ref="H2931:H2932"/>
    <mergeCell ref="G2933:G2936"/>
    <mergeCell ref="H2933:H2936"/>
    <mergeCell ref="D2934:D2936"/>
    <mergeCell ref="H2942:H2952"/>
    <mergeCell ref="I2942:I2945"/>
    <mergeCell ref="I2947:I2954"/>
    <mergeCell ref="G2949:G2950"/>
    <mergeCell ref="G2951:G2952"/>
    <mergeCell ref="H2954:H2960"/>
    <mergeCell ref="I2958:I2960"/>
    <mergeCell ref="A2942:A2960"/>
    <mergeCell ref="B2942:B2960"/>
    <mergeCell ref="C2942:C2960"/>
    <mergeCell ref="E2942:E2952"/>
    <mergeCell ref="F2942:F2952"/>
    <mergeCell ref="G2942:G2943"/>
    <mergeCell ref="E2954:E2957"/>
    <mergeCell ref="F2954:F2957"/>
    <mergeCell ref="E2959:E2960"/>
    <mergeCell ref="F2959:F2960"/>
    <mergeCell ref="I2970:I2971"/>
    <mergeCell ref="I2972:I2974"/>
    <mergeCell ref="E2974:E2994"/>
    <mergeCell ref="F2974:F2994"/>
    <mergeCell ref="H2974:H2994"/>
    <mergeCell ref="G2977:G2978"/>
    <mergeCell ref="I2977:I2978"/>
    <mergeCell ref="I2979:I2980"/>
    <mergeCell ref="I2982:I2983"/>
    <mergeCell ref="I2962:I2967"/>
    <mergeCell ref="D2963:D2964"/>
    <mergeCell ref="H2963:H2966"/>
    <mergeCell ref="A2969:A3015"/>
    <mergeCell ref="B2969:B3015"/>
    <mergeCell ref="C2969:C3015"/>
    <mergeCell ref="E2969:E2972"/>
    <mergeCell ref="F2969:F2972"/>
    <mergeCell ref="H2969:H2972"/>
    <mergeCell ref="A2962:A2967"/>
    <mergeCell ref="B2962:B2967"/>
    <mergeCell ref="C2962:C2967"/>
    <mergeCell ref="E2962:E2966"/>
    <mergeCell ref="F2962:F2966"/>
    <mergeCell ref="G2962:G2966"/>
    <mergeCell ref="F3002:F3004"/>
    <mergeCell ref="G3002:G3003"/>
    <mergeCell ref="E3006:E3015"/>
    <mergeCell ref="F3006:F3015"/>
    <mergeCell ref="H3006:H3015"/>
    <mergeCell ref="I3006:I3008"/>
    <mergeCell ref="G3009:G3010"/>
    <mergeCell ref="G3011:G3012"/>
    <mergeCell ref="I3011:I3013"/>
    <mergeCell ref="I2984:I2991"/>
    <mergeCell ref="G2990:G2991"/>
    <mergeCell ref="D2992:D2993"/>
    <mergeCell ref="I2993:I3004"/>
    <mergeCell ref="E2996:E3000"/>
    <mergeCell ref="F2996:F3000"/>
    <mergeCell ref="G2996:G2999"/>
    <mergeCell ref="H2996:H3004"/>
    <mergeCell ref="E3002:E3004"/>
    <mergeCell ref="G3019:G3020"/>
    <mergeCell ref="H3019:H3023"/>
    <mergeCell ref="I3019:I3023"/>
    <mergeCell ref="D3021:D3023"/>
    <mergeCell ref="G3021:G3022"/>
    <mergeCell ref="H3016:H3018"/>
    <mergeCell ref="I3016:I3018"/>
    <mergeCell ref="D3017:D3018"/>
    <mergeCell ref="A3019:A3023"/>
    <mergeCell ref="B3019:B3023"/>
    <mergeCell ref="C3019:C3023"/>
    <mergeCell ref="D3019:D3020"/>
    <mergeCell ref="E3019:E3023"/>
    <mergeCell ref="F3019:F3023"/>
    <mergeCell ref="A3016:A3018"/>
    <mergeCell ref="B3016:B3018"/>
    <mergeCell ref="C3016:C3018"/>
    <mergeCell ref="E3016:E3018"/>
    <mergeCell ref="F3016:F3018"/>
    <mergeCell ref="G3016:G3018"/>
    <mergeCell ref="E3037:E3039"/>
    <mergeCell ref="F3037:F3039"/>
    <mergeCell ref="G3037:G3039"/>
    <mergeCell ref="H3037:H3039"/>
    <mergeCell ref="E3040:E3048"/>
    <mergeCell ref="F3040:F3048"/>
    <mergeCell ref="H3040:H3048"/>
    <mergeCell ref="G3045:G3046"/>
    <mergeCell ref="I3027:I3028"/>
    <mergeCell ref="E3029:E3031"/>
    <mergeCell ref="F3029:F3033"/>
    <mergeCell ref="H3029:H3031"/>
    <mergeCell ref="G3031:G3032"/>
    <mergeCell ref="I3033:I3041"/>
    <mergeCell ref="E3034:E3035"/>
    <mergeCell ref="F3034:F3035"/>
    <mergeCell ref="G3034:G3035"/>
    <mergeCell ref="E3024:E3027"/>
    <mergeCell ref="F3024:F3027"/>
    <mergeCell ref="H3024:H3027"/>
    <mergeCell ref="G3025:G3026"/>
    <mergeCell ref="H3034:H3035"/>
    <mergeCell ref="G3052:G3053"/>
    <mergeCell ref="H3052:H3053"/>
    <mergeCell ref="I3052:I3053"/>
    <mergeCell ref="A3055:A3062"/>
    <mergeCell ref="B3055:B3062"/>
    <mergeCell ref="C3055:C3062"/>
    <mergeCell ref="E3055:E3060"/>
    <mergeCell ref="F3055:F3062"/>
    <mergeCell ref="G3055:G3060"/>
    <mergeCell ref="A3052:A3054"/>
    <mergeCell ref="B3052:B3054"/>
    <mergeCell ref="C3052:C3054"/>
    <mergeCell ref="D3052:D3053"/>
    <mergeCell ref="E3052:E3053"/>
    <mergeCell ref="F3052:F3054"/>
    <mergeCell ref="I3045:I3046"/>
    <mergeCell ref="A3049:A3051"/>
    <mergeCell ref="B3049:B3051"/>
    <mergeCell ref="C3049:C3051"/>
    <mergeCell ref="E3049:E3050"/>
    <mergeCell ref="F3049:F3050"/>
    <mergeCell ref="G3049:G3050"/>
    <mergeCell ref="I3049:I3050"/>
    <mergeCell ref="A3024:A3048"/>
    <mergeCell ref="B3024:B3048"/>
    <mergeCell ref="C3024:C3048"/>
    <mergeCell ref="D3034:D3035"/>
    <mergeCell ref="D3037:D3039"/>
    <mergeCell ref="H3063:H3064"/>
    <mergeCell ref="I3063:I3064"/>
    <mergeCell ref="A3066:A3068"/>
    <mergeCell ref="B3066:B3068"/>
    <mergeCell ref="C3066:C3068"/>
    <mergeCell ref="D3066:D3068"/>
    <mergeCell ref="E3066:E3068"/>
    <mergeCell ref="F3066:F3068"/>
    <mergeCell ref="A3063:A3064"/>
    <mergeCell ref="B3063:B3064"/>
    <mergeCell ref="C3063:C3064"/>
    <mergeCell ref="E3063:E3064"/>
    <mergeCell ref="F3063:F3064"/>
    <mergeCell ref="G3063:G3064"/>
    <mergeCell ref="I3055:I3060"/>
    <mergeCell ref="D3056:D3057"/>
    <mergeCell ref="H3056:H3057"/>
    <mergeCell ref="D3059:D3060"/>
    <mergeCell ref="H3059:H3060"/>
    <mergeCell ref="I3074:I3075"/>
    <mergeCell ref="D3076:D3077"/>
    <mergeCell ref="E3076:E3077"/>
    <mergeCell ref="F3076:F3077"/>
    <mergeCell ref="G3076:G3077"/>
    <mergeCell ref="H3076:H3077"/>
    <mergeCell ref="I3076:I3077"/>
    <mergeCell ref="H3070:H3071"/>
    <mergeCell ref="A3074:A3080"/>
    <mergeCell ref="B3074:B3080"/>
    <mergeCell ref="C3074:C3080"/>
    <mergeCell ref="D3074:D3075"/>
    <mergeCell ref="E3074:E3075"/>
    <mergeCell ref="F3074:F3075"/>
    <mergeCell ref="G3074:G3075"/>
    <mergeCell ref="H3074:H3075"/>
    <mergeCell ref="I3066:I3068"/>
    <mergeCell ref="A3069:A3072"/>
    <mergeCell ref="B3069:B3072"/>
    <mergeCell ref="C3069:C3072"/>
    <mergeCell ref="E3069:E3071"/>
    <mergeCell ref="F3069:F3072"/>
    <mergeCell ref="G3069:G3071"/>
    <mergeCell ref="I3069:I3071"/>
    <mergeCell ref="D3070:D3071"/>
    <mergeCell ref="H3084:H3086"/>
    <mergeCell ref="I3084:I3086"/>
    <mergeCell ref="A3087:A3113"/>
    <mergeCell ref="B3087:B3113"/>
    <mergeCell ref="C3087:C3113"/>
    <mergeCell ref="E3087:E3088"/>
    <mergeCell ref="F3087:F3088"/>
    <mergeCell ref="G3087:G3088"/>
    <mergeCell ref="F3078:F3080"/>
    <mergeCell ref="H3078:H3079"/>
    <mergeCell ref="D3079:D3080"/>
    <mergeCell ref="A3084:A3086"/>
    <mergeCell ref="B3084:B3086"/>
    <mergeCell ref="C3084:C3086"/>
    <mergeCell ref="D3084:D3086"/>
    <mergeCell ref="E3084:E3086"/>
    <mergeCell ref="F3084:F3086"/>
    <mergeCell ref="G3084:G3086"/>
    <mergeCell ref="I3114:I3124"/>
    <mergeCell ref="D3116:D3122"/>
    <mergeCell ref="G3116:G3122"/>
    <mergeCell ref="H3116:H3122"/>
    <mergeCell ref="D3123:D3124"/>
    <mergeCell ref="G3123:G3124"/>
    <mergeCell ref="H3123:H3124"/>
    <mergeCell ref="A3114:A3125"/>
    <mergeCell ref="B3114:B3125"/>
    <mergeCell ref="C3114:C3125"/>
    <mergeCell ref="E3114:E3124"/>
    <mergeCell ref="F3114:F3125"/>
    <mergeCell ref="H3087:H3088"/>
    <mergeCell ref="I3087:I3088"/>
    <mergeCell ref="D3089:D3111"/>
    <mergeCell ref="E3089:E3111"/>
    <mergeCell ref="F3089:F3111"/>
    <mergeCell ref="G3089:G3111"/>
    <mergeCell ref="H3089:H3111"/>
    <mergeCell ref="I3089:I3111"/>
    <mergeCell ref="I3156:I3157"/>
    <mergeCell ref="D3158:D3171"/>
    <mergeCell ref="E3158:E3171"/>
    <mergeCell ref="G3158:G3171"/>
    <mergeCell ref="H3158:H3171"/>
    <mergeCell ref="I3158:I3171"/>
    <mergeCell ref="H3131:H3154"/>
    <mergeCell ref="I3131:I3154"/>
    <mergeCell ref="A3156:A3171"/>
    <mergeCell ref="B3156:B3171"/>
    <mergeCell ref="C3156:C3171"/>
    <mergeCell ref="E3156:E3157"/>
    <mergeCell ref="F3156:F3171"/>
    <mergeCell ref="G3156:G3157"/>
    <mergeCell ref="H3156:H3157"/>
    <mergeCell ref="H3127:H3129"/>
    <mergeCell ref="I3127:I3129"/>
    <mergeCell ref="A3130:A3155"/>
    <mergeCell ref="B3130:B3155"/>
    <mergeCell ref="C3130:C3155"/>
    <mergeCell ref="F3130:F3155"/>
    <mergeCell ref="D3131:D3154"/>
    <mergeCell ref="E3131:E3154"/>
    <mergeCell ref="G3131:G3154"/>
    <mergeCell ref="A3126:A3129"/>
    <mergeCell ref="B3126:B3129"/>
    <mergeCell ref="C3126:C3129"/>
    <mergeCell ref="D3127:D3129"/>
    <mergeCell ref="E3127:E3129"/>
    <mergeCell ref="F3127:F3129"/>
    <mergeCell ref="G3127:G3129"/>
    <mergeCell ref="G3177:G3178"/>
    <mergeCell ref="H3177:H3178"/>
    <mergeCell ref="I3177:I3178"/>
    <mergeCell ref="D3180:D3185"/>
    <mergeCell ref="E3180:E3185"/>
    <mergeCell ref="G3180:G3185"/>
    <mergeCell ref="H3180:H3185"/>
    <mergeCell ref="I3180:I3185"/>
    <mergeCell ref="G3172:G3176"/>
    <mergeCell ref="H3172:H3176"/>
    <mergeCell ref="I3172:I3176"/>
    <mergeCell ref="A3177:A3185"/>
    <mergeCell ref="B3177:B3185"/>
    <mergeCell ref="C3177:C3185"/>
    <mergeCell ref="D3177:D3178"/>
    <mergeCell ref="E3177:E3178"/>
    <mergeCell ref="F3177:F3185"/>
    <mergeCell ref="A3172:A3176"/>
    <mergeCell ref="B3172:B3176"/>
    <mergeCell ref="C3172:C3176"/>
    <mergeCell ref="D3172:D3176"/>
    <mergeCell ref="E3172:E3176"/>
    <mergeCell ref="F3172:F3176"/>
    <mergeCell ref="D3192:D3193"/>
    <mergeCell ref="D3194:D3199"/>
    <mergeCell ref="E3194:E3199"/>
    <mergeCell ref="F3194:F3199"/>
    <mergeCell ref="G3194:G3199"/>
    <mergeCell ref="H3194:H3199"/>
    <mergeCell ref="E3189:E3193"/>
    <mergeCell ref="F3189:F3193"/>
    <mergeCell ref="G3189:G3193"/>
    <mergeCell ref="H3189:H3193"/>
    <mergeCell ref="I3189:I3193"/>
    <mergeCell ref="I3194:I3199"/>
    <mergeCell ref="A3186:A3187"/>
    <mergeCell ref="B3186:B3187"/>
    <mergeCell ref="C3186:C3187"/>
    <mergeCell ref="A3188:A3216"/>
    <mergeCell ref="B3188:B3216"/>
    <mergeCell ref="C3188:C3216"/>
    <mergeCell ref="F3211:F3216"/>
    <mergeCell ref="H3211:H3216"/>
    <mergeCell ref="G3213:G3216"/>
    <mergeCell ref="I3213:I3216"/>
    <mergeCell ref="A3217:A3222"/>
    <mergeCell ref="B3217:B3222"/>
    <mergeCell ref="C3217:C3222"/>
    <mergeCell ref="E3219:E3220"/>
    <mergeCell ref="F3219:F3220"/>
    <mergeCell ref="E3200:E3209"/>
    <mergeCell ref="F3200:F3209"/>
    <mergeCell ref="G3200:G3202"/>
    <mergeCell ref="H3200:H3209"/>
    <mergeCell ref="I3200:I3203"/>
    <mergeCell ref="G3205:G3206"/>
    <mergeCell ref="I3205:I3211"/>
    <mergeCell ref="E3211:E3216"/>
    <mergeCell ref="G3223:G3225"/>
    <mergeCell ref="H3223:H3228"/>
    <mergeCell ref="I3223:I3240"/>
    <mergeCell ref="D3226:D3228"/>
    <mergeCell ref="G3226:G3227"/>
    <mergeCell ref="D3229:D3232"/>
    <mergeCell ref="G3229:G3232"/>
    <mergeCell ref="H3229:H3232"/>
    <mergeCell ref="D3233:D3234"/>
    <mergeCell ref="A3223:A3240"/>
    <mergeCell ref="B3223:B3240"/>
    <mergeCell ref="C3223:C3240"/>
    <mergeCell ref="D3223:D3225"/>
    <mergeCell ref="E3223:E3240"/>
    <mergeCell ref="F3223:F3240"/>
    <mergeCell ref="D3239:D3240"/>
    <mergeCell ref="G3219:G3220"/>
    <mergeCell ref="D3221:D3222"/>
    <mergeCell ref="E3221:E3222"/>
    <mergeCell ref="F3221:F3222"/>
    <mergeCell ref="I3221:I3222"/>
    <mergeCell ref="H3241:H3244"/>
    <mergeCell ref="I3241:I3244"/>
    <mergeCell ref="A3246:A3247"/>
    <mergeCell ref="B3246:B3247"/>
    <mergeCell ref="C3246:C3247"/>
    <mergeCell ref="G3239:G3240"/>
    <mergeCell ref="H3239:H3240"/>
    <mergeCell ref="A3241:A3245"/>
    <mergeCell ref="B3241:B3245"/>
    <mergeCell ref="C3241:C3245"/>
    <mergeCell ref="D3241:D3244"/>
    <mergeCell ref="E3241:E3244"/>
    <mergeCell ref="F3241:F3245"/>
    <mergeCell ref="G3241:G3244"/>
    <mergeCell ref="G3233:G3234"/>
    <mergeCell ref="H3233:H3234"/>
    <mergeCell ref="D3235:D3236"/>
    <mergeCell ref="G3235:G3238"/>
    <mergeCell ref="H3235:H3238"/>
    <mergeCell ref="D3237:D3238"/>
    <mergeCell ref="G3252:G3253"/>
    <mergeCell ref="H3252:H3253"/>
    <mergeCell ref="I3252:I3253"/>
    <mergeCell ref="A3257:A3263"/>
    <mergeCell ref="B3257:B3263"/>
    <mergeCell ref="C3257:C3263"/>
    <mergeCell ref="F3258:F3259"/>
    <mergeCell ref="I3258:I3259"/>
    <mergeCell ref="G3248:G3249"/>
    <mergeCell ref="H3248:H3249"/>
    <mergeCell ref="I3248:I3250"/>
    <mergeCell ref="A3252:A3254"/>
    <mergeCell ref="B3252:B3254"/>
    <mergeCell ref="C3252:C3254"/>
    <mergeCell ref="D3252:D3253"/>
    <mergeCell ref="E3252:E3253"/>
    <mergeCell ref="F3252:F3253"/>
    <mergeCell ref="A3248:A3251"/>
    <mergeCell ref="B3248:B3251"/>
    <mergeCell ref="C3248:C3251"/>
    <mergeCell ref="D3248:D3249"/>
    <mergeCell ref="E3248:E3250"/>
    <mergeCell ref="F3248:F3250"/>
    <mergeCell ref="E3278:E3287"/>
    <mergeCell ref="F3278:F3287"/>
    <mergeCell ref="H3278:H3287"/>
    <mergeCell ref="G3281:G3286"/>
    <mergeCell ref="A3288:A3292"/>
    <mergeCell ref="B3288:B3292"/>
    <mergeCell ref="C3288:C3292"/>
    <mergeCell ref="I3265:I3277"/>
    <mergeCell ref="D3266:D3267"/>
    <mergeCell ref="E3266:E3267"/>
    <mergeCell ref="G3266:G3267"/>
    <mergeCell ref="H3266:H3267"/>
    <mergeCell ref="D3268:D3277"/>
    <mergeCell ref="E3268:E3277"/>
    <mergeCell ref="G3268:G3277"/>
    <mergeCell ref="H3268:H3277"/>
    <mergeCell ref="E3262:E3263"/>
    <mergeCell ref="F3262:F3263"/>
    <mergeCell ref="G3262:G3263"/>
    <mergeCell ref="H3262:H3263"/>
    <mergeCell ref="A3265:A3287"/>
    <mergeCell ref="B3265:B3287"/>
    <mergeCell ref="C3265:C3287"/>
    <mergeCell ref="F3265:F3277"/>
    <mergeCell ref="I3293:I3299"/>
    <mergeCell ref="E3295:E3303"/>
    <mergeCell ref="G3295:G3299"/>
    <mergeCell ref="H3295:H3302"/>
    <mergeCell ref="I3301:I3302"/>
    <mergeCell ref="I3304:I3309"/>
    <mergeCell ref="E3306:E3307"/>
    <mergeCell ref="F3306:F3307"/>
    <mergeCell ref="H3306:H3308"/>
    <mergeCell ref="I3290:I3291"/>
    <mergeCell ref="A3293:A3319"/>
    <mergeCell ref="B3293:B3319"/>
    <mergeCell ref="C3293:C3319"/>
    <mergeCell ref="D3293:D3294"/>
    <mergeCell ref="E3293:E3294"/>
    <mergeCell ref="F3293:F3303"/>
    <mergeCell ref="G3293:G3294"/>
    <mergeCell ref="H3293:H3294"/>
    <mergeCell ref="I3311:I3312"/>
    <mergeCell ref="G3313:G3314"/>
    <mergeCell ref="A3320:A3321"/>
    <mergeCell ref="B3320:B3321"/>
    <mergeCell ref="C3320:C3321"/>
    <mergeCell ref="H3320:H3321"/>
    <mergeCell ref="E3308:E3309"/>
    <mergeCell ref="F3308:F3309"/>
    <mergeCell ref="E3310:E3319"/>
    <mergeCell ref="F3310:F3319"/>
    <mergeCell ref="H3310:H3319"/>
    <mergeCell ref="G3311:G3312"/>
    <mergeCell ref="D3302:D3303"/>
    <mergeCell ref="H3303:H3305"/>
    <mergeCell ref="D3304:D3305"/>
    <mergeCell ref="E3304:E3305"/>
    <mergeCell ref="F3304:F3305"/>
    <mergeCell ref="G3304:G3305"/>
    <mergeCell ref="I3329:I3334"/>
    <mergeCell ref="A3336:A3355"/>
    <mergeCell ref="B3336:B3355"/>
    <mergeCell ref="C3336:C3355"/>
    <mergeCell ref="F3336:F3355"/>
    <mergeCell ref="I3336:I3354"/>
    <mergeCell ref="E3337:E3354"/>
    <mergeCell ref="D3338:D3354"/>
    <mergeCell ref="G3338:G3354"/>
    <mergeCell ref="D3329:D3333"/>
    <mergeCell ref="E3329:E3333"/>
    <mergeCell ref="F3329:F3333"/>
    <mergeCell ref="G3329:G3333"/>
    <mergeCell ref="H3329:H3333"/>
    <mergeCell ref="H3322:H3325"/>
    <mergeCell ref="I3322:I3325"/>
    <mergeCell ref="D3324:D3325"/>
    <mergeCell ref="A3327:A3335"/>
    <mergeCell ref="B3327:B3335"/>
    <mergeCell ref="C3327:C3335"/>
    <mergeCell ref="E3327:E3328"/>
    <mergeCell ref="F3327:F3328"/>
    <mergeCell ref="H3327:H3328"/>
    <mergeCell ref="A3322:A3325"/>
    <mergeCell ref="B3322:B3325"/>
    <mergeCell ref="C3322:C3325"/>
    <mergeCell ref="E3322:E3325"/>
    <mergeCell ref="F3322:F3325"/>
    <mergeCell ref="G3322:G3325"/>
    <mergeCell ref="I3356:I3393"/>
    <mergeCell ref="D3360:D3361"/>
    <mergeCell ref="H3360:H3361"/>
    <mergeCell ref="D3362:D3363"/>
    <mergeCell ref="H3362:H3363"/>
    <mergeCell ref="D3365:D3392"/>
    <mergeCell ref="E3365:E3393"/>
    <mergeCell ref="G3365:G3393"/>
    <mergeCell ref="H3365:H3392"/>
    <mergeCell ref="H3338:H3354"/>
    <mergeCell ref="A3356:A3394"/>
    <mergeCell ref="B3356:B3394"/>
    <mergeCell ref="C3356:C3394"/>
    <mergeCell ref="D3356:D3359"/>
    <mergeCell ref="E3356:E3364"/>
    <mergeCell ref="F3356:F3394"/>
    <mergeCell ref="G3356:G3364"/>
    <mergeCell ref="H3356:H3359"/>
    <mergeCell ref="G3414:G3416"/>
    <mergeCell ref="I3414:I3417"/>
    <mergeCell ref="I3418:I3419"/>
    <mergeCell ref="G3419:G3420"/>
    <mergeCell ref="G3421:G3422"/>
    <mergeCell ref="I3421:I3424"/>
    <mergeCell ref="G3396:G3411"/>
    <mergeCell ref="H3396:H3411"/>
    <mergeCell ref="I3396:I3411"/>
    <mergeCell ref="A3413:A3460"/>
    <mergeCell ref="B3413:B3460"/>
    <mergeCell ref="C3413:C3460"/>
    <mergeCell ref="E3413:E3427"/>
    <mergeCell ref="F3413:F3427"/>
    <mergeCell ref="H3413:H3430"/>
    <mergeCell ref="A3396:A3412"/>
    <mergeCell ref="B3396:B3412"/>
    <mergeCell ref="C3396:C3412"/>
    <mergeCell ref="D3396:D3411"/>
    <mergeCell ref="E3396:E3411"/>
    <mergeCell ref="F3396:F3411"/>
    <mergeCell ref="H3431:H3433"/>
    <mergeCell ref="E3434:E3437"/>
    <mergeCell ref="F3434:F3437"/>
    <mergeCell ref="H3434:H3460"/>
    <mergeCell ref="G3436:G3437"/>
    <mergeCell ref="I3436:I3438"/>
    <mergeCell ref="E3439:E3460"/>
    <mergeCell ref="F3439:F3450"/>
    <mergeCell ref="G3440:G3441"/>
    <mergeCell ref="G3442:G3444"/>
    <mergeCell ref="D3428:D3429"/>
    <mergeCell ref="E3428:E3429"/>
    <mergeCell ref="F3428:F3429"/>
    <mergeCell ref="G3428:G3429"/>
    <mergeCell ref="I3428:I3434"/>
    <mergeCell ref="D3431:D3432"/>
    <mergeCell ref="E3431:E3433"/>
    <mergeCell ref="F3431:F3433"/>
    <mergeCell ref="G3431:G3432"/>
    <mergeCell ref="G3457:G3458"/>
    <mergeCell ref="I3457:I3458"/>
    <mergeCell ref="A3461:A3487"/>
    <mergeCell ref="B3461:B3487"/>
    <mergeCell ref="C3461:C3487"/>
    <mergeCell ref="E3461:E3463"/>
    <mergeCell ref="F3461:F3485"/>
    <mergeCell ref="G3461:G3463"/>
    <mergeCell ref="I3461:I3485"/>
    <mergeCell ref="I3442:I3444"/>
    <mergeCell ref="G3445:G3446"/>
    <mergeCell ref="D3447:D3450"/>
    <mergeCell ref="I3447:I3450"/>
    <mergeCell ref="G3449:G3450"/>
    <mergeCell ref="D3452:D3455"/>
    <mergeCell ref="F3452:F3460"/>
    <mergeCell ref="G3452:G3455"/>
    <mergeCell ref="I3452:I3455"/>
    <mergeCell ref="D3457:D3458"/>
    <mergeCell ref="G3489:G3490"/>
    <mergeCell ref="H3489:H3491"/>
    <mergeCell ref="I3489:I3490"/>
    <mergeCell ref="A3492:A3494"/>
    <mergeCell ref="B3492:B3494"/>
    <mergeCell ref="C3492:C3494"/>
    <mergeCell ref="E3492:E3494"/>
    <mergeCell ref="F3492:F3494"/>
    <mergeCell ref="E3464:E3485"/>
    <mergeCell ref="D3465:D3485"/>
    <mergeCell ref="G3465:G3485"/>
    <mergeCell ref="H3465:H3485"/>
    <mergeCell ref="A3489:A3491"/>
    <mergeCell ref="B3489:B3491"/>
    <mergeCell ref="C3489:C3491"/>
    <mergeCell ref="D3489:D3490"/>
    <mergeCell ref="E3489:E3490"/>
    <mergeCell ref="F3489:F3491"/>
    <mergeCell ref="E3507:E3513"/>
    <mergeCell ref="F3507:F3513"/>
    <mergeCell ref="H3507:H3513"/>
    <mergeCell ref="I3508:I3509"/>
    <mergeCell ref="G3510:G3513"/>
    <mergeCell ref="D3512:D3513"/>
    <mergeCell ref="I3512:I3513"/>
    <mergeCell ref="E3500:E3505"/>
    <mergeCell ref="F3500:F3505"/>
    <mergeCell ref="H3500:H3501"/>
    <mergeCell ref="G3501:G3503"/>
    <mergeCell ref="D3502:D3503"/>
    <mergeCell ref="I3502:I3503"/>
    <mergeCell ref="H3503:H3505"/>
    <mergeCell ref="I3505:I3506"/>
    <mergeCell ref="H3492:H3494"/>
    <mergeCell ref="I3492:I3494"/>
    <mergeCell ref="E3495:E3498"/>
    <mergeCell ref="F3495:F3498"/>
    <mergeCell ref="H3495:H3498"/>
    <mergeCell ref="I3495:I3496"/>
    <mergeCell ref="I3498:I3499"/>
    <mergeCell ref="G3531:G3533"/>
    <mergeCell ref="I3531:I3539"/>
    <mergeCell ref="D3534:D3535"/>
    <mergeCell ref="E3534:E3535"/>
    <mergeCell ref="F3534:F3535"/>
    <mergeCell ref="G3534:G3535"/>
    <mergeCell ref="H3534:H3535"/>
    <mergeCell ref="E3536:E3542"/>
    <mergeCell ref="F3536:F3542"/>
    <mergeCell ref="I3522:I3523"/>
    <mergeCell ref="G3525:G3526"/>
    <mergeCell ref="I3525:I3526"/>
    <mergeCell ref="G3529:G3530"/>
    <mergeCell ref="I3514:I3519"/>
    <mergeCell ref="D3517:D3519"/>
    <mergeCell ref="D3520:D3521"/>
    <mergeCell ref="E3520:E3533"/>
    <mergeCell ref="F3520:F3533"/>
    <mergeCell ref="G3520:G3521"/>
    <mergeCell ref="H3520:H3533"/>
    <mergeCell ref="I3520:I3521"/>
    <mergeCell ref="G3522:G3523"/>
    <mergeCell ref="D3514:D3516"/>
    <mergeCell ref="E3514:E3519"/>
    <mergeCell ref="F3514:F3519"/>
    <mergeCell ref="G3514:G3519"/>
    <mergeCell ref="H3514:H3519"/>
    <mergeCell ref="D3572:D3575"/>
    <mergeCell ref="G3572:G3573"/>
    <mergeCell ref="A3576:A3577"/>
    <mergeCell ref="B3576:B3577"/>
    <mergeCell ref="C3576:C3577"/>
    <mergeCell ref="D3576:D3577"/>
    <mergeCell ref="E3576:E3577"/>
    <mergeCell ref="F3576:F3577"/>
    <mergeCell ref="G3576:G3577"/>
    <mergeCell ref="I3557:I3559"/>
    <mergeCell ref="I3561:I3568"/>
    <mergeCell ref="E3562:E3575"/>
    <mergeCell ref="F3562:F3575"/>
    <mergeCell ref="G3562:G3568"/>
    <mergeCell ref="I3571:I3574"/>
    <mergeCell ref="H3536:H3553"/>
    <mergeCell ref="E3543:E3553"/>
    <mergeCell ref="F3543:F3553"/>
    <mergeCell ref="I3543:I3555"/>
    <mergeCell ref="D3544:D3553"/>
    <mergeCell ref="G3544:G3553"/>
    <mergeCell ref="E3554:E3558"/>
    <mergeCell ref="F3554:F3558"/>
    <mergeCell ref="H3555:H3575"/>
    <mergeCell ref="G3557:G3558"/>
    <mergeCell ref="A3495:A3575"/>
    <mergeCell ref="B3495:B3575"/>
    <mergeCell ref="C3495:C3575"/>
    <mergeCell ref="H3578:H3579"/>
    <mergeCell ref="I3578:I3579"/>
    <mergeCell ref="A3580:A3602"/>
    <mergeCell ref="B3580:B3602"/>
    <mergeCell ref="C3580:C3602"/>
    <mergeCell ref="E3580:E3601"/>
    <mergeCell ref="F3580:F3601"/>
    <mergeCell ref="I3580:I3601"/>
    <mergeCell ref="D3582:D3601"/>
    <mergeCell ref="H3576:H3577"/>
    <mergeCell ref="I3576:I3577"/>
    <mergeCell ref="A3578:A3579"/>
    <mergeCell ref="B3578:B3579"/>
    <mergeCell ref="C3578:C3579"/>
    <mergeCell ref="E3578:E3579"/>
    <mergeCell ref="F3578:F3579"/>
    <mergeCell ref="G3578:G3579"/>
    <mergeCell ref="H3603:H3605"/>
    <mergeCell ref="I3603:I3607"/>
    <mergeCell ref="E3606:E3607"/>
    <mergeCell ref="H3606:H3607"/>
    <mergeCell ref="A3609:A3638"/>
    <mergeCell ref="B3609:B3638"/>
    <mergeCell ref="C3609:C3638"/>
    <mergeCell ref="E3609:E3638"/>
    <mergeCell ref="F3609:F3638"/>
    <mergeCell ref="G3609:G3612"/>
    <mergeCell ref="G3582:G3601"/>
    <mergeCell ref="H3582:H3601"/>
    <mergeCell ref="A3603:A3607"/>
    <mergeCell ref="B3603:B3607"/>
    <mergeCell ref="C3603:C3607"/>
    <mergeCell ref="D3603:D3604"/>
    <mergeCell ref="E3603:E3605"/>
    <mergeCell ref="F3603:F3607"/>
    <mergeCell ref="G3603:G3605"/>
    <mergeCell ref="G3624:G3625"/>
    <mergeCell ref="I3624:I3638"/>
    <mergeCell ref="G3626:G3630"/>
    <mergeCell ref="G3631:G3637"/>
    <mergeCell ref="A3639:A3640"/>
    <mergeCell ref="B3639:B3640"/>
    <mergeCell ref="C3639:C3640"/>
    <mergeCell ref="E3639:E3640"/>
    <mergeCell ref="F3639:F3640"/>
    <mergeCell ref="G3639:G3640"/>
    <mergeCell ref="H3609:H3620"/>
    <mergeCell ref="I3609:I3616"/>
    <mergeCell ref="G3613:G3614"/>
    <mergeCell ref="G3615:G3616"/>
    <mergeCell ref="D3618:D3620"/>
    <mergeCell ref="G3618:G3620"/>
    <mergeCell ref="I3618:I3620"/>
    <mergeCell ref="H3622:H3638"/>
    <mergeCell ref="D3624:D3637"/>
    <mergeCell ref="H3641:H3643"/>
    <mergeCell ref="I3641:I3643"/>
    <mergeCell ref="A3644:A3649"/>
    <mergeCell ref="B3644:B3649"/>
    <mergeCell ref="C3644:C3649"/>
    <mergeCell ref="D3644:D3645"/>
    <mergeCell ref="E3644:E3649"/>
    <mergeCell ref="F3644:F3649"/>
    <mergeCell ref="G3644:G3649"/>
    <mergeCell ref="H3639:H3640"/>
    <mergeCell ref="A3641:A3643"/>
    <mergeCell ref="B3641:B3643"/>
    <mergeCell ref="C3641:C3643"/>
    <mergeCell ref="D3641:D3643"/>
    <mergeCell ref="E3641:E3643"/>
    <mergeCell ref="F3641:F3643"/>
    <mergeCell ref="G3641:G3643"/>
    <mergeCell ref="A3654:A3655"/>
    <mergeCell ref="B3654:B3655"/>
    <mergeCell ref="C3654:C3655"/>
    <mergeCell ref="I3654:I3655"/>
    <mergeCell ref="A3656:A3665"/>
    <mergeCell ref="B3656:B3665"/>
    <mergeCell ref="C3656:C3665"/>
    <mergeCell ref="D3656:D3657"/>
    <mergeCell ref="E3656:E3665"/>
    <mergeCell ref="A3652:A3653"/>
    <mergeCell ref="B3652:B3653"/>
    <mergeCell ref="C3652:C3653"/>
    <mergeCell ref="F3652:F3653"/>
    <mergeCell ref="I3652:I3653"/>
    <mergeCell ref="H3644:H3646"/>
    <mergeCell ref="I3644:I3649"/>
    <mergeCell ref="D3647:D3648"/>
    <mergeCell ref="H3647:H3648"/>
    <mergeCell ref="A3650:A3651"/>
    <mergeCell ref="B3650:B3651"/>
    <mergeCell ref="C3650:C3651"/>
    <mergeCell ref="F3650:F3651"/>
    <mergeCell ref="I3650:I3651"/>
    <mergeCell ref="I3667:I3669"/>
    <mergeCell ref="A3670:A3672"/>
    <mergeCell ref="B3670:B3672"/>
    <mergeCell ref="C3670:C3672"/>
    <mergeCell ref="F3670:F3671"/>
    <mergeCell ref="I3670:I3671"/>
    <mergeCell ref="H3661:H3665"/>
    <mergeCell ref="A3667:A3669"/>
    <mergeCell ref="B3667:B3669"/>
    <mergeCell ref="C3667:C3669"/>
    <mergeCell ref="D3667:D3668"/>
    <mergeCell ref="E3667:E3669"/>
    <mergeCell ref="F3667:F3669"/>
    <mergeCell ref="G3667:G3668"/>
    <mergeCell ref="H3667:H3668"/>
    <mergeCell ref="F3656:F3665"/>
    <mergeCell ref="G3656:G3657"/>
    <mergeCell ref="H3656:H3657"/>
    <mergeCell ref="I3656:I3665"/>
    <mergeCell ref="D3658:D3660"/>
    <mergeCell ref="G3658:G3660"/>
    <mergeCell ref="H3658:H3660"/>
    <mergeCell ref="D3661:D3665"/>
    <mergeCell ref="G3661:G3664"/>
    <mergeCell ref="A3686:A3704"/>
    <mergeCell ref="B3686:B3704"/>
    <mergeCell ref="C3686:C3704"/>
    <mergeCell ref="I3686:I3689"/>
    <mergeCell ref="E3688:E3692"/>
    <mergeCell ref="F3688:F3692"/>
    <mergeCell ref="H3688:H3692"/>
    <mergeCell ref="E3680:E3681"/>
    <mergeCell ref="G3680:G3681"/>
    <mergeCell ref="A3682:A3685"/>
    <mergeCell ref="B3682:B3685"/>
    <mergeCell ref="C3682:C3685"/>
    <mergeCell ref="D3682:D3683"/>
    <mergeCell ref="E3682:E3684"/>
    <mergeCell ref="F3682:F3685"/>
    <mergeCell ref="G3682:G3684"/>
    <mergeCell ref="I3675:I3678"/>
    <mergeCell ref="A3679:A3681"/>
    <mergeCell ref="B3679:B3681"/>
    <mergeCell ref="C3679:C3681"/>
    <mergeCell ref="F3679:F3681"/>
    <mergeCell ref="H3679:H3681"/>
    <mergeCell ref="I3679:I3681"/>
    <mergeCell ref="D3680:D3681"/>
    <mergeCell ref="A3673:A3678"/>
    <mergeCell ref="B3673:B3678"/>
    <mergeCell ref="C3673:C3678"/>
    <mergeCell ref="E3674:E3676"/>
    <mergeCell ref="F3674:F3676"/>
    <mergeCell ref="H3674:H3676"/>
    <mergeCell ref="G3675:G3676"/>
    <mergeCell ref="D3698:D3701"/>
    <mergeCell ref="E3698:E3701"/>
    <mergeCell ref="F3698:F3701"/>
    <mergeCell ref="G3698:G3701"/>
    <mergeCell ref="H3698:H3701"/>
    <mergeCell ref="E3702:E3703"/>
    <mergeCell ref="F3702:F3703"/>
    <mergeCell ref="G3702:G3703"/>
    <mergeCell ref="H3702:H3703"/>
    <mergeCell ref="G3690:G3691"/>
    <mergeCell ref="I3690:I3691"/>
    <mergeCell ref="E3694:E3697"/>
    <mergeCell ref="F3694:F3697"/>
    <mergeCell ref="G3694:G3695"/>
    <mergeCell ref="H3694:H3697"/>
    <mergeCell ref="I3696:I3703"/>
    <mergeCell ref="H3682:H3683"/>
    <mergeCell ref="I3682:I3685"/>
    <mergeCell ref="I3715:I3716"/>
    <mergeCell ref="A3717:A3719"/>
    <mergeCell ref="B3717:B3719"/>
    <mergeCell ref="C3717:C3719"/>
    <mergeCell ref="D3717:D3718"/>
    <mergeCell ref="E3717:E3718"/>
    <mergeCell ref="F3717:F3718"/>
    <mergeCell ref="G3717:G3718"/>
    <mergeCell ref="H3717:H3718"/>
    <mergeCell ref="A3715:A3716"/>
    <mergeCell ref="B3715:B3716"/>
    <mergeCell ref="C3715:C3716"/>
    <mergeCell ref="E3715:E3716"/>
    <mergeCell ref="F3715:F3716"/>
    <mergeCell ref="I3705:I3713"/>
    <mergeCell ref="D3707:D3708"/>
    <mergeCell ref="E3707:E3713"/>
    <mergeCell ref="G3707:G3708"/>
    <mergeCell ref="H3707:H3708"/>
    <mergeCell ref="D3709:D3713"/>
    <mergeCell ref="G3709:G3712"/>
    <mergeCell ref="H3709:H3712"/>
    <mergeCell ref="A3705:A3714"/>
    <mergeCell ref="B3705:B3714"/>
    <mergeCell ref="C3705:C3714"/>
    <mergeCell ref="F3705:F3714"/>
    <mergeCell ref="H3705:H3706"/>
    <mergeCell ref="I3721:I3727"/>
    <mergeCell ref="A3728:A3809"/>
    <mergeCell ref="B3728:B3809"/>
    <mergeCell ref="C3728:C3809"/>
    <mergeCell ref="E3728:E3737"/>
    <mergeCell ref="F3728:F3737"/>
    <mergeCell ref="G3728:G3729"/>
    <mergeCell ref="H3728:H3737"/>
    <mergeCell ref="G3730:G3737"/>
    <mergeCell ref="I3730:I3738"/>
    <mergeCell ref="I3717:I3718"/>
    <mergeCell ref="A3721:A3727"/>
    <mergeCell ref="B3721:B3727"/>
    <mergeCell ref="C3721:C3727"/>
    <mergeCell ref="D3721:D3727"/>
    <mergeCell ref="E3721:E3727"/>
    <mergeCell ref="F3721:F3727"/>
    <mergeCell ref="G3721:G3727"/>
    <mergeCell ref="H3721:H3727"/>
    <mergeCell ref="E3749:E3755"/>
    <mergeCell ref="F3749:F3755"/>
    <mergeCell ref="G3750:G3751"/>
    <mergeCell ref="I3750:I3776"/>
    <mergeCell ref="G3753:G3755"/>
    <mergeCell ref="I3739:I3740"/>
    <mergeCell ref="I3742:I3744"/>
    <mergeCell ref="H3745:H3755"/>
    <mergeCell ref="D3746:D3748"/>
    <mergeCell ref="E3746:E3748"/>
    <mergeCell ref="F3746:F3748"/>
    <mergeCell ref="G3746:G3748"/>
    <mergeCell ref="I3746:I3748"/>
    <mergeCell ref="D3739:D3740"/>
    <mergeCell ref="E3739:E3741"/>
    <mergeCell ref="F3739:F3741"/>
    <mergeCell ref="G3739:G3741"/>
    <mergeCell ref="H3739:H3741"/>
    <mergeCell ref="D3786:D3788"/>
    <mergeCell ref="E3786:E3788"/>
    <mergeCell ref="F3786:F3788"/>
    <mergeCell ref="G3786:G3788"/>
    <mergeCell ref="H3786:H3788"/>
    <mergeCell ref="E3789:E3792"/>
    <mergeCell ref="F3789:F3792"/>
    <mergeCell ref="H3789:H3792"/>
    <mergeCell ref="G3791:G3792"/>
    <mergeCell ref="H3777:H3785"/>
    <mergeCell ref="I3777:I3778"/>
    <mergeCell ref="I3779:I3782"/>
    <mergeCell ref="G3780:G3781"/>
    <mergeCell ref="I3784:I3789"/>
    <mergeCell ref="I3791:I3800"/>
    <mergeCell ref="I3802:I3804"/>
    <mergeCell ref="D3756:D3776"/>
    <mergeCell ref="E3756:E3776"/>
    <mergeCell ref="F3756:F3776"/>
    <mergeCell ref="G3756:G3776"/>
    <mergeCell ref="H3756:H3776"/>
    <mergeCell ref="D3777:D3778"/>
    <mergeCell ref="E3777:E3785"/>
    <mergeCell ref="F3777:F3785"/>
    <mergeCell ref="G3777:G3778"/>
    <mergeCell ref="I3811:I3812"/>
    <mergeCell ref="G3814:G3819"/>
    <mergeCell ref="I3814:I3821"/>
    <mergeCell ref="D3823:D3824"/>
    <mergeCell ref="G3823:G3824"/>
    <mergeCell ref="I3823:I3825"/>
    <mergeCell ref="D3808:D3809"/>
    <mergeCell ref="G3808:G3809"/>
    <mergeCell ref="I3808:I3809"/>
    <mergeCell ref="A3810:A3939"/>
    <mergeCell ref="B3810:B3939"/>
    <mergeCell ref="C3810:C3939"/>
    <mergeCell ref="E3810:E3849"/>
    <mergeCell ref="F3810:F3849"/>
    <mergeCell ref="H3810:H3859"/>
    <mergeCell ref="G3811:G3812"/>
    <mergeCell ref="E3793:E3794"/>
    <mergeCell ref="F3793:F3794"/>
    <mergeCell ref="H3794:H3809"/>
    <mergeCell ref="D3796:D3798"/>
    <mergeCell ref="E3796:E3798"/>
    <mergeCell ref="F3796:F3798"/>
    <mergeCell ref="G3796:G3798"/>
    <mergeCell ref="E3801:E3809"/>
    <mergeCell ref="F3801:F3809"/>
    <mergeCell ref="G3803:G3804"/>
    <mergeCell ref="D3850:D3856"/>
    <mergeCell ref="E3850:E3856"/>
    <mergeCell ref="F3850:F3856"/>
    <mergeCell ref="G3850:G3856"/>
    <mergeCell ref="I3850:I3857"/>
    <mergeCell ref="E3857:E3859"/>
    <mergeCell ref="F3857:F3859"/>
    <mergeCell ref="I3859:I3890"/>
    <mergeCell ref="I3841:I3842"/>
    <mergeCell ref="I3844:I3848"/>
    <mergeCell ref="G3845:G3846"/>
    <mergeCell ref="D3847:D3848"/>
    <mergeCell ref="G3826:G3829"/>
    <mergeCell ref="D3827:D3828"/>
    <mergeCell ref="I3827:I3828"/>
    <mergeCell ref="G3830:G3833"/>
    <mergeCell ref="I3830:I3839"/>
    <mergeCell ref="G3836:G3837"/>
    <mergeCell ref="G3838:G3839"/>
    <mergeCell ref="G3891:G3892"/>
    <mergeCell ref="I3893:I3898"/>
    <mergeCell ref="G3895:G3898"/>
    <mergeCell ref="I3900:I3906"/>
    <mergeCell ref="E3901:E3902"/>
    <mergeCell ref="G3901:G3902"/>
    <mergeCell ref="F3902:F3903"/>
    <mergeCell ref="E3906:E3939"/>
    <mergeCell ref="F3906:F3935"/>
    <mergeCell ref="I3908:I3910"/>
    <mergeCell ref="D3860:D3885"/>
    <mergeCell ref="E3860:E3885"/>
    <mergeCell ref="F3860:F3885"/>
    <mergeCell ref="G3860:G3885"/>
    <mergeCell ref="H3860:H3885"/>
    <mergeCell ref="E3886:E3899"/>
    <mergeCell ref="F3886:F3899"/>
    <mergeCell ref="G3886:G3888"/>
    <mergeCell ref="H3886:H3939"/>
    <mergeCell ref="G3889:G3890"/>
    <mergeCell ref="I3936:I3939"/>
    <mergeCell ref="F3937:F3939"/>
    <mergeCell ref="D3938:D3939"/>
    <mergeCell ref="G3938:G3939"/>
    <mergeCell ref="A3940:A3941"/>
    <mergeCell ref="B3940:B3941"/>
    <mergeCell ref="C3940:C3941"/>
    <mergeCell ref="D3923:D3924"/>
    <mergeCell ref="D3926:D3928"/>
    <mergeCell ref="G3926:G3928"/>
    <mergeCell ref="I3926:I3928"/>
    <mergeCell ref="D3930:D3934"/>
    <mergeCell ref="G3930:G3934"/>
    <mergeCell ref="I3930:I3934"/>
    <mergeCell ref="G3909:G3910"/>
    <mergeCell ref="G3914:G3916"/>
    <mergeCell ref="I3914:I3916"/>
    <mergeCell ref="G3919:G3920"/>
    <mergeCell ref="I3919:I3920"/>
    <mergeCell ref="I3922:I3924"/>
    <mergeCell ref="I3953:I3954"/>
    <mergeCell ref="A3955:A3958"/>
    <mergeCell ref="B3955:B3958"/>
    <mergeCell ref="C3955:C3958"/>
    <mergeCell ref="E3955:E3957"/>
    <mergeCell ref="F3955:F3958"/>
    <mergeCell ref="G3955:G3957"/>
    <mergeCell ref="I3955:I3958"/>
    <mergeCell ref="D3956:D3957"/>
    <mergeCell ref="F3945:F3948"/>
    <mergeCell ref="D3947:D3948"/>
    <mergeCell ref="G3947:G3948"/>
    <mergeCell ref="E3949:E3954"/>
    <mergeCell ref="F3949:F3954"/>
    <mergeCell ref="D3953:D3954"/>
    <mergeCell ref="G3953:G3954"/>
    <mergeCell ref="A3942:A3954"/>
    <mergeCell ref="B3942:B3954"/>
    <mergeCell ref="C3942:C3954"/>
    <mergeCell ref="I3942:I3949"/>
    <mergeCell ref="E3943:E3944"/>
    <mergeCell ref="F3943:F3944"/>
    <mergeCell ref="G3943:G3944"/>
    <mergeCell ref="H3943:H3954"/>
    <mergeCell ref="E3945:E3948"/>
    <mergeCell ref="I3959:I3970"/>
    <mergeCell ref="A3971:A3978"/>
    <mergeCell ref="B3971:B3978"/>
    <mergeCell ref="C3971:C3978"/>
    <mergeCell ref="D3971:D3974"/>
    <mergeCell ref="E3971:E3977"/>
    <mergeCell ref="F3971:F3978"/>
    <mergeCell ref="G3971:G3977"/>
    <mergeCell ref="H3971:H3972"/>
    <mergeCell ref="H3956:H3957"/>
    <mergeCell ref="A3959:A3970"/>
    <mergeCell ref="B3959:B3970"/>
    <mergeCell ref="C3959:C3970"/>
    <mergeCell ref="D3959:D3970"/>
    <mergeCell ref="E3959:E3970"/>
    <mergeCell ref="F3959:F3970"/>
    <mergeCell ref="G3959:G3970"/>
    <mergeCell ref="H3959:H3970"/>
    <mergeCell ref="H3982:H3986"/>
    <mergeCell ref="I3982:I3986"/>
    <mergeCell ref="A3988:A4013"/>
    <mergeCell ref="B3988:B4013"/>
    <mergeCell ref="C3988:C4013"/>
    <mergeCell ref="E3988:E3992"/>
    <mergeCell ref="F3988:F3992"/>
    <mergeCell ref="H3988:H3992"/>
    <mergeCell ref="G3989:G3992"/>
    <mergeCell ref="A3982:A3986"/>
    <mergeCell ref="B3982:B3986"/>
    <mergeCell ref="C3982:C3986"/>
    <mergeCell ref="E3982:E3986"/>
    <mergeCell ref="F3982:F3986"/>
    <mergeCell ref="G3982:G3983"/>
    <mergeCell ref="I3971:I3978"/>
    <mergeCell ref="H3973:H3977"/>
    <mergeCell ref="D3976:D3977"/>
    <mergeCell ref="A3980:A3981"/>
    <mergeCell ref="B3980:B3981"/>
    <mergeCell ref="C3980:C3981"/>
    <mergeCell ref="F4005:F4013"/>
    <mergeCell ref="H4005:H4013"/>
    <mergeCell ref="G4008:G4010"/>
    <mergeCell ref="G4011:G4012"/>
    <mergeCell ref="A4014:A4015"/>
    <mergeCell ref="B4014:B4015"/>
    <mergeCell ref="C4014:C4015"/>
    <mergeCell ref="E4014:E4015"/>
    <mergeCell ref="F4014:F4015"/>
    <mergeCell ref="G4014:G4015"/>
    <mergeCell ref="I3989:I3998"/>
    <mergeCell ref="E3994:E4003"/>
    <mergeCell ref="F3994:F4003"/>
    <mergeCell ref="G3994:G3996"/>
    <mergeCell ref="H3994:H4003"/>
    <mergeCell ref="G4000:G4002"/>
    <mergeCell ref="I4000:I4010"/>
    <mergeCell ref="E4005:E4013"/>
    <mergeCell ref="H4019:H4020"/>
    <mergeCell ref="I4019:I4020"/>
    <mergeCell ref="A4021:A4033"/>
    <mergeCell ref="B4021:B4033"/>
    <mergeCell ref="C4021:C4033"/>
    <mergeCell ref="D4021:D4026"/>
    <mergeCell ref="E4021:E4033"/>
    <mergeCell ref="F4021:F4033"/>
    <mergeCell ref="G4021:G4026"/>
    <mergeCell ref="A4019:A4020"/>
    <mergeCell ref="B4019:B4020"/>
    <mergeCell ref="C4019:C4020"/>
    <mergeCell ref="E4019:E4020"/>
    <mergeCell ref="F4019:F4020"/>
    <mergeCell ref="G4019:G4020"/>
    <mergeCell ref="H4014:H4015"/>
    <mergeCell ref="I4014:I4015"/>
    <mergeCell ref="A4016:A4018"/>
    <mergeCell ref="B4016:B4018"/>
    <mergeCell ref="C4016:C4018"/>
    <mergeCell ref="F4016:F4018"/>
    <mergeCell ref="I4016:I4018"/>
    <mergeCell ref="E4017:E4018"/>
    <mergeCell ref="I4040:I4042"/>
    <mergeCell ref="D4041:D4042"/>
    <mergeCell ref="E4043:E4048"/>
    <mergeCell ref="F4043:F4048"/>
    <mergeCell ref="G4043:G4047"/>
    <mergeCell ref="H4043:H4048"/>
    <mergeCell ref="F4037:F4038"/>
    <mergeCell ref="G4037:G4038"/>
    <mergeCell ref="H4037:H4038"/>
    <mergeCell ref="I4037:I4038"/>
    <mergeCell ref="E4040:E4042"/>
    <mergeCell ref="F4040:F4042"/>
    <mergeCell ref="G4040:G4042"/>
    <mergeCell ref="H4040:H4042"/>
    <mergeCell ref="H4021:H4033"/>
    <mergeCell ref="I4021:I4033"/>
    <mergeCell ref="D4027:D4032"/>
    <mergeCell ref="G4027:G4032"/>
    <mergeCell ref="D4037:D4038"/>
    <mergeCell ref="E4037:E4038"/>
    <mergeCell ref="H4063:H4068"/>
    <mergeCell ref="I4063:I4080"/>
    <mergeCell ref="D4070:D4071"/>
    <mergeCell ref="G4070:G4071"/>
    <mergeCell ref="H4070:H4073"/>
    <mergeCell ref="D4072:D4073"/>
    <mergeCell ref="G4072:G4075"/>
    <mergeCell ref="D4074:D4075"/>
    <mergeCell ref="H4074:H4078"/>
    <mergeCell ref="D4059:D4061"/>
    <mergeCell ref="I4059:I4061"/>
    <mergeCell ref="A4063:A4080"/>
    <mergeCell ref="B4063:B4080"/>
    <mergeCell ref="C4063:C4080"/>
    <mergeCell ref="D4063:D4068"/>
    <mergeCell ref="E4063:E4080"/>
    <mergeCell ref="F4063:F4080"/>
    <mergeCell ref="G4063:G4068"/>
    <mergeCell ref="E4050:E4062"/>
    <mergeCell ref="F4050:F4062"/>
    <mergeCell ref="H4050:H4062"/>
    <mergeCell ref="I4050:I4056"/>
    <mergeCell ref="G4053:G4056"/>
    <mergeCell ref="G4058:G4061"/>
    <mergeCell ref="A4036:A4062"/>
    <mergeCell ref="B4036:B4062"/>
    <mergeCell ref="C4036:C4062"/>
    <mergeCell ref="H4081:H4084"/>
    <mergeCell ref="I4081:I4084"/>
    <mergeCell ref="A4088:A4091"/>
    <mergeCell ref="B4088:B4091"/>
    <mergeCell ref="C4088:C4091"/>
    <mergeCell ref="D4088:D4089"/>
    <mergeCell ref="E4088:E4089"/>
    <mergeCell ref="F4088:F4090"/>
    <mergeCell ref="G4088:G4089"/>
    <mergeCell ref="D4076:D4080"/>
    <mergeCell ref="G4076:G4077"/>
    <mergeCell ref="H4079:H4080"/>
    <mergeCell ref="A4081:A4086"/>
    <mergeCell ref="B4081:B4086"/>
    <mergeCell ref="C4081:C4086"/>
    <mergeCell ref="D4081:D4083"/>
    <mergeCell ref="E4081:E4084"/>
    <mergeCell ref="F4081:F4084"/>
    <mergeCell ref="G4081:G4084"/>
    <mergeCell ref="I4105:I4106"/>
    <mergeCell ref="E4106:E4114"/>
    <mergeCell ref="F4106:F4114"/>
    <mergeCell ref="H4106:H4114"/>
    <mergeCell ref="D4107:D4109"/>
    <mergeCell ref="G4107:G4110"/>
    <mergeCell ref="I4107:I4109"/>
    <mergeCell ref="F4093:F4094"/>
    <mergeCell ref="G4093:G4094"/>
    <mergeCell ref="H4093:H4094"/>
    <mergeCell ref="E4095:E4104"/>
    <mergeCell ref="F4095:F4104"/>
    <mergeCell ref="G4095:G4096"/>
    <mergeCell ref="H4095:H4104"/>
    <mergeCell ref="G4097:G4098"/>
    <mergeCell ref="H4088:H4089"/>
    <mergeCell ref="I4088:I4090"/>
    <mergeCell ref="H4090:H4091"/>
    <mergeCell ref="I4092:I4096"/>
    <mergeCell ref="D4093:D4094"/>
    <mergeCell ref="E4093:E4094"/>
    <mergeCell ref="H4121:H4125"/>
    <mergeCell ref="G4123:G4124"/>
    <mergeCell ref="I4123:I4125"/>
    <mergeCell ref="A4126:A4127"/>
    <mergeCell ref="B4126:B4127"/>
    <mergeCell ref="C4126:C4127"/>
    <mergeCell ref="E4126:E4127"/>
    <mergeCell ref="F4126:F4127"/>
    <mergeCell ref="I4113:I4116"/>
    <mergeCell ref="E4116:E4119"/>
    <mergeCell ref="F4116:F4119"/>
    <mergeCell ref="H4116:H4119"/>
    <mergeCell ref="A4120:A4125"/>
    <mergeCell ref="B4120:B4125"/>
    <mergeCell ref="C4120:C4125"/>
    <mergeCell ref="E4121:E4125"/>
    <mergeCell ref="F4121:F4125"/>
    <mergeCell ref="G4121:G4122"/>
    <mergeCell ref="A4092:A4119"/>
    <mergeCell ref="B4092:B4119"/>
    <mergeCell ref="C4092:C4119"/>
    <mergeCell ref="G4130:G4132"/>
    <mergeCell ref="H4130:H4132"/>
    <mergeCell ref="A4133:A4142"/>
    <mergeCell ref="B4133:B4142"/>
    <mergeCell ref="C4133:C4142"/>
    <mergeCell ref="E4133:E4136"/>
    <mergeCell ref="F4133:F4136"/>
    <mergeCell ref="H4133:H4136"/>
    <mergeCell ref="I4126:I4127"/>
    <mergeCell ref="A4128:A4132"/>
    <mergeCell ref="B4128:B4132"/>
    <mergeCell ref="C4128:C4132"/>
    <mergeCell ref="E4128:E4132"/>
    <mergeCell ref="F4128:F4132"/>
    <mergeCell ref="G4128:G4129"/>
    <mergeCell ref="I4128:I4132"/>
    <mergeCell ref="D4130:D4132"/>
    <mergeCell ref="I4143:I4152"/>
    <mergeCell ref="D4144:D4147"/>
    <mergeCell ref="G4144:G4147"/>
    <mergeCell ref="H4144:H4147"/>
    <mergeCell ref="D4148:D4149"/>
    <mergeCell ref="G4148:G4149"/>
    <mergeCell ref="H4148:H4149"/>
    <mergeCell ref="D4150:D4152"/>
    <mergeCell ref="G4150:G4151"/>
    <mergeCell ref="H4150:H4152"/>
    <mergeCell ref="A4143:A4152"/>
    <mergeCell ref="B4143:B4152"/>
    <mergeCell ref="C4143:C4152"/>
    <mergeCell ref="E4143:E4152"/>
    <mergeCell ref="F4143:F4152"/>
    <mergeCell ref="I4135:I4137"/>
    <mergeCell ref="E4138:E4142"/>
    <mergeCell ref="F4138:F4142"/>
    <mergeCell ref="G4138:G4139"/>
    <mergeCell ref="H4138:H4142"/>
    <mergeCell ref="D4140:D4142"/>
    <mergeCell ref="G4140:G4142"/>
    <mergeCell ref="I4140:I4142"/>
    <mergeCell ref="I4162:I4167"/>
    <mergeCell ref="D4166:D4167"/>
    <mergeCell ref="G4166:G4167"/>
    <mergeCell ref="H4166:H4167"/>
    <mergeCell ref="A4168:A4169"/>
    <mergeCell ref="B4168:B4169"/>
    <mergeCell ref="C4168:C4169"/>
    <mergeCell ref="I4160:I4161"/>
    <mergeCell ref="A4162:A4167"/>
    <mergeCell ref="B4162:B4167"/>
    <mergeCell ref="C4162:C4167"/>
    <mergeCell ref="D4162:D4165"/>
    <mergeCell ref="E4162:E4167"/>
    <mergeCell ref="F4162:F4167"/>
    <mergeCell ref="G4162:G4165"/>
    <mergeCell ref="H4162:H4165"/>
    <mergeCell ref="H4153:H4159"/>
    <mergeCell ref="I4158:I4159"/>
    <mergeCell ref="A4160:A4161"/>
    <mergeCell ref="B4160:B4161"/>
    <mergeCell ref="C4160:C4161"/>
    <mergeCell ref="E4160:E4161"/>
    <mergeCell ref="F4160:F4161"/>
    <mergeCell ref="G4160:G4161"/>
    <mergeCell ref="A4153:A4159"/>
    <mergeCell ref="B4153:B4159"/>
    <mergeCell ref="C4153:C4159"/>
    <mergeCell ref="E4153:E4159"/>
    <mergeCell ref="F4153:F4159"/>
    <mergeCell ref="G4153:G4154"/>
    <mergeCell ref="H4174:H4181"/>
    <mergeCell ref="D4178:D4179"/>
    <mergeCell ref="G4180:G4181"/>
    <mergeCell ref="I4180:I4190"/>
    <mergeCell ref="D4182:D4190"/>
    <mergeCell ref="E4182:E4190"/>
    <mergeCell ref="F4182:F4190"/>
    <mergeCell ref="G4182:G4190"/>
    <mergeCell ref="H4182:H4190"/>
    <mergeCell ref="H4170:H4171"/>
    <mergeCell ref="I4170:I4171"/>
    <mergeCell ref="A4173:A4317"/>
    <mergeCell ref="B4173:B4317"/>
    <mergeCell ref="C4173:C4317"/>
    <mergeCell ref="I4173:I4176"/>
    <mergeCell ref="E4174:E4181"/>
    <mergeCell ref="F4174:F4181"/>
    <mergeCell ref="A4170:A4171"/>
    <mergeCell ref="B4170:B4171"/>
    <mergeCell ref="C4170:C4171"/>
    <mergeCell ref="D4170:D4171"/>
    <mergeCell ref="E4170:E4171"/>
    <mergeCell ref="F4170:F4171"/>
    <mergeCell ref="I4213:I4218"/>
    <mergeCell ref="E4219:E4224"/>
    <mergeCell ref="F4219:F4228"/>
    <mergeCell ref="G4220:G4221"/>
    <mergeCell ref="I4220:I4222"/>
    <mergeCell ref="H4206:H4210"/>
    <mergeCell ref="E4211:E4212"/>
    <mergeCell ref="F4211:F4212"/>
    <mergeCell ref="G4211:G4212"/>
    <mergeCell ref="H4211:H4224"/>
    <mergeCell ref="D4213:D4218"/>
    <mergeCell ref="E4213:E4218"/>
    <mergeCell ref="F4213:F4218"/>
    <mergeCell ref="G4213:G4218"/>
    <mergeCell ref="D4199:D4200"/>
    <mergeCell ref="I4199:I4201"/>
    <mergeCell ref="D4204:D4205"/>
    <mergeCell ref="I4205:I4210"/>
    <mergeCell ref="D4206:D4210"/>
    <mergeCell ref="E4206:E4210"/>
    <mergeCell ref="F4206:F4210"/>
    <mergeCell ref="G4206:G4210"/>
    <mergeCell ref="E4191:E4205"/>
    <mergeCell ref="F4191:F4205"/>
    <mergeCell ref="H4191:H4205"/>
    <mergeCell ref="I4192:I4193"/>
    <mergeCell ref="G4194:G4195"/>
    <mergeCell ref="G4197:G4198"/>
    <mergeCell ref="F4229:F4235"/>
    <mergeCell ref="G4229:G4235"/>
    <mergeCell ref="H4229:H4235"/>
    <mergeCell ref="E4236:E4248"/>
    <mergeCell ref="F4236:F4248"/>
    <mergeCell ref="H4236:H4280"/>
    <mergeCell ref="F4249:F4261"/>
    <mergeCell ref="G4249:G4261"/>
    <mergeCell ref="D4225:D4226"/>
    <mergeCell ref="E4225:E4226"/>
    <mergeCell ref="G4225:G4226"/>
    <mergeCell ref="H4225:H4226"/>
    <mergeCell ref="I4225:I4236"/>
    <mergeCell ref="E4227:E4228"/>
    <mergeCell ref="H4227:H4228"/>
    <mergeCell ref="D4229:D4235"/>
    <mergeCell ref="E4229:E4235"/>
    <mergeCell ref="D4273:D4274"/>
    <mergeCell ref="I4275:I4277"/>
    <mergeCell ref="D4281:D4285"/>
    <mergeCell ref="E4281:E4285"/>
    <mergeCell ref="F4281:F4285"/>
    <mergeCell ref="G4281:G4285"/>
    <mergeCell ref="H4281:H4285"/>
    <mergeCell ref="I4281:I4285"/>
    <mergeCell ref="I4249:I4261"/>
    <mergeCell ref="E4262:E4280"/>
    <mergeCell ref="F4262:F4280"/>
    <mergeCell ref="G4263:G4265"/>
    <mergeCell ref="I4266:I4267"/>
    <mergeCell ref="G4268:G4280"/>
    <mergeCell ref="I4268:I4269"/>
    <mergeCell ref="I4237:I4238"/>
    <mergeCell ref="D4240:D4241"/>
    <mergeCell ref="G4240:G4241"/>
    <mergeCell ref="I4240:I4241"/>
    <mergeCell ref="D4244:D4245"/>
    <mergeCell ref="G4244:G4245"/>
    <mergeCell ref="I4246:I4247"/>
    <mergeCell ref="D4249:D4261"/>
    <mergeCell ref="E4249:E4261"/>
    <mergeCell ref="D4314:D4316"/>
    <mergeCell ref="G4314:G4315"/>
    <mergeCell ref="I4314:I4315"/>
    <mergeCell ref="G4316:G4317"/>
    <mergeCell ref="A4318:A4329"/>
    <mergeCell ref="B4318:B4329"/>
    <mergeCell ref="C4318:C4329"/>
    <mergeCell ref="D4318:D4329"/>
    <mergeCell ref="E4318:E4329"/>
    <mergeCell ref="F4318:F4329"/>
    <mergeCell ref="I4299:I4300"/>
    <mergeCell ref="G4303:G4304"/>
    <mergeCell ref="I4303:I4304"/>
    <mergeCell ref="D4308:D4312"/>
    <mergeCell ref="E4308:E4317"/>
    <mergeCell ref="F4308:F4317"/>
    <mergeCell ref="G4308:G4309"/>
    <mergeCell ref="H4308:H4317"/>
    <mergeCell ref="I4308:I4312"/>
    <mergeCell ref="G4310:G4311"/>
    <mergeCell ref="E4286:E4306"/>
    <mergeCell ref="F4286:F4306"/>
    <mergeCell ref="G4286:G4298"/>
    <mergeCell ref="H4286:H4306"/>
    <mergeCell ref="I4288:I4289"/>
    <mergeCell ref="D4290:D4291"/>
    <mergeCell ref="D4292:D4293"/>
    <mergeCell ref="D4294:D4295"/>
    <mergeCell ref="I4294:I4296"/>
    <mergeCell ref="G4299:G4300"/>
    <mergeCell ref="G4337:G4338"/>
    <mergeCell ref="H4337:H4346"/>
    <mergeCell ref="I4337:I4348"/>
    <mergeCell ref="D4339:D4342"/>
    <mergeCell ref="G4339:G4342"/>
    <mergeCell ref="D4343:D4348"/>
    <mergeCell ref="G4343:G4346"/>
    <mergeCell ref="G4333:G4335"/>
    <mergeCell ref="D4334:D4335"/>
    <mergeCell ref="H4334:H4335"/>
    <mergeCell ref="A4337:A4348"/>
    <mergeCell ref="B4337:B4348"/>
    <mergeCell ref="C4337:C4348"/>
    <mergeCell ref="D4337:D4338"/>
    <mergeCell ref="E4337:E4348"/>
    <mergeCell ref="F4337:F4348"/>
    <mergeCell ref="G4318:G4329"/>
    <mergeCell ref="H4318:H4329"/>
    <mergeCell ref="I4318:I4329"/>
    <mergeCell ref="A4330:A4335"/>
    <mergeCell ref="B4330:B4335"/>
    <mergeCell ref="C4330:C4335"/>
    <mergeCell ref="I4331:I4335"/>
    <mergeCell ref="E4333:E4335"/>
    <mergeCell ref="F4333:F4335"/>
    <mergeCell ref="I4360:I4361"/>
    <mergeCell ref="H4361:H4362"/>
    <mergeCell ref="F4362:F4365"/>
    <mergeCell ref="E4363:E4365"/>
    <mergeCell ref="H4363:H4365"/>
    <mergeCell ref="I4363:I4365"/>
    <mergeCell ref="I4349:I4350"/>
    <mergeCell ref="A4351:A4365"/>
    <mergeCell ref="B4351:B4365"/>
    <mergeCell ref="C4351:C4365"/>
    <mergeCell ref="E4353:E4360"/>
    <mergeCell ref="F4353:F4360"/>
    <mergeCell ref="H4353:H4360"/>
    <mergeCell ref="I4356:I4358"/>
    <mergeCell ref="A4349:A4350"/>
    <mergeCell ref="B4349:B4350"/>
    <mergeCell ref="C4349:C4350"/>
    <mergeCell ref="E4349:E4350"/>
    <mergeCell ref="F4349:F4350"/>
    <mergeCell ref="G4349:G4350"/>
    <mergeCell ref="E4402:E4408"/>
    <mergeCell ref="H4402:H4408"/>
    <mergeCell ref="I4402:I4407"/>
    <mergeCell ref="G4405:G4407"/>
    <mergeCell ref="A4410:A4414"/>
    <mergeCell ref="B4410:B4414"/>
    <mergeCell ref="C4410:C4414"/>
    <mergeCell ref="E4410:E4414"/>
    <mergeCell ref="F4410:F4414"/>
    <mergeCell ref="H4369:H4371"/>
    <mergeCell ref="D4370:D4371"/>
    <mergeCell ref="I4370:I4371"/>
    <mergeCell ref="D4372:D4401"/>
    <mergeCell ref="E4372:E4401"/>
    <mergeCell ref="H4372:H4401"/>
    <mergeCell ref="I4372:I4401"/>
    <mergeCell ref="G4366:G4368"/>
    <mergeCell ref="H4366:H4368"/>
    <mergeCell ref="I4366:I4368"/>
    <mergeCell ref="A4369:A4408"/>
    <mergeCell ref="B4369:B4408"/>
    <mergeCell ref="C4369:C4408"/>
    <mergeCell ref="E4369:E4371"/>
    <mergeCell ref="F4369:F4408"/>
    <mergeCell ref="G4369:G4401"/>
    <mergeCell ref="A4366:A4368"/>
    <mergeCell ref="B4366:B4368"/>
    <mergeCell ref="C4366:C4368"/>
    <mergeCell ref="D4366:D4368"/>
    <mergeCell ref="E4366:E4368"/>
    <mergeCell ref="F4366:F4368"/>
    <mergeCell ref="H4432:H4433"/>
    <mergeCell ref="I4432:I4438"/>
    <mergeCell ref="D4436:D4437"/>
    <mergeCell ref="E4436:E4437"/>
    <mergeCell ref="G4436:G4437"/>
    <mergeCell ref="H4436:H4437"/>
    <mergeCell ref="H4415:H4431"/>
    <mergeCell ref="I4415:I4431"/>
    <mergeCell ref="A4432:A4438"/>
    <mergeCell ref="B4432:B4438"/>
    <mergeCell ref="C4432:C4438"/>
    <mergeCell ref="D4432:D4433"/>
    <mergeCell ref="E4432:E4434"/>
    <mergeCell ref="F4432:F4438"/>
    <mergeCell ref="G4432:G4434"/>
    <mergeCell ref="H4410:H4414"/>
    <mergeCell ref="I4412:I4414"/>
    <mergeCell ref="A4415:A4431"/>
    <mergeCell ref="B4415:B4431"/>
    <mergeCell ref="C4415:C4431"/>
    <mergeCell ref="D4415:D4431"/>
    <mergeCell ref="E4415:E4431"/>
    <mergeCell ref="F4415:F4431"/>
    <mergeCell ref="G4415:G4431"/>
    <mergeCell ref="G4451:G4454"/>
    <mergeCell ref="H4451:H4454"/>
    <mergeCell ref="I4451:I4461"/>
    <mergeCell ref="D4456:D4457"/>
    <mergeCell ref="G4456:G4459"/>
    <mergeCell ref="H4456:H4457"/>
    <mergeCell ref="D4458:D4459"/>
    <mergeCell ref="H4458:H4461"/>
    <mergeCell ref="D4460:D4461"/>
    <mergeCell ref="A4451:A4462"/>
    <mergeCell ref="B4451:B4462"/>
    <mergeCell ref="C4451:C4462"/>
    <mergeCell ref="D4451:D4454"/>
    <mergeCell ref="E4451:E4461"/>
    <mergeCell ref="F4451:F4461"/>
    <mergeCell ref="G4439:G4446"/>
    <mergeCell ref="H4439:H4446"/>
    <mergeCell ref="I4439:I4450"/>
    <mergeCell ref="D4447:D4448"/>
    <mergeCell ref="G4447:G4448"/>
    <mergeCell ref="H4447:H4448"/>
    <mergeCell ref="D4449:D4450"/>
    <mergeCell ref="G4449:G4450"/>
    <mergeCell ref="H4449:H4450"/>
    <mergeCell ref="A4439:A4450"/>
    <mergeCell ref="B4439:B4450"/>
    <mergeCell ref="C4439:C4450"/>
    <mergeCell ref="D4439:D4446"/>
    <mergeCell ref="E4439:E4450"/>
    <mergeCell ref="F4439:F4450"/>
    <mergeCell ref="I4466:I4472"/>
    <mergeCell ref="E4473:E4474"/>
    <mergeCell ref="H4473:H4474"/>
    <mergeCell ref="I4473:I4474"/>
    <mergeCell ref="A4475:A4476"/>
    <mergeCell ref="B4475:B4476"/>
    <mergeCell ref="C4475:C4476"/>
    <mergeCell ref="E4475:E4476"/>
    <mergeCell ref="F4475:F4476"/>
    <mergeCell ref="G4475:G4476"/>
    <mergeCell ref="H4464:H4465"/>
    <mergeCell ref="D4466:D4472"/>
    <mergeCell ref="E4466:E4472"/>
    <mergeCell ref="G4466:G4472"/>
    <mergeCell ref="H4466:H4472"/>
    <mergeCell ref="G4460:G4461"/>
    <mergeCell ref="A4464:A4474"/>
    <mergeCell ref="B4464:B4474"/>
    <mergeCell ref="C4464:C4474"/>
    <mergeCell ref="E4464:E4465"/>
    <mergeCell ref="F4464:F4474"/>
    <mergeCell ref="G4482:G4483"/>
    <mergeCell ref="I4482:I4484"/>
    <mergeCell ref="A4485:A4490"/>
    <mergeCell ref="B4485:B4490"/>
    <mergeCell ref="C4485:C4490"/>
    <mergeCell ref="E4485:E4486"/>
    <mergeCell ref="F4485:F4490"/>
    <mergeCell ref="G4485:G4486"/>
    <mergeCell ref="H4475:H4476"/>
    <mergeCell ref="I4475:I4476"/>
    <mergeCell ref="A4479:A4484"/>
    <mergeCell ref="B4479:B4484"/>
    <mergeCell ref="C4479:C4484"/>
    <mergeCell ref="E4479:E4484"/>
    <mergeCell ref="F4479:F4484"/>
    <mergeCell ref="G4479:G4480"/>
    <mergeCell ref="H4479:H4484"/>
    <mergeCell ref="I4491:I4493"/>
    <mergeCell ref="D4492:D4493"/>
    <mergeCell ref="H4492:H4493"/>
    <mergeCell ref="A4494:A4534"/>
    <mergeCell ref="B4494:B4534"/>
    <mergeCell ref="C4494:C4534"/>
    <mergeCell ref="E4494:E4511"/>
    <mergeCell ref="F4494:F4511"/>
    <mergeCell ref="G4494:G4495"/>
    <mergeCell ref="A4491:A4493"/>
    <mergeCell ref="B4491:B4493"/>
    <mergeCell ref="C4491:C4493"/>
    <mergeCell ref="E4491:E4493"/>
    <mergeCell ref="F4491:F4493"/>
    <mergeCell ref="G4491:G4493"/>
    <mergeCell ref="I4485:I4490"/>
    <mergeCell ref="D4487:D4488"/>
    <mergeCell ref="E4487:E4488"/>
    <mergeCell ref="G4487:G4488"/>
    <mergeCell ref="H4487:H4488"/>
    <mergeCell ref="D4489:D4490"/>
    <mergeCell ref="E4489:E4490"/>
    <mergeCell ref="G4489:G4490"/>
    <mergeCell ref="H4489:H4490"/>
    <mergeCell ref="H4514:H4517"/>
    <mergeCell ref="G4516:G4517"/>
    <mergeCell ref="I4516:I4517"/>
    <mergeCell ref="E4518:E4519"/>
    <mergeCell ref="F4518:F4519"/>
    <mergeCell ref="G4518:G4519"/>
    <mergeCell ref="H4518:H4519"/>
    <mergeCell ref="I4518:I4521"/>
    <mergeCell ref="E4520:E4534"/>
    <mergeCell ref="I4510:I4511"/>
    <mergeCell ref="D4512:D4513"/>
    <mergeCell ref="E4512:E4513"/>
    <mergeCell ref="F4512:F4513"/>
    <mergeCell ref="G4512:G4513"/>
    <mergeCell ref="H4512:H4513"/>
    <mergeCell ref="I4512:I4515"/>
    <mergeCell ref="E4514:E4517"/>
    <mergeCell ref="F4514:F4517"/>
    <mergeCell ref="H4494:H4511"/>
    <mergeCell ref="G4497:G4499"/>
    <mergeCell ref="D4501:D4502"/>
    <mergeCell ref="G4501:G4502"/>
    <mergeCell ref="I4501:I4502"/>
    <mergeCell ref="G4504:G4505"/>
    <mergeCell ref="I4504:I4505"/>
    <mergeCell ref="G4506:G4507"/>
    <mergeCell ref="G4508:G4509"/>
    <mergeCell ref="G4535:G4537"/>
    <mergeCell ref="H4535:H4557"/>
    <mergeCell ref="I4535:I4548"/>
    <mergeCell ref="G4538:G4539"/>
    <mergeCell ref="G4540:G4543"/>
    <mergeCell ref="G4547:G4548"/>
    <mergeCell ref="G4528:G4529"/>
    <mergeCell ref="I4528:I4529"/>
    <mergeCell ref="I4532:I4534"/>
    <mergeCell ref="A4535:A4567"/>
    <mergeCell ref="B4535:B4567"/>
    <mergeCell ref="C4535:C4567"/>
    <mergeCell ref="E4535:E4557"/>
    <mergeCell ref="F4535:F4557"/>
    <mergeCell ref="F4520:F4534"/>
    <mergeCell ref="G4520:G4521"/>
    <mergeCell ref="H4520:H4534"/>
    <mergeCell ref="G4523:G4524"/>
    <mergeCell ref="I4523:I4524"/>
    <mergeCell ref="D4525:D4526"/>
    <mergeCell ref="G4525:G4527"/>
    <mergeCell ref="I4525:I4526"/>
    <mergeCell ref="D4528:D4529"/>
    <mergeCell ref="E4564:E4567"/>
    <mergeCell ref="F4564:F4567"/>
    <mergeCell ref="H4564:H4567"/>
    <mergeCell ref="A4568:A4570"/>
    <mergeCell ref="B4568:B4570"/>
    <mergeCell ref="C4568:C4570"/>
    <mergeCell ref="F4568:F4570"/>
    <mergeCell ref="H4559:H4560"/>
    <mergeCell ref="E4561:E4563"/>
    <mergeCell ref="F4561:F4563"/>
    <mergeCell ref="H4561:H4563"/>
    <mergeCell ref="D4562:D4563"/>
    <mergeCell ref="G4562:G4563"/>
    <mergeCell ref="D4549:D4550"/>
    <mergeCell ref="G4549:G4550"/>
    <mergeCell ref="I4549:I4550"/>
    <mergeCell ref="I4551:I4567"/>
    <mergeCell ref="G4553:G4554"/>
    <mergeCell ref="G4555:G4557"/>
    <mergeCell ref="E4559:E4560"/>
    <mergeCell ref="F4559:F4560"/>
    <mergeCell ref="F4571:F4572"/>
    <mergeCell ref="G4571:G4572"/>
    <mergeCell ref="H4571:H4572"/>
    <mergeCell ref="I4571:I4572"/>
    <mergeCell ref="A4574:A4580"/>
    <mergeCell ref="B4574:B4580"/>
    <mergeCell ref="C4574:C4580"/>
    <mergeCell ref="D4574:D4575"/>
    <mergeCell ref="E4574:E4575"/>
    <mergeCell ref="I4568:I4570"/>
    <mergeCell ref="D4569:D4570"/>
    <mergeCell ref="E4569:E4570"/>
    <mergeCell ref="G4569:G4570"/>
    <mergeCell ref="H4569:H4570"/>
    <mergeCell ref="A4571:A4573"/>
    <mergeCell ref="B4571:B4573"/>
    <mergeCell ref="C4571:C4573"/>
    <mergeCell ref="D4571:D4572"/>
    <mergeCell ref="E4571:E4572"/>
    <mergeCell ref="E4579:E4580"/>
    <mergeCell ref="G4579:G4580"/>
    <mergeCell ref="H4579:H4580"/>
    <mergeCell ref="A4581:A4584"/>
    <mergeCell ref="B4581:B4584"/>
    <mergeCell ref="C4581:C4584"/>
    <mergeCell ref="D4581:D4584"/>
    <mergeCell ref="E4581:E4584"/>
    <mergeCell ref="F4581:F4584"/>
    <mergeCell ref="G4581:G4582"/>
    <mergeCell ref="F4574:F4580"/>
    <mergeCell ref="G4574:G4575"/>
    <mergeCell ref="H4574:H4575"/>
    <mergeCell ref="I4574:I4580"/>
    <mergeCell ref="D4576:D4577"/>
    <mergeCell ref="E4576:E4577"/>
    <mergeCell ref="G4576:G4577"/>
    <mergeCell ref="H4576:H4577"/>
    <mergeCell ref="D4579:D4580"/>
    <mergeCell ref="G4589:G4590"/>
    <mergeCell ref="A4591:A4592"/>
    <mergeCell ref="B4591:B4592"/>
    <mergeCell ref="C4591:C4592"/>
    <mergeCell ref="A4593:A4594"/>
    <mergeCell ref="B4593:B4594"/>
    <mergeCell ref="C4593:C4594"/>
    <mergeCell ref="F4585:F4590"/>
    <mergeCell ref="G4585:G4586"/>
    <mergeCell ref="H4585:H4586"/>
    <mergeCell ref="I4585:I4590"/>
    <mergeCell ref="D4587:D4588"/>
    <mergeCell ref="E4587:E4590"/>
    <mergeCell ref="G4587:G4588"/>
    <mergeCell ref="H4587:H4590"/>
    <mergeCell ref="D4589:D4590"/>
    <mergeCell ref="H4581:H4582"/>
    <mergeCell ref="I4581:I4584"/>
    <mergeCell ref="G4583:G4584"/>
    <mergeCell ref="H4583:H4584"/>
    <mergeCell ref="A4585:A4590"/>
    <mergeCell ref="B4585:B4590"/>
    <mergeCell ref="C4585:C4590"/>
    <mergeCell ref="D4585:D4586"/>
    <mergeCell ref="E4585:E4586"/>
    <mergeCell ref="I4603:I4606"/>
    <mergeCell ref="D4604:D4605"/>
    <mergeCell ref="H4604:H4605"/>
    <mergeCell ref="A4608:A4613"/>
    <mergeCell ref="B4608:B4613"/>
    <mergeCell ref="C4608:C4613"/>
    <mergeCell ref="E4608:E4612"/>
    <mergeCell ref="F4608:F4613"/>
    <mergeCell ref="G4608:G4612"/>
    <mergeCell ref="A4603:A4606"/>
    <mergeCell ref="B4603:B4606"/>
    <mergeCell ref="C4603:C4606"/>
    <mergeCell ref="E4603:E4606"/>
    <mergeCell ref="F4603:F4606"/>
    <mergeCell ref="G4603:G4605"/>
    <mergeCell ref="I4595:I4601"/>
    <mergeCell ref="D4596:D4599"/>
    <mergeCell ref="H4596:H4599"/>
    <mergeCell ref="D4600:D4601"/>
    <mergeCell ref="H4600:H4601"/>
    <mergeCell ref="A4595:A4601"/>
    <mergeCell ref="B4595:B4601"/>
    <mergeCell ref="C4595:C4601"/>
    <mergeCell ref="E4595:E4601"/>
    <mergeCell ref="F4595:F4601"/>
    <mergeCell ref="G4595:G4601"/>
    <mergeCell ref="F4615:F4627"/>
    <mergeCell ref="G4615:G4627"/>
    <mergeCell ref="H4615:H4627"/>
    <mergeCell ref="I4615:I4627"/>
    <mergeCell ref="A4629:A4633"/>
    <mergeCell ref="B4629:B4633"/>
    <mergeCell ref="C4629:C4633"/>
    <mergeCell ref="I4629:I4633"/>
    <mergeCell ref="E4630:E4632"/>
    <mergeCell ref="F4630:F4633"/>
    <mergeCell ref="H4608:H4612"/>
    <mergeCell ref="I4608:I4613"/>
    <mergeCell ref="D4609:D4611"/>
    <mergeCell ref="A4614:A4627"/>
    <mergeCell ref="B4614:B4627"/>
    <mergeCell ref="C4614:C4627"/>
    <mergeCell ref="D4615:D4627"/>
    <mergeCell ref="E4615:E4627"/>
    <mergeCell ref="H4634:H4636"/>
    <mergeCell ref="I4634:I4636"/>
    <mergeCell ref="D4635:D4636"/>
    <mergeCell ref="A4637:A4646"/>
    <mergeCell ref="B4637:B4646"/>
    <mergeCell ref="C4637:C4646"/>
    <mergeCell ref="D4637:D4640"/>
    <mergeCell ref="E4637:E4640"/>
    <mergeCell ref="F4637:F4646"/>
    <mergeCell ref="D4631:D4632"/>
    <mergeCell ref="G4631:G4632"/>
    <mergeCell ref="H4631:H4632"/>
    <mergeCell ref="A4634:A4636"/>
    <mergeCell ref="B4634:B4636"/>
    <mergeCell ref="C4634:C4636"/>
    <mergeCell ref="E4634:E4636"/>
    <mergeCell ref="F4634:F4636"/>
    <mergeCell ref="G4634:G4636"/>
    <mergeCell ref="G4647:G4648"/>
    <mergeCell ref="H4647:H4648"/>
    <mergeCell ref="I4647:I4648"/>
    <mergeCell ref="A4651:A4652"/>
    <mergeCell ref="B4651:B4652"/>
    <mergeCell ref="C4651:C4652"/>
    <mergeCell ref="E4651:E4652"/>
    <mergeCell ref="F4651:F4652"/>
    <mergeCell ref="G4651:G4652"/>
    <mergeCell ref="A4647:A4648"/>
    <mergeCell ref="B4647:B4648"/>
    <mergeCell ref="C4647:C4648"/>
    <mergeCell ref="D4647:D4648"/>
    <mergeCell ref="E4647:E4648"/>
    <mergeCell ref="F4647:F4648"/>
    <mergeCell ref="G4637:G4640"/>
    <mergeCell ref="H4637:H4640"/>
    <mergeCell ref="I4637:I4646"/>
    <mergeCell ref="D4641:D4646"/>
    <mergeCell ref="E4641:E4646"/>
    <mergeCell ref="G4641:G4646"/>
    <mergeCell ref="H4641:H4646"/>
    <mergeCell ref="H4653:H4654"/>
    <mergeCell ref="I4653:I4658"/>
    <mergeCell ref="F4656:F4657"/>
    <mergeCell ref="A4659:A4660"/>
    <mergeCell ref="B4659:B4660"/>
    <mergeCell ref="C4659:C4660"/>
    <mergeCell ref="E4659:E4660"/>
    <mergeCell ref="F4659:F4660"/>
    <mergeCell ref="G4659:G4660"/>
    <mergeCell ref="H4651:H4652"/>
    <mergeCell ref="I4651:I4652"/>
    <mergeCell ref="A4653:A4658"/>
    <mergeCell ref="B4653:B4658"/>
    <mergeCell ref="C4653:C4658"/>
    <mergeCell ref="E4653:E4654"/>
    <mergeCell ref="F4653:F4654"/>
    <mergeCell ref="G4653:G4654"/>
    <mergeCell ref="H4661:H4662"/>
    <mergeCell ref="I4661:I4664"/>
    <mergeCell ref="D4663:D4664"/>
    <mergeCell ref="H4663:H4664"/>
    <mergeCell ref="A4665:A4675"/>
    <mergeCell ref="B4665:B4675"/>
    <mergeCell ref="C4665:C4675"/>
    <mergeCell ref="E4665:E4675"/>
    <mergeCell ref="F4665:F4675"/>
    <mergeCell ref="H4659:H4660"/>
    <mergeCell ref="I4659:I4660"/>
    <mergeCell ref="A4661:A4664"/>
    <mergeCell ref="B4661:B4664"/>
    <mergeCell ref="C4661:C4664"/>
    <mergeCell ref="D4661:D4662"/>
    <mergeCell ref="E4661:E4664"/>
    <mergeCell ref="F4661:F4664"/>
    <mergeCell ref="G4661:G4664"/>
    <mergeCell ref="H4677:H4678"/>
    <mergeCell ref="I4677:I4678"/>
    <mergeCell ref="A4680:A4681"/>
    <mergeCell ref="B4680:B4681"/>
    <mergeCell ref="C4680:C4681"/>
    <mergeCell ref="D4680:D4681"/>
    <mergeCell ref="E4680:E4681"/>
    <mergeCell ref="F4680:F4681"/>
    <mergeCell ref="G4680:G4681"/>
    <mergeCell ref="A4677:A4678"/>
    <mergeCell ref="B4677:B4678"/>
    <mergeCell ref="C4677:C4678"/>
    <mergeCell ref="E4677:E4678"/>
    <mergeCell ref="F4677:F4678"/>
    <mergeCell ref="G4677:G4678"/>
    <mergeCell ref="G4665:G4666"/>
    <mergeCell ref="H4665:H4675"/>
    <mergeCell ref="I4665:I4666"/>
    <mergeCell ref="G4667:G4670"/>
    <mergeCell ref="I4667:I4670"/>
    <mergeCell ref="D4671:D4672"/>
    <mergeCell ref="G4671:G4672"/>
    <mergeCell ref="I4671:I4672"/>
    <mergeCell ref="F4692:F4695"/>
    <mergeCell ref="G4692:G4695"/>
    <mergeCell ref="H4692:H4695"/>
    <mergeCell ref="I4692:I4695"/>
    <mergeCell ref="D4694:D4695"/>
    <mergeCell ref="H4684:H4685"/>
    <mergeCell ref="I4684:I4690"/>
    <mergeCell ref="D4686:D4687"/>
    <mergeCell ref="H4686:H4690"/>
    <mergeCell ref="D4689:D4690"/>
    <mergeCell ref="A4692:A4695"/>
    <mergeCell ref="B4692:B4695"/>
    <mergeCell ref="C4692:C4695"/>
    <mergeCell ref="D4692:D4693"/>
    <mergeCell ref="E4692:E4695"/>
    <mergeCell ref="I4680:I4681"/>
    <mergeCell ref="A4684:A4690"/>
    <mergeCell ref="B4684:B4690"/>
    <mergeCell ref="C4684:C4690"/>
    <mergeCell ref="D4684:D4685"/>
    <mergeCell ref="E4684:E4690"/>
    <mergeCell ref="F4684:F4690"/>
    <mergeCell ref="G4684:G469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15DAF-F27C-4655-B994-CFC91873228B}">
  <dimension ref="A1:A5"/>
  <sheetViews>
    <sheetView workbookViewId="0">
      <selection activeCell="A21" sqref="A21"/>
    </sheetView>
  </sheetViews>
  <sheetFormatPr defaultRowHeight="15" x14ac:dyDescent="0.25"/>
  <cols>
    <col min="1" max="1" width="108.7109375" customWidth="1"/>
  </cols>
  <sheetData>
    <row r="1" spans="1:1" x14ac:dyDescent="0.25">
      <c r="A1" s="30" t="s">
        <v>22785</v>
      </c>
    </row>
    <row r="2" spans="1:1" s="27" customFormat="1" ht="30" x14ac:dyDescent="0.25">
      <c r="A2" s="14" t="s">
        <v>22786</v>
      </c>
    </row>
    <row r="3" spans="1:1" s="27" customFormat="1" ht="30" x14ac:dyDescent="0.25">
      <c r="A3" s="14" t="s">
        <v>22787</v>
      </c>
    </row>
    <row r="4" spans="1:1" s="27" customFormat="1" ht="30" x14ac:dyDescent="0.25">
      <c r="A4" s="14" t="s">
        <v>22788</v>
      </c>
    </row>
    <row r="5" spans="1:1" s="27" customFormat="1" ht="30" x14ac:dyDescent="0.25">
      <c r="A5" s="14" t="s">
        <v>22789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Основные сведения</vt:lpstr>
      <vt:lpstr>Проверки и меры</vt:lpstr>
      <vt:lpstr>Примечания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Артем Фазолов</cp:lastModifiedBy>
  <dcterms:created xsi:type="dcterms:W3CDTF">2024-05-08T14:57:27Z</dcterms:created>
  <dcterms:modified xsi:type="dcterms:W3CDTF">2024-05-08T16:00:20Z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XVersion">
    <vt:lpwstr>16.1.11.0</vt:lpwstr>
  </property>
</Properties>
</file>